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adoh\OneDrive\Documents\GitHub\dietary_patterns\results\PCA_results\temporary\"/>
    </mc:Choice>
  </mc:AlternateContent>
  <xr:revisionPtr revIDLastSave="0" documentId="13_ncr:1_{02E8B903-C58F-4A25-A9B7-2DF74EE73853}" xr6:coauthVersionLast="47" xr6:coauthVersionMax="47" xr10:uidLastSave="{00000000-0000-0000-0000-000000000000}"/>
  <bookViews>
    <workbookView xWindow="22755" yWindow="-3375" windowWidth="25290" windowHeight="15300" xr2:uid="{00000000-000D-0000-FFFF-FFFF00000000}"/>
  </bookViews>
  <sheets>
    <sheet name="Sheet1" sheetId="1" r:id="rId1"/>
    <sheet name="25 samples - too few" sheetId="2" r:id="rId2"/>
    <sheet name="50 s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6" i="1" l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4" i="1"/>
  <c r="B5" i="1"/>
  <c r="B6" i="1"/>
  <c r="B7" i="1"/>
  <c r="B8" i="1"/>
  <c r="B9" i="1"/>
  <c r="B10" i="1"/>
  <c r="B11" i="1"/>
  <c r="B12" i="1"/>
  <c r="B13" i="1"/>
  <c r="B14" i="1"/>
  <c r="B15" i="1"/>
  <c r="B2" i="1"/>
  <c r="B3" i="1"/>
</calcChain>
</file>

<file path=xl/sharedStrings.xml><?xml version="1.0" encoding="utf-8"?>
<sst xmlns="http://schemas.openxmlformats.org/spreadsheetml/2006/main" count="981" uniqueCount="119">
  <si>
    <t>SEQN</t>
  </si>
  <si>
    <t>GRMS</t>
  </si>
  <si>
    <t>KCAL</t>
  </si>
  <si>
    <t>PROT</t>
  </si>
  <si>
    <t>CARB</t>
  </si>
  <si>
    <t>SUGR</t>
  </si>
  <si>
    <t>FIBE</t>
  </si>
  <si>
    <t>TFAT</t>
  </si>
  <si>
    <t>SFAT</t>
  </si>
  <si>
    <t>MFAT</t>
  </si>
  <si>
    <t>PFAT</t>
  </si>
  <si>
    <t>CHOL</t>
  </si>
  <si>
    <t>ATOC</t>
  </si>
  <si>
    <t>ATOA</t>
  </si>
  <si>
    <t>RET</t>
  </si>
  <si>
    <t>VARA</t>
  </si>
  <si>
    <t>ACAR</t>
  </si>
  <si>
    <t>BCAR</t>
  </si>
  <si>
    <t>CRYP</t>
  </si>
  <si>
    <t>LYCO</t>
  </si>
  <si>
    <t>LZ</t>
  </si>
  <si>
    <t>VB1</t>
  </si>
  <si>
    <t>VB2</t>
  </si>
  <si>
    <t>NIAC</t>
  </si>
  <si>
    <t>VB6</t>
  </si>
  <si>
    <t>FOLA</t>
  </si>
  <si>
    <t>FA</t>
  </si>
  <si>
    <t>FF</t>
  </si>
  <si>
    <t>FDFE</t>
  </si>
  <si>
    <t>CHL</t>
  </si>
  <si>
    <t>VB12</t>
  </si>
  <si>
    <t>B12A</t>
  </si>
  <si>
    <t>VC</t>
  </si>
  <si>
    <t>VD</t>
  </si>
  <si>
    <t>VK</t>
  </si>
  <si>
    <t>CALC</t>
  </si>
  <si>
    <t>PHOS</t>
  </si>
  <si>
    <t>MAGN</t>
  </si>
  <si>
    <t>IRON</t>
  </si>
  <si>
    <t>ZINC</t>
  </si>
  <si>
    <t>COPP</t>
  </si>
  <si>
    <t>SODI</t>
  </si>
  <si>
    <t>POTA</t>
  </si>
  <si>
    <t>SELE</t>
  </si>
  <si>
    <t>CAFF</t>
  </si>
  <si>
    <t>THEO</t>
  </si>
  <si>
    <t>ALCO</t>
  </si>
  <si>
    <t>MOIS</t>
  </si>
  <si>
    <t>S040</t>
  </si>
  <si>
    <t>S060</t>
  </si>
  <si>
    <t>S080</t>
  </si>
  <si>
    <t>S100</t>
  </si>
  <si>
    <t>S120</t>
  </si>
  <si>
    <t>S140</t>
  </si>
  <si>
    <t>S160</t>
  </si>
  <si>
    <t>S180</t>
  </si>
  <si>
    <t>M161</t>
  </si>
  <si>
    <t>M181</t>
  </si>
  <si>
    <t>M201</t>
  </si>
  <si>
    <t>M221</t>
  </si>
  <si>
    <t>P182</t>
  </si>
  <si>
    <t>P183</t>
  </si>
  <si>
    <t>P184</t>
  </si>
  <si>
    <t>P204</t>
  </si>
  <si>
    <t>P205</t>
  </si>
  <si>
    <t>P225</t>
  </si>
  <si>
    <t>P226</t>
  </si>
  <si>
    <t>NoOfItems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</si>
  <si>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</si>
  <si>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</si>
  <si>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</si>
  <si>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</si>
  <si>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</si>
  <si>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</si>
  <si>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</si>
  <si>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</si>
  <si>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</si>
  <si>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</si>
  <si>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</si>
  <si>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</si>
  <si>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</si>
  <si>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</si>
  <si>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</si>
  <si>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</si>
  <si>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</si>
  <si>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</si>
  <si>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</si>
  <si>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</si>
  <si>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</si>
  <si>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</si>
  <si>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</si>
  <si>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</si>
  <si>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</si>
  <si>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</si>
  <si>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</si>
  <si>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</si>
  <si>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</si>
  <si>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</si>
  <si>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</si>
  <si>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</si>
  <si>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</si>
  <si>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</si>
  <si>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</si>
  <si>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</si>
  <si>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</si>
  <si>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</si>
  <si>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</si>
  <si>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No.</t>
  </si>
  <si>
    <t>Group</t>
  </si>
  <si>
    <t>Upper</t>
  </si>
  <si>
    <t>Left</t>
  </si>
  <si>
    <t>Middle</t>
  </si>
  <si>
    <t>Right</t>
  </si>
  <si>
    <t>Lower</t>
  </si>
  <si>
    <t/>
  </si>
  <si>
    <t>ZZZ</t>
  </si>
  <si>
    <t>New No. (1-50)</t>
  </si>
  <si>
    <t>Selected from the biplot of the PCA results using 500 random samples.</t>
  </si>
  <si>
    <t>VLOOKUP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</si>
</sst>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501"/>
  <sheetViews>
    <sheetView tabSelected="1" workbookViewId="0">
      <pane xSplit="7" ySplit="1" topLeftCell="H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 x14ac:dyDescent="0.25"/>
  <cols>
    <col min="1" max="1" width="5.7109375" customWidth="1"/>
    <col min="2" max="2" width="7.85546875" customWidth="1"/>
    <col min="3" max="4" width="5.7109375" customWidth="1"/>
    <col min="5" max="5" width="7.5703125" customWidth="1"/>
    <col min="6" max="6" width="5.7109375" customWidth="1"/>
    <col min="8" max="8" width="9.85546875" customWidth="1"/>
    <col min="54" max="54" width="9.140625" style="2"/>
  </cols>
  <sheetData>
    <row r="1" spans="1:113" x14ac:dyDescent="0.25">
      <c r="A1" t="s">
        <v>107</v>
      </c>
      <c r="B1" t="s">
        <v>118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s="2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</row>
    <row r="2" spans="1:113" x14ac:dyDescent="0.25">
      <c r="A2">
        <v>1</v>
      </c>
      <c r="B2" t="str">
        <f>IFERROR(VLOOKUP(A2,$D$4:$E$48,2,FALSE),"")</f>
        <v/>
      </c>
      <c r="D2" t="s">
        <v>117</v>
      </c>
      <c r="G2">
        <v>83784</v>
      </c>
      <c r="H2">
        <v>2042</v>
      </c>
      <c r="I2">
        <v>2528.5</v>
      </c>
      <c r="J2">
        <v>77.91</v>
      </c>
      <c r="K2">
        <v>334.21499999999997</v>
      </c>
      <c r="L2">
        <v>154.94499999999999</v>
      </c>
      <c r="M2">
        <v>9.4</v>
      </c>
      <c r="N2">
        <v>100.05500000000001</v>
      </c>
      <c r="O2">
        <v>34.595500000000001</v>
      </c>
      <c r="P2">
        <v>35.338999999999999</v>
      </c>
      <c r="Q2">
        <v>19.448</v>
      </c>
      <c r="R2">
        <v>214.5</v>
      </c>
      <c r="S2">
        <v>5.79</v>
      </c>
      <c r="T2">
        <v>0</v>
      </c>
      <c r="U2">
        <v>262</v>
      </c>
      <c r="V2">
        <v>302.5</v>
      </c>
      <c r="W2">
        <v>13.5</v>
      </c>
      <c r="X2">
        <v>490.5</v>
      </c>
      <c r="Y2">
        <v>9</v>
      </c>
      <c r="Z2">
        <v>11503</v>
      </c>
      <c r="AA2">
        <v>122</v>
      </c>
      <c r="AB2">
        <v>1.2789999999999999</v>
      </c>
      <c r="AC2">
        <v>1.9430000000000001</v>
      </c>
      <c r="AD2">
        <v>36.945</v>
      </c>
      <c r="AE2">
        <v>1.2155</v>
      </c>
      <c r="AF2">
        <v>238.5</v>
      </c>
      <c r="AG2">
        <v>132.5</v>
      </c>
      <c r="AH2">
        <v>105</v>
      </c>
      <c r="AI2">
        <v>331</v>
      </c>
      <c r="AJ2">
        <v>241.05</v>
      </c>
      <c r="AK2">
        <v>4.6150000000000002</v>
      </c>
      <c r="AL2">
        <v>0</v>
      </c>
      <c r="AM2">
        <v>14.1</v>
      </c>
      <c r="AN2">
        <v>0.8</v>
      </c>
      <c r="AO2">
        <v>36.5</v>
      </c>
      <c r="AP2">
        <v>819.5</v>
      </c>
      <c r="AQ2">
        <v>1120.5</v>
      </c>
      <c r="AR2">
        <v>396</v>
      </c>
      <c r="AS2">
        <v>12.654999999999999</v>
      </c>
      <c r="AT2">
        <v>11.46</v>
      </c>
      <c r="AU2">
        <v>0.84350000000000003</v>
      </c>
      <c r="AV2">
        <v>3640</v>
      </c>
      <c r="AW2">
        <v>2368</v>
      </c>
      <c r="AX2">
        <v>95.2</v>
      </c>
      <c r="AY2">
        <v>780</v>
      </c>
      <c r="AZ2">
        <v>0</v>
      </c>
      <c r="BA2">
        <v>0</v>
      </c>
      <c r="BB2" s="2">
        <v>1512.5350000000001</v>
      </c>
      <c r="BC2">
        <v>0.58350000000000002</v>
      </c>
      <c r="BD2">
        <v>0.38500000000000001</v>
      </c>
      <c r="BE2">
        <v>0.28149999999999997</v>
      </c>
      <c r="BF2">
        <v>0.65500000000000003</v>
      </c>
      <c r="BG2">
        <v>0.72550000000000003</v>
      </c>
      <c r="BH2">
        <v>3.31</v>
      </c>
      <c r="BI2">
        <v>18.1145</v>
      </c>
      <c r="BJ2">
        <v>9.0515000000000008</v>
      </c>
      <c r="BK2">
        <v>1.6890000000000001</v>
      </c>
      <c r="BL2">
        <v>32.406500000000001</v>
      </c>
      <c r="BM2">
        <v>0.33500000000000002</v>
      </c>
      <c r="BN2">
        <v>3.3500000000000002E-2</v>
      </c>
      <c r="BO2">
        <v>17.483000000000001</v>
      </c>
      <c r="BP2">
        <v>1.5960000000000001</v>
      </c>
      <c r="BQ2">
        <v>4.0000000000000001E-3</v>
      </c>
      <c r="BR2">
        <v>0.13850000000000001</v>
      </c>
      <c r="BS2">
        <v>1.4500000000000001E-2</v>
      </c>
      <c r="BT2">
        <v>3.9E-2</v>
      </c>
      <c r="BU2">
        <v>3.5000000000000001E-3</v>
      </c>
      <c r="BV2">
        <v>8</v>
      </c>
      <c r="BW2">
        <v>0.41973533982181599</v>
      </c>
      <c r="BX2">
        <v>-2.3322212641462401</v>
      </c>
      <c r="BY2">
        <v>1.83162203861434</v>
      </c>
      <c r="BZ2">
        <v>0.20048329236175499</v>
      </c>
      <c r="CA2">
        <v>-1.4453404112872299</v>
      </c>
      <c r="CB2">
        <v>0.66776738114306899</v>
      </c>
      <c r="CC2">
        <v>-0.37427336510153902</v>
      </c>
      <c r="CD2">
        <v>0.51073608292479999</v>
      </c>
      <c r="CE2">
        <v>0.96991987167935101</v>
      </c>
      <c r="CF2">
        <v>1.3831869620350501</v>
      </c>
      <c r="CG2">
        <v>-1.14975228390788</v>
      </c>
      <c r="CH2">
        <v>-1.43118815363851</v>
      </c>
      <c r="CI2">
        <v>-1.72428078826996</v>
      </c>
      <c r="CJ2">
        <v>0.33337392818157802</v>
      </c>
      <c r="CK2">
        <v>1.7419609155404501</v>
      </c>
      <c r="CL2">
        <v>0.62754923101247695</v>
      </c>
      <c r="CM2">
        <v>1.3095032320347</v>
      </c>
      <c r="CN2">
        <v>0.36821924610090001</v>
      </c>
      <c r="CO2">
        <v>-0.46501434770070899</v>
      </c>
      <c r="CP2">
        <v>-0.65673343797781802</v>
      </c>
      <c r="CQ2">
        <v>0.24567245540038599</v>
      </c>
      <c r="CR2">
        <v>-0.28072267961212399</v>
      </c>
      <c r="CS2">
        <v>5.8519212189404597E-2</v>
      </c>
      <c r="CT2">
        <v>-0.275695385069889</v>
      </c>
      <c r="CU2">
        <v>-0.56110229182750504</v>
      </c>
      <c r="CV2">
        <v>3.8266400625286E-3</v>
      </c>
      <c r="CW2">
        <v>0.73602151600578503</v>
      </c>
      <c r="CX2">
        <v>1.0384407157659099</v>
      </c>
      <c r="CY2">
        <v>0.38428469816564398</v>
      </c>
      <c r="CZ2">
        <v>0.14364544084063099</v>
      </c>
      <c r="DA2">
        <v>-0.35642203003101802</v>
      </c>
      <c r="DB2">
        <v>-9.7175827491319897E-3</v>
      </c>
      <c r="DC2">
        <v>-0.27489222656166701</v>
      </c>
      <c r="DD2">
        <v>-0.38442384348993602</v>
      </c>
      <c r="DE2">
        <v>0.235838366651381</v>
      </c>
      <c r="DF2">
        <v>0.161826039216689</v>
      </c>
      <c r="DG2">
        <v>-0.18592340210448399</v>
      </c>
      <c r="DH2">
        <v>3.9258141515495698E-2</v>
      </c>
      <c r="DI2">
        <v>-1.8923482414150399E-3</v>
      </c>
    </row>
    <row r="3" spans="1:113" x14ac:dyDescent="0.25">
      <c r="A3">
        <v>2</v>
      </c>
      <c r="B3" t="str">
        <f>IFERROR(VLOOKUP(A3,$D$4:$E$48,2,FALSE),"")</f>
        <v/>
      </c>
      <c r="D3" t="s">
        <v>107</v>
      </c>
      <c r="E3" t="s">
        <v>108</v>
      </c>
      <c r="G3">
        <v>83871</v>
      </c>
      <c r="H3">
        <v>2552.5100000000002</v>
      </c>
      <c r="I3">
        <v>1742</v>
      </c>
      <c r="J3">
        <v>92.055000000000007</v>
      </c>
      <c r="K3">
        <v>210.55</v>
      </c>
      <c r="L3">
        <v>69.685000000000002</v>
      </c>
      <c r="M3">
        <v>30.25</v>
      </c>
      <c r="N3">
        <v>64.58</v>
      </c>
      <c r="O3">
        <v>22.644500000000001</v>
      </c>
      <c r="P3">
        <v>19.650500000000001</v>
      </c>
      <c r="Q3">
        <v>15.292</v>
      </c>
      <c r="R3">
        <v>146.5</v>
      </c>
      <c r="S3">
        <v>6.42</v>
      </c>
      <c r="T3">
        <v>7.4999999999999997E-2</v>
      </c>
      <c r="U3">
        <v>675</v>
      </c>
      <c r="V3">
        <v>1214.5</v>
      </c>
      <c r="W3">
        <v>1780</v>
      </c>
      <c r="X3">
        <v>5613.5</v>
      </c>
      <c r="Y3">
        <v>34</v>
      </c>
      <c r="Z3">
        <v>3860.5</v>
      </c>
      <c r="AA3">
        <v>2587.5</v>
      </c>
      <c r="AB3">
        <v>1.8494999999999999</v>
      </c>
      <c r="AC3">
        <v>2.3054999999999999</v>
      </c>
      <c r="AD3">
        <v>25.8475</v>
      </c>
      <c r="AE3">
        <v>2.3420000000000001</v>
      </c>
      <c r="AF3">
        <v>661</v>
      </c>
      <c r="AG3">
        <v>291</v>
      </c>
      <c r="AH3">
        <v>370.5</v>
      </c>
      <c r="AI3">
        <v>865</v>
      </c>
      <c r="AJ3">
        <v>294.25</v>
      </c>
      <c r="AK3">
        <v>7.6</v>
      </c>
      <c r="AL3">
        <v>4.1449999999999996</v>
      </c>
      <c r="AM3">
        <v>116.05</v>
      </c>
      <c r="AN3">
        <v>10.95</v>
      </c>
      <c r="AO3">
        <v>166.6</v>
      </c>
      <c r="AP3">
        <v>1696.5</v>
      </c>
      <c r="AQ3">
        <v>1785</v>
      </c>
      <c r="AR3">
        <v>391.5</v>
      </c>
      <c r="AS3">
        <v>21.574999999999999</v>
      </c>
      <c r="AT3">
        <v>14.04</v>
      </c>
      <c r="AU3">
        <v>1.617</v>
      </c>
      <c r="AV3">
        <v>2833.5</v>
      </c>
      <c r="AW3">
        <v>3324</v>
      </c>
      <c r="AX3">
        <v>134.55000000000001</v>
      </c>
      <c r="AY3">
        <v>0</v>
      </c>
      <c r="AZ3">
        <v>0</v>
      </c>
      <c r="BA3">
        <v>0</v>
      </c>
      <c r="BB3" s="2">
        <v>2165.665</v>
      </c>
      <c r="BC3">
        <v>0.52049999999999996</v>
      </c>
      <c r="BD3">
        <v>0.42599999999999999</v>
      </c>
      <c r="BE3">
        <v>0.27900000000000003</v>
      </c>
      <c r="BF3">
        <v>0.65149999999999997</v>
      </c>
      <c r="BG3">
        <v>0.74350000000000005</v>
      </c>
      <c r="BH3">
        <v>2.4565000000000001</v>
      </c>
      <c r="BI3">
        <v>11.8515</v>
      </c>
      <c r="BJ3">
        <v>4.6485000000000003</v>
      </c>
      <c r="BK3">
        <v>0.71</v>
      </c>
      <c r="BL3">
        <v>17.805499999999999</v>
      </c>
      <c r="BM3">
        <v>0.2515</v>
      </c>
      <c r="BN3">
        <v>1.0999999999999999E-2</v>
      </c>
      <c r="BO3">
        <v>11.91</v>
      </c>
      <c r="BP3">
        <v>2.5979999999999999</v>
      </c>
      <c r="BQ3">
        <v>4.4999999999999997E-3</v>
      </c>
      <c r="BR3">
        <v>7.6999999999999999E-2</v>
      </c>
      <c r="BS3">
        <v>1.2999999999999999E-2</v>
      </c>
      <c r="BT3">
        <v>5.8500000000000003E-2</v>
      </c>
      <c r="BU3">
        <v>9.2999999999999999E-2</v>
      </c>
      <c r="BV3">
        <v>27</v>
      </c>
      <c r="BW3">
        <v>2.3811162648781101</v>
      </c>
      <c r="BX3">
        <v>2.9488912230965698</v>
      </c>
      <c r="BY3">
        <v>-0.53980467395931597</v>
      </c>
      <c r="BZ3">
        <v>-1.1011888907840699</v>
      </c>
      <c r="CA3">
        <v>1.7495209895453301</v>
      </c>
      <c r="CB3">
        <v>0.15522553211086701</v>
      </c>
      <c r="CC3">
        <v>0.140276767406632</v>
      </c>
      <c r="CD3">
        <v>1.38708220954073</v>
      </c>
      <c r="CE3">
        <v>-0.807123947852881</v>
      </c>
      <c r="CF3">
        <v>0.19035327758164899</v>
      </c>
      <c r="CG3">
        <v>-0.42114218376379697</v>
      </c>
      <c r="CH3">
        <v>0.43923488188396198</v>
      </c>
      <c r="CI3">
        <v>0.190425747856904</v>
      </c>
      <c r="CJ3">
        <v>0.32546875275945403</v>
      </c>
      <c r="CK3">
        <v>-1.84236159860459</v>
      </c>
      <c r="CL3">
        <v>-1.0123617520038199</v>
      </c>
      <c r="CM3">
        <v>0.75717029580928397</v>
      </c>
      <c r="CN3">
        <v>0.29267046121266399</v>
      </c>
      <c r="CO3">
        <v>-0.48222899436771599</v>
      </c>
      <c r="CP3">
        <v>-0.31112938697227299</v>
      </c>
      <c r="CQ3">
        <v>6.5189054097949103E-2</v>
      </c>
      <c r="CR3">
        <v>-0.26160051810220503</v>
      </c>
      <c r="CS3">
        <v>0.50634639919653601</v>
      </c>
      <c r="CT3">
        <v>-9.4149522101318397E-2</v>
      </c>
      <c r="CU3">
        <v>9.2886634560713999E-2</v>
      </c>
      <c r="CV3">
        <v>-6.8674636437628001E-2</v>
      </c>
      <c r="CW3">
        <v>-0.48298257186189603</v>
      </c>
      <c r="CX3">
        <v>0.71299724562382605</v>
      </c>
      <c r="CY3">
        <v>1.29147417692225E-2</v>
      </c>
      <c r="CZ3">
        <v>-0.31631575461831701</v>
      </c>
      <c r="DA3">
        <v>0.239580356398787</v>
      </c>
      <c r="DB3">
        <v>-0.22458729449547801</v>
      </c>
      <c r="DC3">
        <v>-1.7835933124103101E-2</v>
      </c>
      <c r="DD3">
        <v>0.33739830360894002</v>
      </c>
      <c r="DE3">
        <v>0.33858321423367699</v>
      </c>
      <c r="DF3">
        <v>-0.12150028618417701</v>
      </c>
      <c r="DG3">
        <v>-2.89684810162971E-2</v>
      </c>
      <c r="DH3">
        <v>-1.18486471634804E-3</v>
      </c>
      <c r="DI3">
        <v>9.7150176193279197E-4</v>
      </c>
    </row>
    <row r="4" spans="1:113" x14ac:dyDescent="0.25">
      <c r="A4">
        <v>3</v>
      </c>
      <c r="B4" t="str">
        <f t="shared" ref="B4:B67" si="0">IFERROR(VLOOKUP(A4,$D$4:$E$53,2,FALSE),"")</f>
        <v/>
      </c>
      <c r="D4">
        <v>177</v>
      </c>
      <c r="E4" t="s">
        <v>109</v>
      </c>
      <c r="G4">
        <v>83886</v>
      </c>
      <c r="H4">
        <v>1927.825</v>
      </c>
      <c r="I4">
        <v>2142.5</v>
      </c>
      <c r="J4">
        <v>59.075000000000003</v>
      </c>
      <c r="K4">
        <v>153</v>
      </c>
      <c r="L4">
        <v>56.814999999999998</v>
      </c>
      <c r="M4">
        <v>10.55</v>
      </c>
      <c r="N4">
        <v>75.73</v>
      </c>
      <c r="O4">
        <v>24.013500000000001</v>
      </c>
      <c r="P4">
        <v>27.821999999999999</v>
      </c>
      <c r="Q4">
        <v>18.873000000000001</v>
      </c>
      <c r="R4">
        <v>360.5</v>
      </c>
      <c r="S4">
        <v>7.3</v>
      </c>
      <c r="T4">
        <v>2.5000000000000001E-2</v>
      </c>
      <c r="U4">
        <v>243</v>
      </c>
      <c r="V4">
        <v>275.5</v>
      </c>
      <c r="W4">
        <v>4.5</v>
      </c>
      <c r="X4">
        <v>397.5</v>
      </c>
      <c r="Y4">
        <v>4.5</v>
      </c>
      <c r="Z4">
        <v>1243.5</v>
      </c>
      <c r="AA4">
        <v>811.5</v>
      </c>
      <c r="AB4">
        <v>0.95799999999999996</v>
      </c>
      <c r="AC4">
        <v>1.2649999999999999</v>
      </c>
      <c r="AD4">
        <v>19.117999999999999</v>
      </c>
      <c r="AE4">
        <v>1.728</v>
      </c>
      <c r="AF4">
        <v>226</v>
      </c>
      <c r="AG4">
        <v>66.5</v>
      </c>
      <c r="AH4">
        <v>160</v>
      </c>
      <c r="AI4">
        <v>272.5</v>
      </c>
      <c r="AJ4">
        <v>355</v>
      </c>
      <c r="AK4">
        <v>3.24</v>
      </c>
      <c r="AL4">
        <v>0</v>
      </c>
      <c r="AM4">
        <v>47.6</v>
      </c>
      <c r="AN4">
        <v>1.55</v>
      </c>
      <c r="AO4">
        <v>74.7</v>
      </c>
      <c r="AP4">
        <v>294.5</v>
      </c>
      <c r="AQ4">
        <v>884.5</v>
      </c>
      <c r="AR4">
        <v>184</v>
      </c>
      <c r="AS4">
        <v>9.9749999999999996</v>
      </c>
      <c r="AT4">
        <v>8.9499999999999993</v>
      </c>
      <c r="AU4">
        <v>0.73</v>
      </c>
      <c r="AV4">
        <v>2165</v>
      </c>
      <c r="AW4">
        <v>2102</v>
      </c>
      <c r="AX4">
        <v>75.400000000000006</v>
      </c>
      <c r="AY4">
        <v>164</v>
      </c>
      <c r="AZ4">
        <v>9.5</v>
      </c>
      <c r="BA4">
        <v>90.2</v>
      </c>
      <c r="BB4" s="2">
        <v>1538.165</v>
      </c>
      <c r="BC4">
        <v>0.1565</v>
      </c>
      <c r="BD4">
        <v>0.129</v>
      </c>
      <c r="BE4">
        <v>0.19450000000000001</v>
      </c>
      <c r="BF4">
        <v>0.33650000000000002</v>
      </c>
      <c r="BG4">
        <v>1.8815</v>
      </c>
      <c r="BH4">
        <v>1.526</v>
      </c>
      <c r="BI4">
        <v>11.983499999999999</v>
      </c>
      <c r="BJ4">
        <v>6.6425000000000001</v>
      </c>
      <c r="BK4">
        <v>1.0415000000000001</v>
      </c>
      <c r="BL4">
        <v>26.042999999999999</v>
      </c>
      <c r="BM4">
        <v>0.436</v>
      </c>
      <c r="BN4">
        <v>2.1999999999999999E-2</v>
      </c>
      <c r="BO4">
        <v>16.529</v>
      </c>
      <c r="BP4">
        <v>1.788</v>
      </c>
      <c r="BQ4">
        <v>3.2000000000000001E-2</v>
      </c>
      <c r="BR4">
        <v>0.22600000000000001</v>
      </c>
      <c r="BS4">
        <v>2E-3</v>
      </c>
      <c r="BT4">
        <v>1.6E-2</v>
      </c>
      <c r="BU4">
        <v>6.4999999999999997E-3</v>
      </c>
      <c r="BV4">
        <v>15</v>
      </c>
      <c r="BW4">
        <v>-1.9528037418816599</v>
      </c>
      <c r="BX4">
        <v>-1.85033188921977</v>
      </c>
      <c r="BY4">
        <v>-0.42990364432513301</v>
      </c>
      <c r="BZ4">
        <v>-4.0323410341689597E-2</v>
      </c>
      <c r="CA4">
        <v>-1.9132625216958199</v>
      </c>
      <c r="CB4">
        <v>0.64334363630729496</v>
      </c>
      <c r="CC4">
        <v>-0.425167106739475</v>
      </c>
      <c r="CD4">
        <v>-0.60644089248987598</v>
      </c>
      <c r="CE4">
        <v>-1.3262609304717701</v>
      </c>
      <c r="CF4">
        <v>-2.1889205085230499</v>
      </c>
      <c r="CG4">
        <v>0.94784062810639602</v>
      </c>
      <c r="CH4">
        <v>-0.10762280057918799</v>
      </c>
      <c r="CI4">
        <v>1.3407396704493799</v>
      </c>
      <c r="CJ4">
        <v>-0.743773412803024</v>
      </c>
      <c r="CK4">
        <v>-0.31494761080247902</v>
      </c>
      <c r="CL4">
        <v>0.66968821020346603</v>
      </c>
      <c r="CM4">
        <v>2.1704882240640302</v>
      </c>
      <c r="CN4">
        <v>-0.157889894888116</v>
      </c>
      <c r="CO4">
        <v>-0.65757008611938605</v>
      </c>
      <c r="CP4">
        <v>-0.202391759960041</v>
      </c>
      <c r="CQ4">
        <v>-0.91266169294841604</v>
      </c>
      <c r="CR4">
        <v>-0.16948348942716401</v>
      </c>
      <c r="CS4">
        <v>-0.87516311668553903</v>
      </c>
      <c r="CT4">
        <v>0.43601420792433598</v>
      </c>
      <c r="CU4">
        <v>-0.120935936543231</v>
      </c>
      <c r="CV4">
        <v>0.136988492547964</v>
      </c>
      <c r="CW4">
        <v>-0.48945499564466699</v>
      </c>
      <c r="CX4">
        <v>0.115893023067632</v>
      </c>
      <c r="CY4">
        <v>-0.14521757475455599</v>
      </c>
      <c r="CZ4">
        <v>-0.21387588476795499</v>
      </c>
      <c r="DA4">
        <v>0.28832164205330202</v>
      </c>
      <c r="DB4">
        <v>9.0482351623190002E-2</v>
      </c>
      <c r="DC4">
        <v>-0.29962123568625398</v>
      </c>
      <c r="DD4">
        <v>0.45088749530717398</v>
      </c>
      <c r="DE4">
        <v>0.369268595079844</v>
      </c>
      <c r="DF4">
        <v>-0.25940225192792399</v>
      </c>
      <c r="DG4">
        <v>2.9461533979397302E-3</v>
      </c>
      <c r="DH4">
        <v>3.3437599808494901E-2</v>
      </c>
      <c r="DI4">
        <v>6.5873879041471401E-4</v>
      </c>
    </row>
    <row r="5" spans="1:113" x14ac:dyDescent="0.25">
      <c r="A5">
        <v>4</v>
      </c>
      <c r="B5" t="str">
        <f t="shared" si="0"/>
        <v/>
      </c>
      <c r="D5">
        <v>182</v>
      </c>
      <c r="E5" t="s">
        <v>109</v>
      </c>
      <c r="G5">
        <v>83887</v>
      </c>
      <c r="H5">
        <v>2519.77</v>
      </c>
      <c r="I5">
        <v>1362.5</v>
      </c>
      <c r="J5">
        <v>54.045000000000002</v>
      </c>
      <c r="K5">
        <v>231.82</v>
      </c>
      <c r="L5">
        <v>97.11</v>
      </c>
      <c r="M5">
        <v>13.3</v>
      </c>
      <c r="N5">
        <v>25.114999999999998</v>
      </c>
      <c r="O5">
        <v>7.2104999999999997</v>
      </c>
      <c r="P5">
        <v>7.8680000000000003</v>
      </c>
      <c r="Q5">
        <v>7.7380000000000004</v>
      </c>
      <c r="R5">
        <v>164.5</v>
      </c>
      <c r="S5">
        <v>4.9450000000000003</v>
      </c>
      <c r="T5">
        <v>1.79</v>
      </c>
      <c r="U5">
        <v>335</v>
      </c>
      <c r="V5">
        <v>394</v>
      </c>
      <c r="W5">
        <v>206</v>
      </c>
      <c r="X5">
        <v>569.5</v>
      </c>
      <c r="Y5">
        <v>59.5</v>
      </c>
      <c r="Z5">
        <v>5630.5</v>
      </c>
      <c r="AA5">
        <v>1715</v>
      </c>
      <c r="AB5">
        <v>1.1234999999999999</v>
      </c>
      <c r="AC5">
        <v>1.5169999999999999</v>
      </c>
      <c r="AD5">
        <v>15.659000000000001</v>
      </c>
      <c r="AE5">
        <v>1.4590000000000001</v>
      </c>
      <c r="AF5">
        <v>357</v>
      </c>
      <c r="AG5">
        <v>220</v>
      </c>
      <c r="AH5">
        <v>137.5</v>
      </c>
      <c r="AI5">
        <v>511.5</v>
      </c>
      <c r="AJ5">
        <v>225.6</v>
      </c>
      <c r="AK5">
        <v>2.5950000000000002</v>
      </c>
      <c r="AL5">
        <v>0.755</v>
      </c>
      <c r="AM5">
        <v>122.4</v>
      </c>
      <c r="AN5">
        <v>4.9000000000000004</v>
      </c>
      <c r="AO5">
        <v>37.200000000000003</v>
      </c>
      <c r="AP5">
        <v>739</v>
      </c>
      <c r="AQ5">
        <v>855</v>
      </c>
      <c r="AR5">
        <v>246</v>
      </c>
      <c r="AS5">
        <v>11.345000000000001</v>
      </c>
      <c r="AT5">
        <v>7.5350000000000001</v>
      </c>
      <c r="AU5">
        <v>0.94299999999999995</v>
      </c>
      <c r="AV5">
        <v>1589.5</v>
      </c>
      <c r="AW5">
        <v>2134</v>
      </c>
      <c r="AX5">
        <v>71.2</v>
      </c>
      <c r="AY5">
        <v>0</v>
      </c>
      <c r="AZ5">
        <v>0</v>
      </c>
      <c r="BA5">
        <v>0</v>
      </c>
      <c r="BB5" s="2">
        <v>2198.5700000000002</v>
      </c>
      <c r="BC5">
        <v>0.16550000000000001</v>
      </c>
      <c r="BD5">
        <v>0.1125</v>
      </c>
      <c r="BE5">
        <v>8.1000000000000003E-2</v>
      </c>
      <c r="BF5">
        <v>0.151</v>
      </c>
      <c r="BG5">
        <v>0.17249999999999999</v>
      </c>
      <c r="BH5">
        <v>0.60950000000000004</v>
      </c>
      <c r="BI5">
        <v>4.0664999999999996</v>
      </c>
      <c r="BJ5">
        <v>1.5229999999999999</v>
      </c>
      <c r="BK5">
        <v>0.26</v>
      </c>
      <c r="BL5">
        <v>7.3704999999999998</v>
      </c>
      <c r="BM5">
        <v>6.2E-2</v>
      </c>
      <c r="BN5">
        <v>1.15E-2</v>
      </c>
      <c r="BO5">
        <v>6.0369999999999999</v>
      </c>
      <c r="BP5">
        <v>0.755</v>
      </c>
      <c r="BQ5">
        <v>1.5E-3</v>
      </c>
      <c r="BR5">
        <v>0.11700000000000001</v>
      </c>
      <c r="BS5">
        <v>2E-3</v>
      </c>
      <c r="BT5">
        <v>0.01</v>
      </c>
      <c r="BU5">
        <v>1.8499999999999999E-2</v>
      </c>
      <c r="BV5">
        <v>15</v>
      </c>
      <c r="BW5">
        <v>-3.01389622722759</v>
      </c>
      <c r="BX5">
        <v>2.0327213849556198</v>
      </c>
      <c r="BY5">
        <v>-5.0870596329495199E-2</v>
      </c>
      <c r="BZ5">
        <v>-0.20553098564628799</v>
      </c>
      <c r="CA5">
        <v>1.0612455896386599</v>
      </c>
      <c r="CB5">
        <v>0.69295802701813003</v>
      </c>
      <c r="CC5">
        <v>-7.9297930283191695E-2</v>
      </c>
      <c r="CD5">
        <v>-0.40996522327803803</v>
      </c>
      <c r="CE5">
        <v>-1.0999546314165399E-2</v>
      </c>
      <c r="CF5">
        <v>0.28319126962093699</v>
      </c>
      <c r="CG5">
        <v>0.48794908617193899</v>
      </c>
      <c r="CH5">
        <v>6.9244543347855E-2</v>
      </c>
      <c r="CI5">
        <v>0.23637042823993801</v>
      </c>
      <c r="CJ5">
        <v>0.73777268144983499</v>
      </c>
      <c r="CK5">
        <v>0.27567972503848998</v>
      </c>
      <c r="CL5">
        <v>-0.27457897994594199</v>
      </c>
      <c r="CM5">
        <v>0.17565336601673701</v>
      </c>
      <c r="CN5">
        <v>-6.1530462942948998E-2</v>
      </c>
      <c r="CO5">
        <v>0.110657010333731</v>
      </c>
      <c r="CP5">
        <v>0.35122566266827998</v>
      </c>
      <c r="CQ5">
        <v>-9.5760736848527706E-2</v>
      </c>
      <c r="CR5">
        <v>-0.23108067810871399</v>
      </c>
      <c r="CS5">
        <v>-0.120453853157147</v>
      </c>
      <c r="CT5">
        <v>0.46335569457639902</v>
      </c>
      <c r="CU5">
        <v>0.137810765099521</v>
      </c>
      <c r="CV5">
        <v>0.276816161685361</v>
      </c>
      <c r="CW5">
        <v>0.269798082808059</v>
      </c>
      <c r="CX5">
        <v>0.14796348053010899</v>
      </c>
      <c r="CY5">
        <v>0.19297955388204099</v>
      </c>
      <c r="CZ5">
        <v>-0.22162642386085901</v>
      </c>
      <c r="DA5">
        <v>-0.118069814764514</v>
      </c>
      <c r="DB5">
        <v>0.22923188507276501</v>
      </c>
      <c r="DC5">
        <v>0.169970699474666</v>
      </c>
      <c r="DD5">
        <v>6.5700947683021401E-3</v>
      </c>
      <c r="DE5">
        <v>9.77551334886919E-2</v>
      </c>
      <c r="DF5">
        <v>0.12251874064375901</v>
      </c>
      <c r="DG5">
        <v>-0.11368069225958401</v>
      </c>
      <c r="DH5">
        <v>0.139548440788206</v>
      </c>
      <c r="DI5">
        <v>1.2700216385437501E-3</v>
      </c>
    </row>
    <row r="6" spans="1:113" x14ac:dyDescent="0.25">
      <c r="A6">
        <v>5</v>
      </c>
      <c r="B6" t="str">
        <f t="shared" si="0"/>
        <v/>
      </c>
      <c r="D6">
        <v>196</v>
      </c>
      <c r="E6" t="s">
        <v>109</v>
      </c>
      <c r="G6">
        <v>83889</v>
      </c>
      <c r="H6">
        <v>5256.37</v>
      </c>
      <c r="I6">
        <v>2188</v>
      </c>
      <c r="J6">
        <v>119.38500000000001</v>
      </c>
      <c r="K6">
        <v>186.92500000000001</v>
      </c>
      <c r="L6">
        <v>57.075000000000003</v>
      </c>
      <c r="M6">
        <v>7.6</v>
      </c>
      <c r="N6">
        <v>85.625</v>
      </c>
      <c r="O6">
        <v>32.436999999999998</v>
      </c>
      <c r="P6">
        <v>29.011500000000002</v>
      </c>
      <c r="Q6">
        <v>14.888999999999999</v>
      </c>
      <c r="R6">
        <v>363.5</v>
      </c>
      <c r="S6">
        <v>15.78</v>
      </c>
      <c r="T6">
        <v>9.6</v>
      </c>
      <c r="U6">
        <v>677</v>
      </c>
      <c r="V6">
        <v>726.5</v>
      </c>
      <c r="W6">
        <v>37.5</v>
      </c>
      <c r="X6">
        <v>559.5</v>
      </c>
      <c r="Y6">
        <v>8.5</v>
      </c>
      <c r="Z6">
        <v>4766.5</v>
      </c>
      <c r="AA6">
        <v>326</v>
      </c>
      <c r="AB6">
        <v>1.6859999999999999</v>
      </c>
      <c r="AC6">
        <v>3.5695000000000001</v>
      </c>
      <c r="AD6">
        <v>63.3765</v>
      </c>
      <c r="AE6">
        <v>7.7850000000000001</v>
      </c>
      <c r="AF6">
        <v>357.5</v>
      </c>
      <c r="AG6">
        <v>222.5</v>
      </c>
      <c r="AH6">
        <v>134.5</v>
      </c>
      <c r="AI6">
        <v>513</v>
      </c>
      <c r="AJ6">
        <v>381.8</v>
      </c>
      <c r="AK6">
        <v>9.0449999999999999</v>
      </c>
      <c r="AL6">
        <v>6.34</v>
      </c>
      <c r="AM6">
        <v>57.5</v>
      </c>
      <c r="AN6">
        <v>1</v>
      </c>
      <c r="AO6">
        <v>34.25</v>
      </c>
      <c r="AP6">
        <v>693.5</v>
      </c>
      <c r="AQ6">
        <v>1632.5</v>
      </c>
      <c r="AR6">
        <v>279</v>
      </c>
      <c r="AS6">
        <v>10.605</v>
      </c>
      <c r="AT6">
        <v>10.824999999999999</v>
      </c>
      <c r="AU6">
        <v>1.3720000000000001</v>
      </c>
      <c r="AV6">
        <v>4987</v>
      </c>
      <c r="AW6">
        <v>2084</v>
      </c>
      <c r="AX6">
        <v>171.7</v>
      </c>
      <c r="AY6">
        <v>192</v>
      </c>
      <c r="AZ6">
        <v>80.5</v>
      </c>
      <c r="BA6">
        <v>27.9</v>
      </c>
      <c r="BB6" s="2">
        <v>4812.96</v>
      </c>
      <c r="BC6">
        <v>0.74350000000000005</v>
      </c>
      <c r="BD6">
        <v>0.39850000000000002</v>
      </c>
      <c r="BE6">
        <v>0.34899999999999998</v>
      </c>
      <c r="BF6">
        <v>0.66349999999999998</v>
      </c>
      <c r="BG6">
        <v>1.8305</v>
      </c>
      <c r="BH6">
        <v>2.7915000000000001</v>
      </c>
      <c r="BI6">
        <v>17.760000000000002</v>
      </c>
      <c r="BJ6">
        <v>7.2175000000000002</v>
      </c>
      <c r="BK6">
        <v>2.0785</v>
      </c>
      <c r="BL6">
        <v>26.311499999999999</v>
      </c>
      <c r="BM6">
        <v>0.27050000000000002</v>
      </c>
      <c r="BN6">
        <v>1.7500000000000002E-2</v>
      </c>
      <c r="BO6">
        <v>13.288</v>
      </c>
      <c r="BP6">
        <v>1.1890000000000001</v>
      </c>
      <c r="BQ6">
        <v>2E-3</v>
      </c>
      <c r="BR6">
        <v>0.19500000000000001</v>
      </c>
      <c r="BS6">
        <v>8.9999999999999993E-3</v>
      </c>
      <c r="BT6">
        <v>2.35E-2</v>
      </c>
      <c r="BU6">
        <v>1.0500000000000001E-2</v>
      </c>
      <c r="BV6">
        <v>14</v>
      </c>
      <c r="BW6">
        <v>2.8421257573665399</v>
      </c>
      <c r="BX6">
        <v>0.75931424447974505</v>
      </c>
      <c r="BY6">
        <v>2.6783755805723501</v>
      </c>
      <c r="BZ6">
        <v>-1.6999303706581399</v>
      </c>
      <c r="CA6">
        <v>-3.1898646636310302</v>
      </c>
      <c r="CB6">
        <v>-1.07020704184738E-3</v>
      </c>
      <c r="CC6">
        <v>1.72493365360581</v>
      </c>
      <c r="CD6">
        <v>-3.1380067177325599</v>
      </c>
      <c r="CE6">
        <v>-0.659961497462489</v>
      </c>
      <c r="CF6">
        <v>-1.4100558300496799</v>
      </c>
      <c r="CG6">
        <v>-0.43952198109142099</v>
      </c>
      <c r="CH6">
        <v>-0.96092196768034499</v>
      </c>
      <c r="CI6">
        <v>-0.29169197139050002</v>
      </c>
      <c r="CJ6">
        <v>-0.100560585378245</v>
      </c>
      <c r="CK6">
        <v>-2.64606629455146E-2</v>
      </c>
      <c r="CL6">
        <v>-0.27026204113435898</v>
      </c>
      <c r="CM6">
        <v>-1.4998224700688101</v>
      </c>
      <c r="CN6">
        <v>-1.3545313269418799</v>
      </c>
      <c r="CO6">
        <v>-1.1803841703119</v>
      </c>
      <c r="CP6">
        <v>-1.6828678944990801E-3</v>
      </c>
      <c r="CQ6">
        <v>0.138619561458042</v>
      </c>
      <c r="CR6">
        <v>1.2295049321551399</v>
      </c>
      <c r="CS6">
        <v>0.73472451115320303</v>
      </c>
      <c r="CT6">
        <v>-0.19011323068660299</v>
      </c>
      <c r="CU6">
        <v>-0.223510611013301</v>
      </c>
      <c r="CV6">
        <v>0.19825147879677099</v>
      </c>
      <c r="CW6">
        <v>0.63082842046491905</v>
      </c>
      <c r="CX6">
        <v>-0.54178278575299998</v>
      </c>
      <c r="CY6">
        <v>-0.56986093347325395</v>
      </c>
      <c r="CZ6">
        <v>-0.20232712421888899</v>
      </c>
      <c r="DA6">
        <v>2.8941048578256901E-2</v>
      </c>
      <c r="DB6">
        <v>0.11829119303166501</v>
      </c>
      <c r="DC6">
        <v>0.53001648559769998</v>
      </c>
      <c r="DD6">
        <v>-0.11258401694810299</v>
      </c>
      <c r="DE6">
        <v>-0.13847794050367901</v>
      </c>
      <c r="DF6">
        <v>0.12402741923904501</v>
      </c>
      <c r="DG6">
        <v>-0.10290418489031</v>
      </c>
      <c r="DH6">
        <v>6.7773373634602396E-2</v>
      </c>
      <c r="DI6" s="1">
        <v>-3.4182584979837498E-5</v>
      </c>
    </row>
    <row r="7" spans="1:113" x14ac:dyDescent="0.25">
      <c r="A7">
        <v>6</v>
      </c>
      <c r="B7" t="str">
        <f t="shared" si="0"/>
        <v>Left</v>
      </c>
      <c r="D7">
        <v>343</v>
      </c>
      <c r="E7" t="s">
        <v>109</v>
      </c>
      <c r="G7">
        <v>83890</v>
      </c>
      <c r="H7">
        <v>1965.47</v>
      </c>
      <c r="I7">
        <v>827</v>
      </c>
      <c r="J7">
        <v>51.05</v>
      </c>
      <c r="K7">
        <v>75.125</v>
      </c>
      <c r="L7">
        <v>10.555</v>
      </c>
      <c r="M7">
        <v>5.15</v>
      </c>
      <c r="N7">
        <v>35.380000000000003</v>
      </c>
      <c r="O7">
        <v>9.6944999999999997</v>
      </c>
      <c r="P7">
        <v>15.031499999999999</v>
      </c>
      <c r="Q7">
        <v>7.7539999999999996</v>
      </c>
      <c r="R7">
        <v>190.5</v>
      </c>
      <c r="S7">
        <v>1.82</v>
      </c>
      <c r="T7">
        <v>0</v>
      </c>
      <c r="U7">
        <v>25</v>
      </c>
      <c r="V7">
        <v>129</v>
      </c>
      <c r="W7">
        <v>433</v>
      </c>
      <c r="X7">
        <v>1004</v>
      </c>
      <c r="Y7">
        <v>61.5</v>
      </c>
      <c r="Z7">
        <v>314.5</v>
      </c>
      <c r="AA7">
        <v>393.5</v>
      </c>
      <c r="AB7">
        <v>0.90749999999999997</v>
      </c>
      <c r="AC7">
        <v>0.503</v>
      </c>
      <c r="AD7">
        <v>15.209</v>
      </c>
      <c r="AE7">
        <v>1.0649999999999999</v>
      </c>
      <c r="AF7">
        <v>126</v>
      </c>
      <c r="AG7">
        <v>81.5</v>
      </c>
      <c r="AH7">
        <v>45</v>
      </c>
      <c r="AI7">
        <v>183</v>
      </c>
      <c r="AJ7">
        <v>156.85</v>
      </c>
      <c r="AK7">
        <v>1.18</v>
      </c>
      <c r="AL7">
        <v>0</v>
      </c>
      <c r="AM7">
        <v>35.6</v>
      </c>
      <c r="AN7">
        <v>0.7</v>
      </c>
      <c r="AO7">
        <v>35.049999999999997</v>
      </c>
      <c r="AP7">
        <v>120</v>
      </c>
      <c r="AQ7">
        <v>525.5</v>
      </c>
      <c r="AR7">
        <v>105</v>
      </c>
      <c r="AS7">
        <v>4.6100000000000003</v>
      </c>
      <c r="AT7">
        <v>5.6150000000000002</v>
      </c>
      <c r="AU7">
        <v>0.499</v>
      </c>
      <c r="AV7">
        <v>1658</v>
      </c>
      <c r="AW7">
        <v>1054.5</v>
      </c>
      <c r="AX7">
        <v>74.150000000000006</v>
      </c>
      <c r="AY7">
        <v>2</v>
      </c>
      <c r="AZ7">
        <v>0</v>
      </c>
      <c r="BA7">
        <v>0</v>
      </c>
      <c r="BB7" s="2">
        <v>1795.645</v>
      </c>
      <c r="BC7">
        <v>3.5000000000000001E-3</v>
      </c>
      <c r="BD7">
        <v>3.0000000000000001E-3</v>
      </c>
      <c r="BE7">
        <v>5.0000000000000001E-3</v>
      </c>
      <c r="BF7">
        <v>1.6E-2</v>
      </c>
      <c r="BG7">
        <v>2.2499999999999999E-2</v>
      </c>
      <c r="BH7">
        <v>0.27750000000000002</v>
      </c>
      <c r="BI7">
        <v>6.6105</v>
      </c>
      <c r="BJ7">
        <v>2.5529999999999999</v>
      </c>
      <c r="BK7">
        <v>1.0994999999999999</v>
      </c>
      <c r="BL7">
        <v>13.628500000000001</v>
      </c>
      <c r="BM7">
        <v>0.23050000000000001</v>
      </c>
      <c r="BN7">
        <v>3.5000000000000001E-3</v>
      </c>
      <c r="BO7">
        <v>6.9405000000000001</v>
      </c>
      <c r="BP7">
        <v>0.4945</v>
      </c>
      <c r="BQ7">
        <v>2E-3</v>
      </c>
      <c r="BR7">
        <v>0.14799999999999999</v>
      </c>
      <c r="BS7">
        <v>6.0000000000000001E-3</v>
      </c>
      <c r="BT7">
        <v>1.2999999999999999E-2</v>
      </c>
      <c r="BU7">
        <v>4.4999999999999997E-3</v>
      </c>
      <c r="BV7">
        <v>13</v>
      </c>
      <c r="BW7">
        <v>-5.89489295955737</v>
      </c>
      <c r="BX7">
        <v>-0.30168019241538002</v>
      </c>
      <c r="BY7">
        <v>-0.59694412901410199</v>
      </c>
      <c r="BZ7">
        <v>-0.69650147275412799</v>
      </c>
      <c r="CA7">
        <v>-0.18614950872675401</v>
      </c>
      <c r="CB7">
        <v>-0.36367138596592002</v>
      </c>
      <c r="CC7">
        <v>-0.73667381213258898</v>
      </c>
      <c r="CD7">
        <v>-0.43805112912247701</v>
      </c>
      <c r="CE7">
        <v>0.18955029702663601</v>
      </c>
      <c r="CF7">
        <v>-1.1821262501385099E-2</v>
      </c>
      <c r="CG7">
        <v>-0.47055014823650099</v>
      </c>
      <c r="CH7">
        <v>0.310595052702135</v>
      </c>
      <c r="CI7">
        <v>-0.13770760014623501</v>
      </c>
      <c r="CJ7">
        <v>-0.47902591127759703</v>
      </c>
      <c r="CK7">
        <v>-0.24770381485588699</v>
      </c>
      <c r="CL7">
        <v>-0.46687518682619</v>
      </c>
      <c r="CM7">
        <v>-0.50084054834144898</v>
      </c>
      <c r="CN7">
        <v>-0.41689405993533601</v>
      </c>
      <c r="CO7">
        <v>-0.55436411478986702</v>
      </c>
      <c r="CP7">
        <v>-0.32727078019489098</v>
      </c>
      <c r="CQ7">
        <v>-0.226712586595612</v>
      </c>
      <c r="CR7">
        <v>0.10002462726387799</v>
      </c>
      <c r="CS7">
        <v>-0.12555447863326599</v>
      </c>
      <c r="CT7">
        <v>0.16721900165667</v>
      </c>
      <c r="CU7">
        <v>-0.48380907857803102</v>
      </c>
      <c r="CV7">
        <v>0.45085805380734401</v>
      </c>
      <c r="CW7">
        <v>-0.35266569732852099</v>
      </c>
      <c r="CX7">
        <v>-2.6097089459755099E-2</v>
      </c>
      <c r="CY7">
        <v>0.107588807279258</v>
      </c>
      <c r="CZ7">
        <v>-0.177726316970724</v>
      </c>
      <c r="DA7">
        <v>-5.06675391856631E-2</v>
      </c>
      <c r="DB7">
        <v>-1.5033096890283299E-2</v>
      </c>
      <c r="DC7">
        <v>1.6955404321184499E-2</v>
      </c>
      <c r="DD7">
        <v>-2.2148009087104101E-2</v>
      </c>
      <c r="DE7">
        <v>9.2179520598022993E-2</v>
      </c>
      <c r="DF7">
        <v>-5.7340607288729903E-2</v>
      </c>
      <c r="DG7">
        <v>-2.2271813196069499E-2</v>
      </c>
      <c r="DH7">
        <v>9.2464940054946307E-2</v>
      </c>
      <c r="DI7">
        <v>1.1625588775712899E-3</v>
      </c>
    </row>
    <row r="8" spans="1:113" x14ac:dyDescent="0.25">
      <c r="A8">
        <v>7</v>
      </c>
      <c r="B8" t="str">
        <f t="shared" si="0"/>
        <v/>
      </c>
      <c r="D8">
        <v>497</v>
      </c>
      <c r="E8" t="s">
        <v>109</v>
      </c>
      <c r="G8">
        <v>83899</v>
      </c>
      <c r="H8">
        <v>4997.0050000000001</v>
      </c>
      <c r="I8">
        <v>2598</v>
      </c>
      <c r="J8">
        <v>119.35</v>
      </c>
      <c r="K8">
        <v>271.15499999999997</v>
      </c>
      <c r="L8">
        <v>154.44999999999999</v>
      </c>
      <c r="M8">
        <v>21</v>
      </c>
      <c r="N8">
        <v>106.91</v>
      </c>
      <c r="O8">
        <v>44.981999999999999</v>
      </c>
      <c r="P8">
        <v>35.923999999999999</v>
      </c>
      <c r="Q8">
        <v>17.248999999999999</v>
      </c>
      <c r="R8">
        <v>636.5</v>
      </c>
      <c r="S8">
        <v>8.42</v>
      </c>
      <c r="T8">
        <v>0</v>
      </c>
      <c r="U8">
        <v>485</v>
      </c>
      <c r="V8">
        <v>650</v>
      </c>
      <c r="W8">
        <v>21</v>
      </c>
      <c r="X8">
        <v>1930.5</v>
      </c>
      <c r="Y8">
        <v>64.5</v>
      </c>
      <c r="Z8">
        <v>7097</v>
      </c>
      <c r="AA8">
        <v>792</v>
      </c>
      <c r="AB8">
        <v>2.1655000000000002</v>
      </c>
      <c r="AC8">
        <v>2.95</v>
      </c>
      <c r="AD8">
        <v>28.946999999999999</v>
      </c>
      <c r="AE8">
        <v>1.994</v>
      </c>
      <c r="AF8">
        <v>349</v>
      </c>
      <c r="AG8">
        <v>51</v>
      </c>
      <c r="AH8">
        <v>297</v>
      </c>
      <c r="AI8">
        <v>384.5</v>
      </c>
      <c r="AJ8">
        <v>617.35</v>
      </c>
      <c r="AK8">
        <v>6.1349999999999998</v>
      </c>
      <c r="AL8">
        <v>0</v>
      </c>
      <c r="AM8">
        <v>40.299999999999997</v>
      </c>
      <c r="AN8">
        <v>8.35</v>
      </c>
      <c r="AO8">
        <v>66.95</v>
      </c>
      <c r="AP8">
        <v>1122</v>
      </c>
      <c r="AQ8">
        <v>1866</v>
      </c>
      <c r="AR8">
        <v>342</v>
      </c>
      <c r="AS8">
        <v>12.96</v>
      </c>
      <c r="AT8">
        <v>14.53</v>
      </c>
      <c r="AU8">
        <v>1.4670000000000001</v>
      </c>
      <c r="AV8">
        <v>4473</v>
      </c>
      <c r="AW8">
        <v>3600.5</v>
      </c>
      <c r="AX8">
        <v>172.65</v>
      </c>
      <c r="AY8">
        <v>443.5</v>
      </c>
      <c r="AZ8">
        <v>24</v>
      </c>
      <c r="BA8">
        <v>14.05</v>
      </c>
      <c r="BB8" s="2">
        <v>4459.78</v>
      </c>
      <c r="BC8">
        <v>0.71199999999999997</v>
      </c>
      <c r="BD8">
        <v>0.60550000000000004</v>
      </c>
      <c r="BE8">
        <v>0.90449999999999997</v>
      </c>
      <c r="BF8">
        <v>1.2569999999999999</v>
      </c>
      <c r="BG8">
        <v>3.9775</v>
      </c>
      <c r="BH8">
        <v>5.2184999999999997</v>
      </c>
      <c r="BI8">
        <v>21.437999999999999</v>
      </c>
      <c r="BJ8">
        <v>9.5924999999999994</v>
      </c>
      <c r="BK8">
        <v>2.0005000000000002</v>
      </c>
      <c r="BL8">
        <v>32.365000000000002</v>
      </c>
      <c r="BM8">
        <v>0.33100000000000002</v>
      </c>
      <c r="BN8">
        <v>3.5999999999999997E-2</v>
      </c>
      <c r="BO8">
        <v>14.743499999999999</v>
      </c>
      <c r="BP8">
        <v>1.6850000000000001</v>
      </c>
      <c r="BQ8">
        <v>6.4999999999999997E-3</v>
      </c>
      <c r="BR8">
        <v>0.32650000000000001</v>
      </c>
      <c r="BS8">
        <v>1.7999999999999999E-2</v>
      </c>
      <c r="BT8">
        <v>7.5999999999999998E-2</v>
      </c>
      <c r="BU8">
        <v>0.14599999999999999</v>
      </c>
      <c r="BV8">
        <v>20</v>
      </c>
      <c r="BW8">
        <v>4.2381348111702897</v>
      </c>
      <c r="BX8">
        <v>-2.6364675662039101</v>
      </c>
      <c r="BY8">
        <v>0.53124934347296904</v>
      </c>
      <c r="BZ8">
        <v>0.39562711184692401</v>
      </c>
      <c r="CA8">
        <v>6.1936959065123798E-3</v>
      </c>
      <c r="CB8">
        <v>1.16094244122812</v>
      </c>
      <c r="CC8">
        <v>0.88743899586212605</v>
      </c>
      <c r="CD8">
        <v>1.87493979087871</v>
      </c>
      <c r="CE8">
        <v>-0.89502077852279904</v>
      </c>
      <c r="CF8">
        <v>-0.84775026588003599</v>
      </c>
      <c r="CG8">
        <v>-0.87421689912388201</v>
      </c>
      <c r="CH8">
        <v>-1.3623368189067799</v>
      </c>
      <c r="CI8">
        <v>-0.437669471165546</v>
      </c>
      <c r="CJ8">
        <v>4.7185861455990496E-3</v>
      </c>
      <c r="CK8">
        <v>0.34137258629753697</v>
      </c>
      <c r="CL8">
        <v>-0.34102188972375902</v>
      </c>
      <c r="CM8">
        <v>-0.25749669535078901</v>
      </c>
      <c r="CN8">
        <v>-1.2426017150081301</v>
      </c>
      <c r="CO8">
        <v>-0.16950457145537401</v>
      </c>
      <c r="CP8">
        <v>1.54038908134259</v>
      </c>
      <c r="CQ8">
        <v>-0.270962416205071</v>
      </c>
      <c r="CR8">
        <v>-0.18435952044767601</v>
      </c>
      <c r="CS8">
        <v>6.2967367555573694E-2</v>
      </c>
      <c r="CT8">
        <v>-0.142250655279341</v>
      </c>
      <c r="CU8">
        <v>5.2980753791925302E-2</v>
      </c>
      <c r="CV8">
        <v>0.23822625965265601</v>
      </c>
      <c r="CW8">
        <v>-0.43526638900042802</v>
      </c>
      <c r="CX8">
        <v>-0.18821455718268501</v>
      </c>
      <c r="CY8">
        <v>0.12732165263398601</v>
      </c>
      <c r="CZ8">
        <v>0.14992687644157199</v>
      </c>
      <c r="DA8">
        <v>0.12889280404162601</v>
      </c>
      <c r="DB8">
        <v>-0.174402380419375</v>
      </c>
      <c r="DC8">
        <v>-0.15532838707899499</v>
      </c>
      <c r="DD8">
        <v>1.0305931031011E-2</v>
      </c>
      <c r="DE8">
        <v>-7.7624446706770003E-3</v>
      </c>
      <c r="DF8">
        <v>-0.111977339731372</v>
      </c>
      <c r="DG8">
        <v>0.34791641188280698</v>
      </c>
      <c r="DH8">
        <v>4.5499858772176702E-2</v>
      </c>
      <c r="DI8">
        <v>-1.8676265362848701E-3</v>
      </c>
    </row>
    <row r="9" spans="1:113" x14ac:dyDescent="0.25">
      <c r="A9">
        <v>8</v>
      </c>
      <c r="B9" t="str">
        <f t="shared" si="0"/>
        <v/>
      </c>
      <c r="D9">
        <v>271</v>
      </c>
      <c r="E9" t="s">
        <v>109</v>
      </c>
      <c r="G9">
        <v>83911</v>
      </c>
      <c r="H9">
        <v>4526.3549999999996</v>
      </c>
      <c r="I9">
        <v>2169</v>
      </c>
      <c r="J9">
        <v>81.12</v>
      </c>
      <c r="K9">
        <v>232.005</v>
      </c>
      <c r="L9">
        <v>84.78</v>
      </c>
      <c r="M9">
        <v>21.65</v>
      </c>
      <c r="N9">
        <v>109.375</v>
      </c>
      <c r="O9">
        <v>25.776499999999999</v>
      </c>
      <c r="P9">
        <v>46.042499999999997</v>
      </c>
      <c r="Q9">
        <v>29.0945</v>
      </c>
      <c r="R9">
        <v>315.5</v>
      </c>
      <c r="S9">
        <v>14.385</v>
      </c>
      <c r="T9">
        <v>0</v>
      </c>
      <c r="U9">
        <v>357.5</v>
      </c>
      <c r="V9">
        <v>376.5</v>
      </c>
      <c r="W9">
        <v>24</v>
      </c>
      <c r="X9">
        <v>204</v>
      </c>
      <c r="Y9">
        <v>65.5</v>
      </c>
      <c r="Z9">
        <v>1143</v>
      </c>
      <c r="AA9">
        <v>790</v>
      </c>
      <c r="AB9">
        <v>1.4735</v>
      </c>
      <c r="AC9">
        <v>1.7064999999999999</v>
      </c>
      <c r="AD9">
        <v>27.234000000000002</v>
      </c>
      <c r="AE9">
        <v>1.802</v>
      </c>
      <c r="AF9">
        <v>282.5</v>
      </c>
      <c r="AG9">
        <v>98.5</v>
      </c>
      <c r="AH9">
        <v>184</v>
      </c>
      <c r="AI9">
        <v>350.5</v>
      </c>
      <c r="AJ9">
        <v>367.2</v>
      </c>
      <c r="AK9">
        <v>1.855</v>
      </c>
      <c r="AL9">
        <v>0</v>
      </c>
      <c r="AM9">
        <v>8.75</v>
      </c>
      <c r="AN9">
        <v>3.6</v>
      </c>
      <c r="AO9">
        <v>46</v>
      </c>
      <c r="AP9">
        <v>1047.5</v>
      </c>
      <c r="AQ9">
        <v>1503</v>
      </c>
      <c r="AR9">
        <v>433</v>
      </c>
      <c r="AS9">
        <v>16.23</v>
      </c>
      <c r="AT9">
        <v>10.705</v>
      </c>
      <c r="AU9">
        <v>1.873</v>
      </c>
      <c r="AV9">
        <v>3256</v>
      </c>
      <c r="AW9">
        <v>2171</v>
      </c>
      <c r="AX9">
        <v>145.80000000000001</v>
      </c>
      <c r="AY9">
        <v>26.5</v>
      </c>
      <c r="AZ9">
        <v>118</v>
      </c>
      <c r="BA9">
        <v>0</v>
      </c>
      <c r="BB9" s="2">
        <v>4086.8</v>
      </c>
      <c r="BC9">
        <v>0.20799999999999999</v>
      </c>
      <c r="BD9">
        <v>0.1515</v>
      </c>
      <c r="BE9">
        <v>0.14549999999999999</v>
      </c>
      <c r="BF9">
        <v>0.26450000000000001</v>
      </c>
      <c r="BG9">
        <v>0.49049999999999999</v>
      </c>
      <c r="BH9">
        <v>1.2745</v>
      </c>
      <c r="BI9">
        <v>14.708500000000001</v>
      </c>
      <c r="BJ9">
        <v>6.5904999999999996</v>
      </c>
      <c r="BK9">
        <v>1.1054999999999999</v>
      </c>
      <c r="BL9">
        <v>43.7545</v>
      </c>
      <c r="BM9">
        <v>0.59</v>
      </c>
      <c r="BN9">
        <v>9.35E-2</v>
      </c>
      <c r="BO9">
        <v>26.957000000000001</v>
      </c>
      <c r="BP9">
        <v>1.6865000000000001</v>
      </c>
      <c r="BQ9">
        <v>2E-3</v>
      </c>
      <c r="BR9">
        <v>0.2205</v>
      </c>
      <c r="BS9">
        <v>8.5000000000000006E-3</v>
      </c>
      <c r="BT9">
        <v>2.3E-2</v>
      </c>
      <c r="BU9">
        <v>4.8000000000000001E-2</v>
      </c>
      <c r="BV9">
        <v>15</v>
      </c>
      <c r="BW9">
        <v>0.83692508384597697</v>
      </c>
      <c r="BX9">
        <v>-1.74062307617733</v>
      </c>
      <c r="BY9">
        <v>-0.545556636311753</v>
      </c>
      <c r="BZ9">
        <v>0.55908660161613</v>
      </c>
      <c r="CA9">
        <v>-0.58803141898181199</v>
      </c>
      <c r="CB9">
        <v>-0.76338926235049798</v>
      </c>
      <c r="CC9">
        <v>0.69560383872098697</v>
      </c>
      <c r="CD9">
        <v>-1.37665640626884</v>
      </c>
      <c r="CE9">
        <v>-0.67108830565359501</v>
      </c>
      <c r="CF9">
        <v>0.91629793963722805</v>
      </c>
      <c r="CG9">
        <v>0.79067334337173401</v>
      </c>
      <c r="CH9">
        <v>0.27164207731500301</v>
      </c>
      <c r="CI9">
        <v>0.108654487986796</v>
      </c>
      <c r="CJ9">
        <v>-0.53440099240699601</v>
      </c>
      <c r="CK9">
        <v>-0.89824964309280497</v>
      </c>
      <c r="CL9">
        <v>0.10009118274741</v>
      </c>
      <c r="CM9">
        <v>-1.25572025837118</v>
      </c>
      <c r="CN9">
        <v>1.0187509865431701</v>
      </c>
      <c r="CO9">
        <v>1.45522527858154</v>
      </c>
      <c r="CP9">
        <v>-1.0020148072524899</v>
      </c>
      <c r="CQ9">
        <v>0.39868126649643798</v>
      </c>
      <c r="CR9">
        <v>-0.31104644055324099</v>
      </c>
      <c r="CS9">
        <v>0.132214365561582</v>
      </c>
      <c r="CT9">
        <v>-0.241356079269584</v>
      </c>
      <c r="CU9">
        <v>-0.30808085196363899</v>
      </c>
      <c r="CV9">
        <v>0.68386489241381199</v>
      </c>
      <c r="CW9">
        <v>0.23569084822085901</v>
      </c>
      <c r="CX9">
        <v>-9.5040191009939601E-2</v>
      </c>
      <c r="CY9">
        <v>0.13117766750816401</v>
      </c>
      <c r="CZ9">
        <v>-0.38486069089112501</v>
      </c>
      <c r="DA9">
        <v>0.67835436672261695</v>
      </c>
      <c r="DB9">
        <v>-3.9081874159856603E-2</v>
      </c>
      <c r="DC9">
        <v>-0.443951490814188</v>
      </c>
      <c r="DD9">
        <v>0.21326045407762101</v>
      </c>
      <c r="DE9">
        <v>0.25555876801606803</v>
      </c>
      <c r="DF9">
        <v>1.7147792129839901E-2</v>
      </c>
      <c r="DG9">
        <v>0.104232514954176</v>
      </c>
      <c r="DH9">
        <v>-4.4745733058371498E-2</v>
      </c>
      <c r="DI9">
        <v>-1.96379318272721E-4</v>
      </c>
    </row>
    <row r="10" spans="1:113" x14ac:dyDescent="0.25">
      <c r="A10">
        <v>9</v>
      </c>
      <c r="B10" t="str">
        <f t="shared" si="0"/>
        <v/>
      </c>
      <c r="D10">
        <v>470</v>
      </c>
      <c r="E10" t="s">
        <v>109</v>
      </c>
      <c r="G10">
        <v>83932</v>
      </c>
      <c r="H10">
        <v>4335.7349999999997</v>
      </c>
      <c r="I10">
        <v>1723.5</v>
      </c>
      <c r="J10">
        <v>92.754999999999995</v>
      </c>
      <c r="K10">
        <v>199.845</v>
      </c>
      <c r="L10">
        <v>134.11000000000001</v>
      </c>
      <c r="M10">
        <v>11.05</v>
      </c>
      <c r="N10">
        <v>63.295000000000002</v>
      </c>
      <c r="O10">
        <v>23.552</v>
      </c>
      <c r="P10">
        <v>19.252500000000001</v>
      </c>
      <c r="Q10">
        <v>14.842000000000001</v>
      </c>
      <c r="R10">
        <v>350</v>
      </c>
      <c r="S10">
        <v>10.925000000000001</v>
      </c>
      <c r="T10">
        <v>3.47</v>
      </c>
      <c r="U10">
        <v>997.5</v>
      </c>
      <c r="V10">
        <v>1175.5</v>
      </c>
      <c r="W10">
        <v>439.5</v>
      </c>
      <c r="X10">
        <v>1924.5</v>
      </c>
      <c r="Y10">
        <v>19.5</v>
      </c>
      <c r="Z10">
        <v>9438</v>
      </c>
      <c r="AA10">
        <v>924</v>
      </c>
      <c r="AB10">
        <v>1.6160000000000001</v>
      </c>
      <c r="AC10">
        <v>2.617</v>
      </c>
      <c r="AD10">
        <v>21.265999999999998</v>
      </c>
      <c r="AE10">
        <v>1.7315</v>
      </c>
      <c r="AF10">
        <v>340.5</v>
      </c>
      <c r="AG10">
        <v>168</v>
      </c>
      <c r="AH10">
        <v>173</v>
      </c>
      <c r="AI10">
        <v>458.5</v>
      </c>
      <c r="AJ10">
        <v>446.7</v>
      </c>
      <c r="AK10">
        <v>6.2450000000000001</v>
      </c>
      <c r="AL10">
        <v>0.37</v>
      </c>
      <c r="AM10">
        <v>118.6</v>
      </c>
      <c r="AN10">
        <v>11.95</v>
      </c>
      <c r="AO10">
        <v>117.95</v>
      </c>
      <c r="AP10">
        <v>2058</v>
      </c>
      <c r="AQ10">
        <v>2039</v>
      </c>
      <c r="AR10">
        <v>365.5</v>
      </c>
      <c r="AS10">
        <v>12.645</v>
      </c>
      <c r="AT10">
        <v>12.59</v>
      </c>
      <c r="AU10">
        <v>1.673</v>
      </c>
      <c r="AV10">
        <v>3670.5</v>
      </c>
      <c r="AW10">
        <v>3345</v>
      </c>
      <c r="AX10">
        <v>124.8</v>
      </c>
      <c r="AY10">
        <v>11.5</v>
      </c>
      <c r="AZ10">
        <v>209</v>
      </c>
      <c r="BA10">
        <v>0</v>
      </c>
      <c r="BB10" s="2">
        <v>3955.585</v>
      </c>
      <c r="BC10">
        <v>0.67900000000000005</v>
      </c>
      <c r="BD10">
        <v>0.36799999999999999</v>
      </c>
      <c r="BE10">
        <v>0.29799999999999999</v>
      </c>
      <c r="BF10">
        <v>0.629</v>
      </c>
      <c r="BG10">
        <v>0.61</v>
      </c>
      <c r="BH10">
        <v>2.6840000000000002</v>
      </c>
      <c r="BI10">
        <v>12.335000000000001</v>
      </c>
      <c r="BJ10">
        <v>5.0754999999999999</v>
      </c>
      <c r="BK10">
        <v>0.92300000000000004</v>
      </c>
      <c r="BL10">
        <v>17.8095</v>
      </c>
      <c r="BM10">
        <v>0.16350000000000001</v>
      </c>
      <c r="BN10">
        <v>1.0999999999999999E-2</v>
      </c>
      <c r="BO10">
        <v>12.769500000000001</v>
      </c>
      <c r="BP10">
        <v>1.659</v>
      </c>
      <c r="BQ10">
        <v>1.5E-3</v>
      </c>
      <c r="BR10">
        <v>0.16900000000000001</v>
      </c>
      <c r="BS10">
        <v>3.7999999999999999E-2</v>
      </c>
      <c r="BT10">
        <v>2.1000000000000001E-2</v>
      </c>
      <c r="BU10">
        <v>5.5500000000000001E-2</v>
      </c>
      <c r="BV10">
        <v>26.5</v>
      </c>
      <c r="BW10">
        <v>2.6571005310204598</v>
      </c>
      <c r="BX10">
        <v>1.12125878594198</v>
      </c>
      <c r="BY10">
        <v>0.42992025968391101</v>
      </c>
      <c r="BZ10">
        <v>0.42057015098546002</v>
      </c>
      <c r="CA10">
        <v>1.88457344976416</v>
      </c>
      <c r="CB10">
        <v>0.34753571168290098</v>
      </c>
      <c r="CC10">
        <v>3.1322876344977</v>
      </c>
      <c r="CD10">
        <v>-0.13989042375473501</v>
      </c>
      <c r="CE10">
        <v>-0.79309739211129404</v>
      </c>
      <c r="CF10">
        <v>0.27593705938673002</v>
      </c>
      <c r="CG10">
        <v>2.5308432452027101</v>
      </c>
      <c r="CH10">
        <v>0.33091235608923802</v>
      </c>
      <c r="CI10">
        <v>-1.6715035836665699</v>
      </c>
      <c r="CJ10">
        <v>1.14043441619823</v>
      </c>
      <c r="CK10">
        <v>-1.9076904666066099</v>
      </c>
      <c r="CL10">
        <v>-0.497719586685889</v>
      </c>
      <c r="CM10">
        <v>-1.1465640871737599</v>
      </c>
      <c r="CN10">
        <v>0.102477463859543</v>
      </c>
      <c r="CO10">
        <v>-0.15908194050809299</v>
      </c>
      <c r="CP10">
        <v>0.463611643757328</v>
      </c>
      <c r="CQ10">
        <v>6.88580080819228E-2</v>
      </c>
      <c r="CR10">
        <v>0.66267962442330297</v>
      </c>
      <c r="CS10">
        <v>-0.55835320887366202</v>
      </c>
      <c r="CT10">
        <v>0.68563496594065898</v>
      </c>
      <c r="CU10">
        <v>0.396826698588291</v>
      </c>
      <c r="CV10">
        <v>0.474285813431432</v>
      </c>
      <c r="CW10">
        <v>0.45714122959377801</v>
      </c>
      <c r="CX10">
        <v>0.30533529998532599</v>
      </c>
      <c r="CY10">
        <v>-0.16493757481608701</v>
      </c>
      <c r="CZ10">
        <v>-5.1777933508549603E-2</v>
      </c>
      <c r="DA10">
        <v>-0.110794458728963</v>
      </c>
      <c r="DB10">
        <v>-0.25280021444958301</v>
      </c>
      <c r="DC10">
        <v>-0.19505503258909199</v>
      </c>
      <c r="DD10">
        <v>3.0208770828303699E-2</v>
      </c>
      <c r="DE10">
        <v>0.20844172976720199</v>
      </c>
      <c r="DF10">
        <v>-0.51153123727278405</v>
      </c>
      <c r="DG10">
        <v>0.377145566870631</v>
      </c>
      <c r="DH10">
        <v>-3.1661633841518801E-2</v>
      </c>
      <c r="DI10">
        <v>-2.1042252437815899E-4</v>
      </c>
    </row>
    <row r="11" spans="1:113" x14ac:dyDescent="0.25">
      <c r="A11">
        <v>10</v>
      </c>
      <c r="B11" t="str">
        <f t="shared" si="0"/>
        <v/>
      </c>
      <c r="D11">
        <v>230</v>
      </c>
      <c r="E11" t="s">
        <v>109</v>
      </c>
      <c r="G11">
        <v>83933</v>
      </c>
      <c r="H11">
        <v>2441.86</v>
      </c>
      <c r="I11">
        <v>1206</v>
      </c>
      <c r="J11">
        <v>62.545000000000002</v>
      </c>
      <c r="K11">
        <v>133.87</v>
      </c>
      <c r="L11">
        <v>55.494999999999997</v>
      </c>
      <c r="M11">
        <v>11.2</v>
      </c>
      <c r="N11">
        <v>47.59</v>
      </c>
      <c r="O11">
        <v>14.175000000000001</v>
      </c>
      <c r="P11">
        <v>17.209</v>
      </c>
      <c r="Q11">
        <v>11.885</v>
      </c>
      <c r="R11">
        <v>370.5</v>
      </c>
      <c r="S11">
        <v>5.1749999999999998</v>
      </c>
      <c r="T11">
        <v>0</v>
      </c>
      <c r="U11">
        <v>275</v>
      </c>
      <c r="V11">
        <v>338.5</v>
      </c>
      <c r="W11">
        <v>11.5</v>
      </c>
      <c r="X11">
        <v>773</v>
      </c>
      <c r="Y11">
        <v>6</v>
      </c>
      <c r="Z11">
        <v>1886</v>
      </c>
      <c r="AA11">
        <v>2097.5</v>
      </c>
      <c r="AB11">
        <v>1.0940000000000001</v>
      </c>
      <c r="AC11">
        <v>1.423</v>
      </c>
      <c r="AD11">
        <v>16.695499999999999</v>
      </c>
      <c r="AE11">
        <v>1.2795000000000001</v>
      </c>
      <c r="AF11">
        <v>165</v>
      </c>
      <c r="AG11">
        <v>54.5</v>
      </c>
      <c r="AH11">
        <v>110.5</v>
      </c>
      <c r="AI11">
        <v>203</v>
      </c>
      <c r="AJ11">
        <v>323.10000000000002</v>
      </c>
      <c r="AK11">
        <v>1.6</v>
      </c>
      <c r="AL11">
        <v>0</v>
      </c>
      <c r="AM11">
        <v>48.75</v>
      </c>
      <c r="AN11">
        <v>2.85</v>
      </c>
      <c r="AO11">
        <v>76.3</v>
      </c>
      <c r="AP11">
        <v>542</v>
      </c>
      <c r="AQ11">
        <v>1026</v>
      </c>
      <c r="AR11">
        <v>159</v>
      </c>
      <c r="AS11">
        <v>6.6050000000000004</v>
      </c>
      <c r="AT11">
        <v>5.7149999999999999</v>
      </c>
      <c r="AU11">
        <v>0.66700000000000004</v>
      </c>
      <c r="AV11">
        <v>2976</v>
      </c>
      <c r="AW11">
        <v>1463</v>
      </c>
      <c r="AX11">
        <v>95.4</v>
      </c>
      <c r="AY11">
        <v>169</v>
      </c>
      <c r="AZ11">
        <v>37.5</v>
      </c>
      <c r="BA11">
        <v>0</v>
      </c>
      <c r="BB11" s="2">
        <v>2181.37</v>
      </c>
      <c r="BC11">
        <v>0.21099999999999999</v>
      </c>
      <c r="BD11">
        <v>0.16450000000000001</v>
      </c>
      <c r="BE11">
        <v>0.14349999999999999</v>
      </c>
      <c r="BF11">
        <v>0.26450000000000001</v>
      </c>
      <c r="BG11">
        <v>0.39900000000000002</v>
      </c>
      <c r="BH11">
        <v>0.95450000000000002</v>
      </c>
      <c r="BI11">
        <v>8.2044999999999995</v>
      </c>
      <c r="BJ11">
        <v>3.4809999999999999</v>
      </c>
      <c r="BK11">
        <v>0.441</v>
      </c>
      <c r="BL11">
        <v>16.3385</v>
      </c>
      <c r="BM11">
        <v>0.14099999999999999</v>
      </c>
      <c r="BN11">
        <v>0</v>
      </c>
      <c r="BO11">
        <v>10.3835</v>
      </c>
      <c r="BP11">
        <v>1.1695</v>
      </c>
      <c r="BQ11">
        <v>0</v>
      </c>
      <c r="BR11">
        <v>0.19750000000000001</v>
      </c>
      <c r="BS11">
        <v>4.0000000000000001E-3</v>
      </c>
      <c r="BT11">
        <v>1.2E-2</v>
      </c>
      <c r="BU11">
        <v>0.04</v>
      </c>
      <c r="BV11">
        <v>12</v>
      </c>
      <c r="BW11">
        <v>-3.7111792905880301</v>
      </c>
      <c r="BX11">
        <v>-0.275565598036076</v>
      </c>
      <c r="BY11">
        <v>-0.250518385719532</v>
      </c>
      <c r="BZ11">
        <v>-5.58834087264789E-2</v>
      </c>
      <c r="CA11">
        <v>-0.211619609764193</v>
      </c>
      <c r="CB11">
        <v>0.10559042765405401</v>
      </c>
      <c r="CC11">
        <v>0.19625787677116199</v>
      </c>
      <c r="CD11">
        <v>-2.32231865404278E-2</v>
      </c>
      <c r="CE11">
        <v>-0.44151268307680502</v>
      </c>
      <c r="CF11">
        <v>0.27888150132898598</v>
      </c>
      <c r="CG11">
        <v>-0.16816461601216801</v>
      </c>
      <c r="CH11">
        <v>0.17697875999898899</v>
      </c>
      <c r="CI11">
        <v>-0.48255482701289298</v>
      </c>
      <c r="CJ11">
        <v>1.2535398030103799E-2</v>
      </c>
      <c r="CK11">
        <v>-0.14881601815098999</v>
      </c>
      <c r="CL11">
        <v>0.42663168336979401</v>
      </c>
      <c r="CM11">
        <v>-0.26888726589344097</v>
      </c>
      <c r="CN11">
        <v>-0.10276549976640099</v>
      </c>
      <c r="CO11">
        <v>0.47227127298605298</v>
      </c>
      <c r="CP11">
        <v>0.654481322906867</v>
      </c>
      <c r="CQ11">
        <v>0.21391249831655801</v>
      </c>
      <c r="CR11">
        <v>0.65494031994309598</v>
      </c>
      <c r="CS11">
        <v>-0.25038627865003998</v>
      </c>
      <c r="CT11">
        <v>0.42530704098477601</v>
      </c>
      <c r="CU11">
        <v>-8.8486289421761802E-2</v>
      </c>
      <c r="CV11">
        <v>-0.40564185557717802</v>
      </c>
      <c r="CW11">
        <v>0.319755426527085</v>
      </c>
      <c r="CX11">
        <v>-2.5610600740825998E-2</v>
      </c>
      <c r="CY11">
        <v>0.14367007351137301</v>
      </c>
      <c r="CZ11">
        <v>-0.110823672374834</v>
      </c>
      <c r="DA11">
        <v>0.215659198535816</v>
      </c>
      <c r="DB11">
        <v>7.8654382820094904E-2</v>
      </c>
      <c r="DC11">
        <v>-0.105875548776278</v>
      </c>
      <c r="DD11">
        <v>-0.182669507035848</v>
      </c>
      <c r="DE11">
        <v>-0.20042127708923599</v>
      </c>
      <c r="DF11">
        <v>2.4629042450407101E-2</v>
      </c>
      <c r="DG11">
        <v>-1.0515337781309199E-2</v>
      </c>
      <c r="DH11">
        <v>-6.4060699183947203E-2</v>
      </c>
      <c r="DI11" s="1">
        <v>4.03665041884717E-5</v>
      </c>
    </row>
    <row r="12" spans="1:113" x14ac:dyDescent="0.25">
      <c r="A12">
        <v>11</v>
      </c>
      <c r="B12" t="str">
        <f t="shared" si="0"/>
        <v/>
      </c>
      <c r="D12">
        <v>430</v>
      </c>
      <c r="E12" t="s">
        <v>109</v>
      </c>
      <c r="G12">
        <v>83958</v>
      </c>
      <c r="H12">
        <v>2653.93</v>
      </c>
      <c r="I12">
        <v>2482</v>
      </c>
      <c r="J12">
        <v>106.705</v>
      </c>
      <c r="K12">
        <v>309.62</v>
      </c>
      <c r="L12">
        <v>177.19499999999999</v>
      </c>
      <c r="M12">
        <v>13.05</v>
      </c>
      <c r="N12">
        <v>93.694999999999993</v>
      </c>
      <c r="O12">
        <v>29.347999999999999</v>
      </c>
      <c r="P12">
        <v>31.659500000000001</v>
      </c>
      <c r="Q12">
        <v>23.4785</v>
      </c>
      <c r="R12">
        <v>317.5</v>
      </c>
      <c r="S12">
        <v>13.125</v>
      </c>
      <c r="T12">
        <v>0</v>
      </c>
      <c r="U12">
        <v>241</v>
      </c>
      <c r="V12">
        <v>1669</v>
      </c>
      <c r="W12">
        <v>139</v>
      </c>
      <c r="X12">
        <v>17060.5</v>
      </c>
      <c r="Y12">
        <v>40</v>
      </c>
      <c r="Z12">
        <v>941.5</v>
      </c>
      <c r="AA12">
        <v>10969</v>
      </c>
      <c r="AB12">
        <v>1.9179999999999999</v>
      </c>
      <c r="AC12">
        <v>1.7190000000000001</v>
      </c>
      <c r="AD12">
        <v>32.92</v>
      </c>
      <c r="AE12">
        <v>2.3885000000000001</v>
      </c>
      <c r="AF12">
        <v>308.5</v>
      </c>
      <c r="AG12">
        <v>147</v>
      </c>
      <c r="AH12">
        <v>162.5</v>
      </c>
      <c r="AI12">
        <v>410.5</v>
      </c>
      <c r="AJ12">
        <v>309.75</v>
      </c>
      <c r="AK12">
        <v>3.2149999999999999</v>
      </c>
      <c r="AL12">
        <v>0</v>
      </c>
      <c r="AM12">
        <v>50.7</v>
      </c>
      <c r="AN12">
        <v>2.25</v>
      </c>
      <c r="AO12">
        <v>660.1</v>
      </c>
      <c r="AP12">
        <v>858</v>
      </c>
      <c r="AQ12">
        <v>1462</v>
      </c>
      <c r="AR12">
        <v>232</v>
      </c>
      <c r="AS12">
        <v>11.72</v>
      </c>
      <c r="AT12">
        <v>11.15</v>
      </c>
      <c r="AU12">
        <v>0.98250000000000004</v>
      </c>
      <c r="AV12">
        <v>4107</v>
      </c>
      <c r="AW12">
        <v>2348</v>
      </c>
      <c r="AX12">
        <v>153.19999999999999</v>
      </c>
      <c r="AY12">
        <v>103.5</v>
      </c>
      <c r="AZ12">
        <v>3</v>
      </c>
      <c r="BA12">
        <v>0</v>
      </c>
      <c r="BB12" s="2">
        <v>2123.2849999999999</v>
      </c>
      <c r="BC12">
        <v>0.40749999999999997</v>
      </c>
      <c r="BD12">
        <v>0.28999999999999998</v>
      </c>
      <c r="BE12">
        <v>0.19750000000000001</v>
      </c>
      <c r="BF12">
        <v>0.41699999999999998</v>
      </c>
      <c r="BG12">
        <v>0.53200000000000003</v>
      </c>
      <c r="BH12">
        <v>1.9904999999999999</v>
      </c>
      <c r="BI12">
        <v>17.972000000000001</v>
      </c>
      <c r="BJ12">
        <v>6.5049999999999999</v>
      </c>
      <c r="BK12">
        <v>1.0485</v>
      </c>
      <c r="BL12">
        <v>29.680499999999999</v>
      </c>
      <c r="BM12">
        <v>0.41699999999999998</v>
      </c>
      <c r="BN12">
        <v>0.184</v>
      </c>
      <c r="BO12">
        <v>21.161999999999999</v>
      </c>
      <c r="BP12">
        <v>1.9895</v>
      </c>
      <c r="BQ12">
        <v>0</v>
      </c>
      <c r="BR12">
        <v>0.17849999999999999</v>
      </c>
      <c r="BS12">
        <v>5.4999999999999997E-3</v>
      </c>
      <c r="BT12">
        <v>1.6E-2</v>
      </c>
      <c r="BU12">
        <v>1.6E-2</v>
      </c>
      <c r="BV12">
        <v>12</v>
      </c>
      <c r="BW12">
        <v>1.01595408252443</v>
      </c>
      <c r="BX12">
        <v>0.445592087742334</v>
      </c>
      <c r="BY12">
        <v>-1.8299197504260201</v>
      </c>
      <c r="BZ12">
        <v>0.78032002525107302</v>
      </c>
      <c r="CA12">
        <v>-1.62025756540189</v>
      </c>
      <c r="CB12">
        <v>-2.55827084979328</v>
      </c>
      <c r="CC12">
        <v>-0.331710766140283</v>
      </c>
      <c r="CD12">
        <v>0.54836266640992004</v>
      </c>
      <c r="CE12">
        <v>0.38293332009473502</v>
      </c>
      <c r="CF12">
        <v>0.170316744312104</v>
      </c>
      <c r="CG12">
        <v>-1.29108686563949</v>
      </c>
      <c r="CH12">
        <v>1.13493678374603</v>
      </c>
      <c r="CI12">
        <v>0.40158455902096701</v>
      </c>
      <c r="CJ12">
        <v>1.44955199093153</v>
      </c>
      <c r="CK12">
        <v>1.2726672571359701</v>
      </c>
      <c r="CL12">
        <v>2.4975998799426198</v>
      </c>
      <c r="CM12">
        <v>-0.46552652733358801</v>
      </c>
      <c r="CN12">
        <v>0.94990697293739901</v>
      </c>
      <c r="CO12">
        <v>-0.52670594652844405</v>
      </c>
      <c r="CP12">
        <v>0.56671714193391098</v>
      </c>
      <c r="CQ12">
        <v>0.66417232822949901</v>
      </c>
      <c r="CR12">
        <v>-0.90386893613681396</v>
      </c>
      <c r="CS12">
        <v>-0.33355665333350598</v>
      </c>
      <c r="CT12">
        <v>0.51697399043723302</v>
      </c>
      <c r="CU12">
        <v>-0.59835932831769301</v>
      </c>
      <c r="CV12">
        <v>-0.20630731704779101</v>
      </c>
      <c r="CW12">
        <v>0.49315404164099103</v>
      </c>
      <c r="CX12">
        <v>-0.44212843309387001</v>
      </c>
      <c r="CY12">
        <v>-0.269145493071696</v>
      </c>
      <c r="CZ12">
        <v>0.63536808816827905</v>
      </c>
      <c r="DA12">
        <v>0.77019539203644904</v>
      </c>
      <c r="DB12">
        <v>-1.4093169555019001</v>
      </c>
      <c r="DC12">
        <v>0.14804586454114499</v>
      </c>
      <c r="DD12">
        <v>0.15501330809657099</v>
      </c>
      <c r="DE12">
        <v>8.3496931218726506E-2</v>
      </c>
      <c r="DF12">
        <v>-0.31142644662624802</v>
      </c>
      <c r="DG12">
        <v>6.5445497150947399E-2</v>
      </c>
      <c r="DH12">
        <v>6.5416296763302004E-2</v>
      </c>
      <c r="DI12">
        <v>5.7520491733286296E-3</v>
      </c>
    </row>
    <row r="13" spans="1:113" x14ac:dyDescent="0.25">
      <c r="A13">
        <v>12</v>
      </c>
      <c r="B13" t="str">
        <f t="shared" si="0"/>
        <v/>
      </c>
      <c r="D13">
        <v>166</v>
      </c>
      <c r="E13" t="s">
        <v>109</v>
      </c>
      <c r="G13">
        <v>83969</v>
      </c>
      <c r="H13">
        <v>3092.335</v>
      </c>
      <c r="I13">
        <v>1649.5</v>
      </c>
      <c r="J13">
        <v>81.864999999999995</v>
      </c>
      <c r="K13">
        <v>221.94499999999999</v>
      </c>
      <c r="L13">
        <v>93.95</v>
      </c>
      <c r="M13">
        <v>13.55</v>
      </c>
      <c r="N13">
        <v>50.575000000000003</v>
      </c>
      <c r="O13">
        <v>19.638000000000002</v>
      </c>
      <c r="P13">
        <v>16.434999999999999</v>
      </c>
      <c r="Q13">
        <v>8.9474999999999998</v>
      </c>
      <c r="R13">
        <v>203.5</v>
      </c>
      <c r="S13">
        <v>3.81</v>
      </c>
      <c r="T13">
        <v>0.05</v>
      </c>
      <c r="U13">
        <v>359</v>
      </c>
      <c r="V13">
        <v>465</v>
      </c>
      <c r="W13">
        <v>45.5</v>
      </c>
      <c r="X13">
        <v>1292.5</v>
      </c>
      <c r="Y13">
        <v>1</v>
      </c>
      <c r="Z13">
        <v>3127</v>
      </c>
      <c r="AA13">
        <v>2550.5</v>
      </c>
      <c r="AB13">
        <v>1.3540000000000001</v>
      </c>
      <c r="AC13">
        <v>1.7235</v>
      </c>
      <c r="AD13">
        <v>18.085999999999999</v>
      </c>
      <c r="AE13">
        <v>1.5135000000000001</v>
      </c>
      <c r="AF13">
        <v>315</v>
      </c>
      <c r="AG13">
        <v>129</v>
      </c>
      <c r="AH13">
        <v>186</v>
      </c>
      <c r="AI13">
        <v>405.5</v>
      </c>
      <c r="AJ13">
        <v>224.15</v>
      </c>
      <c r="AK13">
        <v>2.5099999999999998</v>
      </c>
      <c r="AL13">
        <v>0</v>
      </c>
      <c r="AM13">
        <v>86.9</v>
      </c>
      <c r="AN13">
        <v>3.1</v>
      </c>
      <c r="AO13">
        <v>105.3</v>
      </c>
      <c r="AP13">
        <v>1263.5</v>
      </c>
      <c r="AQ13">
        <v>1383.5</v>
      </c>
      <c r="AR13">
        <v>278</v>
      </c>
      <c r="AS13">
        <v>9.9049999999999994</v>
      </c>
      <c r="AT13">
        <v>9.19</v>
      </c>
      <c r="AU13">
        <v>0.89849999999999997</v>
      </c>
      <c r="AV13">
        <v>2780</v>
      </c>
      <c r="AW13">
        <v>2144.5</v>
      </c>
      <c r="AX13">
        <v>111.2</v>
      </c>
      <c r="AY13">
        <v>30</v>
      </c>
      <c r="AZ13">
        <v>0</v>
      </c>
      <c r="BA13">
        <v>0</v>
      </c>
      <c r="BB13" s="2">
        <v>2722.68</v>
      </c>
      <c r="BC13">
        <v>0.57850000000000001</v>
      </c>
      <c r="BD13">
        <v>0.32100000000000001</v>
      </c>
      <c r="BE13">
        <v>0.23400000000000001</v>
      </c>
      <c r="BF13">
        <v>0.51200000000000001</v>
      </c>
      <c r="BG13">
        <v>0.53800000000000003</v>
      </c>
      <c r="BH13">
        <v>2.1949999999999998</v>
      </c>
      <c r="BI13">
        <v>10.473000000000001</v>
      </c>
      <c r="BJ13">
        <v>4.0049999999999999</v>
      </c>
      <c r="BK13">
        <v>1.0914999999999999</v>
      </c>
      <c r="BL13">
        <v>14.58</v>
      </c>
      <c r="BM13">
        <v>0.14799999999999999</v>
      </c>
      <c r="BN13">
        <v>6.0000000000000001E-3</v>
      </c>
      <c r="BO13">
        <v>7.8795000000000002</v>
      </c>
      <c r="BP13">
        <v>0.75149999999999995</v>
      </c>
      <c r="BQ13">
        <v>0</v>
      </c>
      <c r="BR13">
        <v>0.1515</v>
      </c>
      <c r="BS13">
        <v>5.0000000000000001E-3</v>
      </c>
      <c r="BT13">
        <v>2.1000000000000001E-2</v>
      </c>
      <c r="BU13">
        <v>2.1499999999999998E-2</v>
      </c>
      <c r="BV13">
        <v>15</v>
      </c>
      <c r="BW13">
        <v>-1.6607234711824801</v>
      </c>
      <c r="BX13">
        <v>0.38508989618107398</v>
      </c>
      <c r="BY13">
        <v>0.25801186199911003</v>
      </c>
      <c r="BZ13">
        <v>0.34247721848978702</v>
      </c>
      <c r="CA13">
        <v>1.0192391613816301</v>
      </c>
      <c r="CB13">
        <v>0.44090033290281899</v>
      </c>
      <c r="CC13">
        <v>-0.30419348057238099</v>
      </c>
      <c r="CD13">
        <v>0.69462507773419302</v>
      </c>
      <c r="CE13">
        <v>-0.39038527441250997</v>
      </c>
      <c r="CF13">
        <v>-0.216896377861617</v>
      </c>
      <c r="CG13">
        <v>-0.194169998374777</v>
      </c>
      <c r="CH13">
        <v>0.47533757670933602</v>
      </c>
      <c r="CI13">
        <v>-7.3007159969074503E-2</v>
      </c>
      <c r="CJ13">
        <v>1.0370692636460499</v>
      </c>
      <c r="CK13">
        <v>1.7461258360384199E-2</v>
      </c>
      <c r="CL13">
        <v>-0.178245011695054</v>
      </c>
      <c r="CM13">
        <v>-0.525100866959191</v>
      </c>
      <c r="CN13">
        <v>7.4617729855852799E-2</v>
      </c>
      <c r="CO13">
        <v>-0.38864020125003002</v>
      </c>
      <c r="CP13">
        <v>-0.370385404977427</v>
      </c>
      <c r="CQ13">
        <v>0.36556176003676599</v>
      </c>
      <c r="CR13">
        <v>4.7347609518990398E-2</v>
      </c>
      <c r="CS13">
        <v>0.15465277732495</v>
      </c>
      <c r="CT13">
        <v>-3.2536989967218898E-2</v>
      </c>
      <c r="CU13">
        <v>-0.18923149778133799</v>
      </c>
      <c r="CV13">
        <v>-5.5999147141707097E-3</v>
      </c>
      <c r="CW13">
        <v>0.25290085052907202</v>
      </c>
      <c r="CX13">
        <v>-4.9462402523070798E-2</v>
      </c>
      <c r="CY13">
        <v>-2.4044728366670799E-2</v>
      </c>
      <c r="CZ13">
        <v>-0.36051617601029201</v>
      </c>
      <c r="DA13">
        <v>-0.162857081896185</v>
      </c>
      <c r="DB13">
        <v>-2.47865721893448E-2</v>
      </c>
      <c r="DC13">
        <v>-0.116917018507737</v>
      </c>
      <c r="DD13">
        <v>9.2008990223824194E-2</v>
      </c>
      <c r="DE13">
        <v>0.17442088296400901</v>
      </c>
      <c r="DF13">
        <v>-6.8315844778435303E-2</v>
      </c>
      <c r="DG13">
        <v>5.3573509986868401E-3</v>
      </c>
      <c r="DH13">
        <v>0.10662993199217401</v>
      </c>
      <c r="DI13">
        <v>-7.0502092971366196E-4</v>
      </c>
    </row>
    <row r="14" spans="1:113" x14ac:dyDescent="0.25">
      <c r="A14">
        <v>13</v>
      </c>
      <c r="B14" t="str">
        <f t="shared" si="0"/>
        <v/>
      </c>
      <c r="D14">
        <v>6</v>
      </c>
      <c r="E14" t="s">
        <v>110</v>
      </c>
      <c r="G14">
        <v>83993</v>
      </c>
      <c r="H14">
        <v>3986.9250000000002</v>
      </c>
      <c r="I14">
        <v>1966</v>
      </c>
      <c r="J14">
        <v>106.58499999999999</v>
      </c>
      <c r="K14">
        <v>217.64500000000001</v>
      </c>
      <c r="L14">
        <v>80.625</v>
      </c>
      <c r="M14">
        <v>10.3</v>
      </c>
      <c r="N14">
        <v>66.95</v>
      </c>
      <c r="O14">
        <v>28.217500000000001</v>
      </c>
      <c r="P14">
        <v>23.336500000000001</v>
      </c>
      <c r="Q14">
        <v>9.1234999999999999</v>
      </c>
      <c r="R14">
        <v>781.5</v>
      </c>
      <c r="S14">
        <v>5.3150000000000004</v>
      </c>
      <c r="T14">
        <v>0</v>
      </c>
      <c r="U14">
        <v>646.5</v>
      </c>
      <c r="V14">
        <v>758.5</v>
      </c>
      <c r="W14">
        <v>24.5</v>
      </c>
      <c r="X14">
        <v>1300</v>
      </c>
      <c r="Y14">
        <v>82</v>
      </c>
      <c r="Z14">
        <v>2675</v>
      </c>
      <c r="AA14">
        <v>1767</v>
      </c>
      <c r="AB14">
        <v>1.5</v>
      </c>
      <c r="AC14">
        <v>2.198</v>
      </c>
      <c r="AD14">
        <v>27.86</v>
      </c>
      <c r="AE14">
        <v>2.351</v>
      </c>
      <c r="AF14">
        <v>494</v>
      </c>
      <c r="AG14">
        <v>282</v>
      </c>
      <c r="AH14">
        <v>210</v>
      </c>
      <c r="AI14">
        <v>692</v>
      </c>
      <c r="AJ14">
        <v>566.54999999999995</v>
      </c>
      <c r="AK14">
        <v>4.59</v>
      </c>
      <c r="AL14">
        <v>1.33</v>
      </c>
      <c r="AM14">
        <v>109.25</v>
      </c>
      <c r="AN14">
        <v>5.95</v>
      </c>
      <c r="AO14">
        <v>59.7</v>
      </c>
      <c r="AP14">
        <v>985</v>
      </c>
      <c r="AQ14">
        <v>1489.5</v>
      </c>
      <c r="AR14">
        <v>256</v>
      </c>
      <c r="AS14">
        <v>11.14</v>
      </c>
      <c r="AT14">
        <v>10.43</v>
      </c>
      <c r="AU14">
        <v>1.1599999999999999</v>
      </c>
      <c r="AV14">
        <v>3035</v>
      </c>
      <c r="AW14">
        <v>2122</v>
      </c>
      <c r="AX14">
        <v>151.85</v>
      </c>
      <c r="AY14">
        <v>48</v>
      </c>
      <c r="AZ14">
        <v>0</v>
      </c>
      <c r="BA14">
        <v>8.6999999999999993</v>
      </c>
      <c r="BB14" s="2">
        <v>3568.1750000000002</v>
      </c>
      <c r="BC14">
        <v>0.98550000000000004</v>
      </c>
      <c r="BD14">
        <v>0.36449999999999999</v>
      </c>
      <c r="BE14">
        <v>0.32450000000000001</v>
      </c>
      <c r="BF14">
        <v>0.65049999999999997</v>
      </c>
      <c r="BG14">
        <v>0.54500000000000004</v>
      </c>
      <c r="BH14">
        <v>3.3454999999999999</v>
      </c>
      <c r="BI14">
        <v>14.62</v>
      </c>
      <c r="BJ14">
        <v>5.9489999999999998</v>
      </c>
      <c r="BK14">
        <v>1.7775000000000001</v>
      </c>
      <c r="BL14">
        <v>20.9145</v>
      </c>
      <c r="BM14">
        <v>0.16800000000000001</v>
      </c>
      <c r="BN14">
        <v>0</v>
      </c>
      <c r="BO14">
        <v>7.6180000000000003</v>
      </c>
      <c r="BP14">
        <v>0.77600000000000002</v>
      </c>
      <c r="BQ14">
        <v>0</v>
      </c>
      <c r="BR14">
        <v>0.33550000000000002</v>
      </c>
      <c r="BS14">
        <v>3.6999999999999998E-2</v>
      </c>
      <c r="BT14">
        <v>1.9E-2</v>
      </c>
      <c r="BU14">
        <v>0.11550000000000001</v>
      </c>
      <c r="BV14">
        <v>18.5</v>
      </c>
      <c r="BW14">
        <v>0.79225656523223098</v>
      </c>
      <c r="BX14">
        <v>0.413043909538511</v>
      </c>
      <c r="BY14">
        <v>0.55280664013106395</v>
      </c>
      <c r="BZ14">
        <v>-0.70270530203383597</v>
      </c>
      <c r="CA14">
        <v>0.95772375468640303</v>
      </c>
      <c r="CB14">
        <v>0.596720657386836</v>
      </c>
      <c r="CC14">
        <v>-0.67973612697074004</v>
      </c>
      <c r="CD14">
        <v>0.54095320617519005</v>
      </c>
      <c r="CE14">
        <v>-0.62301060959379595</v>
      </c>
      <c r="CF14">
        <v>-0.86332567450671505</v>
      </c>
      <c r="CG14">
        <v>6.77717662991488E-2</v>
      </c>
      <c r="CH14">
        <v>0.82735121333936101</v>
      </c>
      <c r="CI14">
        <v>-0.10958029183349099</v>
      </c>
      <c r="CJ14">
        <v>-0.21871504220798699</v>
      </c>
      <c r="CK14">
        <v>-0.20180160395240199</v>
      </c>
      <c r="CL14">
        <v>-0.18939621358627101</v>
      </c>
      <c r="CM14">
        <v>-0.75512608335918396</v>
      </c>
      <c r="CN14">
        <v>-0.70518275398849295</v>
      </c>
      <c r="CO14">
        <v>-0.66585549869397598</v>
      </c>
      <c r="CP14">
        <v>0.60363961013400702</v>
      </c>
      <c r="CQ14">
        <v>-1.3482367935180599</v>
      </c>
      <c r="CR14">
        <v>0.47827126935458297</v>
      </c>
      <c r="CS14">
        <v>0.88455281566209798</v>
      </c>
      <c r="CT14">
        <v>6.1041016174943299E-2</v>
      </c>
      <c r="CU14">
        <v>0.20248041419238799</v>
      </c>
      <c r="CV14">
        <v>0.48231425872373701</v>
      </c>
      <c r="CW14">
        <v>0.96108320585760099</v>
      </c>
      <c r="CX14">
        <v>-0.30810024292711302</v>
      </c>
      <c r="CY14">
        <v>0.69219170344141401</v>
      </c>
      <c r="CZ14">
        <v>1.04238063563476E-2</v>
      </c>
      <c r="DA14">
        <v>0.12443080826777</v>
      </c>
      <c r="DB14">
        <v>-8.4975083684541403E-2</v>
      </c>
      <c r="DC14">
        <v>-5.7709005485132303E-2</v>
      </c>
      <c r="DD14">
        <v>-5.0265006668150002E-2</v>
      </c>
      <c r="DE14">
        <v>-0.49776529531813402</v>
      </c>
      <c r="DF14">
        <v>-0.131049070365793</v>
      </c>
      <c r="DG14">
        <v>-5.78896166745443E-2</v>
      </c>
      <c r="DH14">
        <v>0.202152761581326</v>
      </c>
      <c r="DI14">
        <v>-5.5862060917198104E-3</v>
      </c>
    </row>
    <row r="15" spans="1:113" x14ac:dyDescent="0.25">
      <c r="A15">
        <v>14</v>
      </c>
      <c r="B15" t="str">
        <f t="shared" si="0"/>
        <v/>
      </c>
      <c r="D15">
        <v>89</v>
      </c>
      <c r="E15" t="s">
        <v>110</v>
      </c>
      <c r="G15">
        <v>84023</v>
      </c>
      <c r="H15">
        <v>1191.2349999999999</v>
      </c>
      <c r="I15">
        <v>1148.5</v>
      </c>
      <c r="J15">
        <v>61.164999999999999</v>
      </c>
      <c r="K15">
        <v>133.83500000000001</v>
      </c>
      <c r="L15">
        <v>65.47</v>
      </c>
      <c r="M15">
        <v>5</v>
      </c>
      <c r="N15">
        <v>40.935000000000002</v>
      </c>
      <c r="O15">
        <v>17.21</v>
      </c>
      <c r="P15">
        <v>12.88</v>
      </c>
      <c r="Q15">
        <v>7.1924999999999999</v>
      </c>
      <c r="R15">
        <v>154</v>
      </c>
      <c r="S15">
        <v>2.91</v>
      </c>
      <c r="T15">
        <v>0</v>
      </c>
      <c r="U15">
        <v>306.5</v>
      </c>
      <c r="V15">
        <v>350.5</v>
      </c>
      <c r="W15">
        <v>4</v>
      </c>
      <c r="X15">
        <v>478</v>
      </c>
      <c r="Y15">
        <v>77</v>
      </c>
      <c r="Z15">
        <v>3538.5</v>
      </c>
      <c r="AA15">
        <v>169.5</v>
      </c>
      <c r="AB15">
        <v>1.6114999999999999</v>
      </c>
      <c r="AC15">
        <v>1.2929999999999999</v>
      </c>
      <c r="AD15">
        <v>17.904499999999999</v>
      </c>
      <c r="AE15">
        <v>1.1465000000000001</v>
      </c>
      <c r="AF15">
        <v>222.5</v>
      </c>
      <c r="AG15">
        <v>127.5</v>
      </c>
      <c r="AH15">
        <v>95.5</v>
      </c>
      <c r="AI15">
        <v>312</v>
      </c>
      <c r="AJ15">
        <v>158.1</v>
      </c>
      <c r="AK15">
        <v>3.105</v>
      </c>
      <c r="AL15">
        <v>0.45</v>
      </c>
      <c r="AM15">
        <v>48</v>
      </c>
      <c r="AN15">
        <v>4.55</v>
      </c>
      <c r="AO15">
        <v>17.95</v>
      </c>
      <c r="AP15">
        <v>799.5</v>
      </c>
      <c r="AQ15">
        <v>976.5</v>
      </c>
      <c r="AR15">
        <v>178</v>
      </c>
      <c r="AS15">
        <v>5.76</v>
      </c>
      <c r="AT15">
        <v>6.7149999999999999</v>
      </c>
      <c r="AU15">
        <v>0.45550000000000002</v>
      </c>
      <c r="AV15">
        <v>2118</v>
      </c>
      <c r="AW15">
        <v>1321</v>
      </c>
      <c r="AX15">
        <v>99.05</v>
      </c>
      <c r="AY15">
        <v>0</v>
      </c>
      <c r="AZ15">
        <v>0</v>
      </c>
      <c r="BA15">
        <v>0</v>
      </c>
      <c r="BB15" s="2">
        <v>943.08500000000004</v>
      </c>
      <c r="BC15">
        <v>0.41299999999999998</v>
      </c>
      <c r="BD15">
        <v>0.36</v>
      </c>
      <c r="BE15">
        <v>0.29849999999999999</v>
      </c>
      <c r="BF15">
        <v>0.47449999999999998</v>
      </c>
      <c r="BG15">
        <v>0.54400000000000004</v>
      </c>
      <c r="BH15">
        <v>2.0485000000000002</v>
      </c>
      <c r="BI15">
        <v>8.7304999999999993</v>
      </c>
      <c r="BJ15">
        <v>3.9344999999999999</v>
      </c>
      <c r="BK15">
        <v>0.59750000000000003</v>
      </c>
      <c r="BL15">
        <v>11.5785</v>
      </c>
      <c r="BM15">
        <v>0.12</v>
      </c>
      <c r="BN15">
        <v>3.5000000000000001E-3</v>
      </c>
      <c r="BO15">
        <v>6.1515000000000004</v>
      </c>
      <c r="BP15">
        <v>0.81100000000000005</v>
      </c>
      <c r="BQ15">
        <v>1.5E-3</v>
      </c>
      <c r="BR15">
        <v>8.5500000000000007E-2</v>
      </c>
      <c r="BS15">
        <v>7.4999999999999997E-3</v>
      </c>
      <c r="BT15">
        <v>1.0999999999999999E-2</v>
      </c>
      <c r="BU15">
        <v>1.5E-3</v>
      </c>
      <c r="BV15">
        <v>6</v>
      </c>
      <c r="BW15">
        <v>-3.9914710164109</v>
      </c>
      <c r="BX15">
        <v>0.37054006841123199</v>
      </c>
      <c r="BY15">
        <v>0.98363281136199698</v>
      </c>
      <c r="BZ15">
        <v>-0.94062221828994597</v>
      </c>
      <c r="CA15">
        <v>1.07648743023868</v>
      </c>
      <c r="CB15">
        <v>-0.18932380208454699</v>
      </c>
      <c r="CC15">
        <v>-0.52178703684136896</v>
      </c>
      <c r="CD15">
        <v>0.23390745264492899</v>
      </c>
      <c r="CE15">
        <v>0.23080896711792301</v>
      </c>
      <c r="CF15">
        <v>-0.52611842626793504</v>
      </c>
      <c r="CG15">
        <v>-0.12624825024799899</v>
      </c>
      <c r="CH15">
        <v>2.67795697090281E-2</v>
      </c>
      <c r="CI15">
        <v>-0.29969640864955399</v>
      </c>
      <c r="CJ15">
        <v>0.26498792637965402</v>
      </c>
      <c r="CK15">
        <v>0.34996472229589798</v>
      </c>
      <c r="CL15">
        <v>0.31555183305685403</v>
      </c>
      <c r="CM15">
        <v>0.299646113805902</v>
      </c>
      <c r="CN15">
        <v>2.3629672016883901E-2</v>
      </c>
      <c r="CO15">
        <v>0.33902925868286299</v>
      </c>
      <c r="CP15">
        <v>-0.23148688876253101</v>
      </c>
      <c r="CQ15">
        <v>1.1136276105768601</v>
      </c>
      <c r="CR15">
        <v>0.31527470586874101</v>
      </c>
      <c r="CS15">
        <v>-0.27334911421379599</v>
      </c>
      <c r="CT15">
        <v>8.9887533795370997E-2</v>
      </c>
      <c r="CU15">
        <v>-0.344093669307098</v>
      </c>
      <c r="CV15">
        <v>0.24961607794393101</v>
      </c>
      <c r="CW15">
        <v>-0.213361074433456</v>
      </c>
      <c r="CX15">
        <v>-0.261329632603579</v>
      </c>
      <c r="CY15">
        <v>0.222976369857948</v>
      </c>
      <c r="CZ15">
        <v>0.198572474818238</v>
      </c>
      <c r="DA15">
        <v>3.5400139534750602E-2</v>
      </c>
      <c r="DB15">
        <v>-8.2973735998282505E-2</v>
      </c>
      <c r="DC15">
        <v>-9.9777861657627101E-2</v>
      </c>
      <c r="DD15">
        <v>-0.26009844021936002</v>
      </c>
      <c r="DE15">
        <v>-0.137371982975834</v>
      </c>
      <c r="DF15">
        <v>-3.0721897379331401E-2</v>
      </c>
      <c r="DG15">
        <v>0.18848391107523599</v>
      </c>
      <c r="DH15">
        <v>-5.2088459888871799E-2</v>
      </c>
      <c r="DI15">
        <v>-1.05390221610602E-3</v>
      </c>
    </row>
    <row r="16" spans="1:113" x14ac:dyDescent="0.25">
      <c r="A16">
        <v>15</v>
      </c>
      <c r="B16" t="str">
        <f t="shared" si="0"/>
        <v/>
      </c>
      <c r="D16">
        <v>118</v>
      </c>
      <c r="E16" t="s">
        <v>110</v>
      </c>
      <c r="G16">
        <v>84028</v>
      </c>
      <c r="H16">
        <v>2911.75</v>
      </c>
      <c r="I16">
        <v>1495</v>
      </c>
      <c r="J16">
        <v>57.244999999999997</v>
      </c>
      <c r="K16">
        <v>150.36500000000001</v>
      </c>
      <c r="L16">
        <v>55.914999999999999</v>
      </c>
      <c r="M16">
        <v>21.6</v>
      </c>
      <c r="N16">
        <v>52.58</v>
      </c>
      <c r="O16">
        <v>14.557499999999999</v>
      </c>
      <c r="P16">
        <v>21.051500000000001</v>
      </c>
      <c r="Q16">
        <v>12.9885</v>
      </c>
      <c r="R16">
        <v>114</v>
      </c>
      <c r="S16">
        <v>6.7949999999999999</v>
      </c>
      <c r="T16">
        <v>0.255</v>
      </c>
      <c r="U16">
        <v>254.5</v>
      </c>
      <c r="V16">
        <v>586</v>
      </c>
      <c r="W16">
        <v>869.5</v>
      </c>
      <c r="X16">
        <v>3529</v>
      </c>
      <c r="Y16">
        <v>84</v>
      </c>
      <c r="Z16">
        <v>1901</v>
      </c>
      <c r="AA16">
        <v>4397.5</v>
      </c>
      <c r="AB16">
        <v>1.1315</v>
      </c>
      <c r="AC16">
        <v>1.762</v>
      </c>
      <c r="AD16">
        <v>18.685500000000001</v>
      </c>
      <c r="AE16">
        <v>1.7184999999999999</v>
      </c>
      <c r="AF16">
        <v>366.5</v>
      </c>
      <c r="AG16">
        <v>107.5</v>
      </c>
      <c r="AH16">
        <v>258</v>
      </c>
      <c r="AI16">
        <v>441</v>
      </c>
      <c r="AJ16">
        <v>214.1</v>
      </c>
      <c r="AK16">
        <v>3.29</v>
      </c>
      <c r="AL16">
        <v>1.0049999999999999</v>
      </c>
      <c r="AM16">
        <v>74.8</v>
      </c>
      <c r="AN16">
        <v>5.2</v>
      </c>
      <c r="AO16">
        <v>230.9</v>
      </c>
      <c r="AP16">
        <v>976</v>
      </c>
      <c r="AQ16">
        <v>1240</v>
      </c>
      <c r="AR16">
        <v>310.5</v>
      </c>
      <c r="AS16">
        <v>11.555</v>
      </c>
      <c r="AT16">
        <v>9.4649999999999999</v>
      </c>
      <c r="AU16">
        <v>1.0834999999999999</v>
      </c>
      <c r="AV16">
        <v>3345.5</v>
      </c>
      <c r="AW16">
        <v>2871</v>
      </c>
      <c r="AX16">
        <v>72.05</v>
      </c>
      <c r="AY16">
        <v>86.5</v>
      </c>
      <c r="AZ16">
        <v>0</v>
      </c>
      <c r="BA16">
        <v>34</v>
      </c>
      <c r="BB16" s="2">
        <v>2598.4949999999999</v>
      </c>
      <c r="BC16">
        <v>0.28199999999999997</v>
      </c>
      <c r="BD16">
        <v>0.19</v>
      </c>
      <c r="BE16">
        <v>0.20549999999999999</v>
      </c>
      <c r="BF16">
        <v>0.34599999999999997</v>
      </c>
      <c r="BG16">
        <v>0.81200000000000006</v>
      </c>
      <c r="BH16">
        <v>1.3085</v>
      </c>
      <c r="BI16">
        <v>8.3125</v>
      </c>
      <c r="BJ16">
        <v>2.6720000000000002</v>
      </c>
      <c r="BK16">
        <v>1.0535000000000001</v>
      </c>
      <c r="BL16">
        <v>19.638000000000002</v>
      </c>
      <c r="BM16">
        <v>0.13250000000000001</v>
      </c>
      <c r="BN16">
        <v>3.3000000000000002E-2</v>
      </c>
      <c r="BO16">
        <v>11.304</v>
      </c>
      <c r="BP16">
        <v>1.5609999999999999</v>
      </c>
      <c r="BQ16">
        <v>0</v>
      </c>
      <c r="BR16">
        <v>5.8000000000000003E-2</v>
      </c>
      <c r="BS16">
        <v>1.5E-3</v>
      </c>
      <c r="BT16">
        <v>4.0000000000000001E-3</v>
      </c>
      <c r="BU16">
        <v>2.5000000000000001E-3</v>
      </c>
      <c r="BV16">
        <v>22</v>
      </c>
      <c r="BW16">
        <v>-1.02208156305074</v>
      </c>
      <c r="BX16">
        <v>1.0912549034752099</v>
      </c>
      <c r="BY16">
        <v>-1.00812147391021</v>
      </c>
      <c r="BZ16">
        <v>0.79927668314848999</v>
      </c>
      <c r="CA16">
        <v>-0.22640070285632199</v>
      </c>
      <c r="CB16">
        <v>0.65818778338347494</v>
      </c>
      <c r="CC16">
        <v>-0.12417544591949201</v>
      </c>
      <c r="CD16">
        <v>0.46131848442638101</v>
      </c>
      <c r="CE16">
        <v>-1.09300794720505</v>
      </c>
      <c r="CF16">
        <v>-0.53600509125637796</v>
      </c>
      <c r="CG16">
        <v>-0.28443555494013301</v>
      </c>
      <c r="CH16">
        <v>0.383000311463285</v>
      </c>
      <c r="CI16">
        <v>0.48519569679715302</v>
      </c>
      <c r="CJ16">
        <v>7.9572231501919596E-2</v>
      </c>
      <c r="CK16">
        <v>-1.0593813126385301</v>
      </c>
      <c r="CL16">
        <v>0.12573240399059701</v>
      </c>
      <c r="CM16">
        <v>0.349793258247793</v>
      </c>
      <c r="CN16">
        <v>-7.4396171816491705E-2</v>
      </c>
      <c r="CO16">
        <v>-1.12255019179176</v>
      </c>
      <c r="CP16">
        <v>-0.34677811162108002</v>
      </c>
      <c r="CQ16">
        <v>0.113440846698043</v>
      </c>
      <c r="CR16">
        <v>-0.23461336256131199</v>
      </c>
      <c r="CS16">
        <v>-0.14676094760529201</v>
      </c>
      <c r="CT16">
        <v>0.31017383734888299</v>
      </c>
      <c r="CU16">
        <v>2.19007415818997E-2</v>
      </c>
      <c r="CV16">
        <v>-1.32211052387896E-3</v>
      </c>
      <c r="CW16">
        <v>-0.198978975562602</v>
      </c>
      <c r="CX16">
        <v>0.34379924511924298</v>
      </c>
      <c r="CY16">
        <v>-0.84033677300304099</v>
      </c>
      <c r="CZ16">
        <v>2.0916825571471301E-2</v>
      </c>
      <c r="DA16">
        <v>-0.43933754782996098</v>
      </c>
      <c r="DB16">
        <v>0.44145910693439699</v>
      </c>
      <c r="DC16">
        <v>-0.18846387175641299</v>
      </c>
      <c r="DD16">
        <v>0.28936187412320602</v>
      </c>
      <c r="DE16">
        <v>-0.158971379438448</v>
      </c>
      <c r="DF16">
        <v>-0.156191170206229</v>
      </c>
      <c r="DG16">
        <v>0.12254541354889099</v>
      </c>
      <c r="DH16">
        <v>-0.12198177284238999</v>
      </c>
      <c r="DI16">
        <v>-1.7588726322066101E-3</v>
      </c>
    </row>
    <row r="17" spans="1:113" x14ac:dyDescent="0.25">
      <c r="A17">
        <v>16</v>
      </c>
      <c r="B17" t="str">
        <f t="shared" si="0"/>
        <v>Left</v>
      </c>
      <c r="D17">
        <v>256</v>
      </c>
      <c r="E17" t="s">
        <v>110</v>
      </c>
      <c r="G17">
        <v>84030</v>
      </c>
      <c r="H17">
        <v>1117.9649999999999</v>
      </c>
      <c r="I17">
        <v>604</v>
      </c>
      <c r="J17">
        <v>30.41</v>
      </c>
      <c r="K17">
        <v>76.67</v>
      </c>
      <c r="L17">
        <v>44.09</v>
      </c>
      <c r="M17">
        <v>3.3</v>
      </c>
      <c r="N17">
        <v>19.190000000000001</v>
      </c>
      <c r="O17">
        <v>4.7575000000000003</v>
      </c>
      <c r="P17">
        <v>7.8075000000000001</v>
      </c>
      <c r="Q17">
        <v>4.8644999999999996</v>
      </c>
      <c r="R17">
        <v>335</v>
      </c>
      <c r="S17">
        <v>3.11</v>
      </c>
      <c r="T17">
        <v>0</v>
      </c>
      <c r="U17">
        <v>127</v>
      </c>
      <c r="V17">
        <v>171</v>
      </c>
      <c r="W17">
        <v>79.5</v>
      </c>
      <c r="X17">
        <v>472.5</v>
      </c>
      <c r="Y17">
        <v>26</v>
      </c>
      <c r="Z17">
        <v>6899.5</v>
      </c>
      <c r="AA17">
        <v>624.5</v>
      </c>
      <c r="AB17">
        <v>0.45700000000000002</v>
      </c>
      <c r="AC17">
        <v>0.65949999999999998</v>
      </c>
      <c r="AD17">
        <v>7.6660000000000004</v>
      </c>
      <c r="AE17">
        <v>0.54</v>
      </c>
      <c r="AF17">
        <v>102</v>
      </c>
      <c r="AG17">
        <v>48</v>
      </c>
      <c r="AH17">
        <v>54</v>
      </c>
      <c r="AI17">
        <v>135.5</v>
      </c>
      <c r="AJ17">
        <v>267.5</v>
      </c>
      <c r="AK17">
        <v>1.1599999999999999</v>
      </c>
      <c r="AL17">
        <v>0</v>
      </c>
      <c r="AM17">
        <v>39.549999999999997</v>
      </c>
      <c r="AN17">
        <v>1.85</v>
      </c>
      <c r="AO17">
        <v>29.3</v>
      </c>
      <c r="AP17">
        <v>135.5</v>
      </c>
      <c r="AQ17">
        <v>347.5</v>
      </c>
      <c r="AR17">
        <v>64</v>
      </c>
      <c r="AS17">
        <v>4.29</v>
      </c>
      <c r="AT17">
        <v>3.9849999999999999</v>
      </c>
      <c r="AU17">
        <v>0.316</v>
      </c>
      <c r="AV17">
        <v>1031</v>
      </c>
      <c r="AW17">
        <v>642</v>
      </c>
      <c r="AX17">
        <v>64.900000000000006</v>
      </c>
      <c r="AY17">
        <v>23.5</v>
      </c>
      <c r="AZ17">
        <v>0</v>
      </c>
      <c r="BA17">
        <v>0</v>
      </c>
      <c r="BB17" s="2">
        <v>987.42499999999995</v>
      </c>
      <c r="BC17">
        <v>4.4999999999999997E-3</v>
      </c>
      <c r="BD17">
        <v>0</v>
      </c>
      <c r="BE17">
        <v>5.0000000000000001E-3</v>
      </c>
      <c r="BF17">
        <v>8.9999999999999993E-3</v>
      </c>
      <c r="BG17">
        <v>8.9999999999999993E-3</v>
      </c>
      <c r="BH17">
        <v>9.35E-2</v>
      </c>
      <c r="BI17">
        <v>3.2715000000000001</v>
      </c>
      <c r="BJ17">
        <v>1.2749999999999999</v>
      </c>
      <c r="BK17">
        <v>0.32450000000000001</v>
      </c>
      <c r="BL17">
        <v>7.3895</v>
      </c>
      <c r="BM17">
        <v>7.5999999999999998E-2</v>
      </c>
      <c r="BN17">
        <v>0</v>
      </c>
      <c r="BO17">
        <v>4.17</v>
      </c>
      <c r="BP17">
        <v>0.40749999999999997</v>
      </c>
      <c r="BQ17">
        <v>0</v>
      </c>
      <c r="BR17">
        <v>0.182</v>
      </c>
      <c r="BS17" s="1">
        <v>5.0000000000000001E-4</v>
      </c>
      <c r="BT17">
        <v>1.0500000000000001E-2</v>
      </c>
      <c r="BU17">
        <v>4.5999999999999999E-2</v>
      </c>
      <c r="BV17">
        <v>7</v>
      </c>
      <c r="BW17">
        <v>-6.9170167777647498</v>
      </c>
      <c r="BX17">
        <v>0.17692106292087101</v>
      </c>
      <c r="BY17">
        <v>-0.466521825626109</v>
      </c>
      <c r="BZ17">
        <v>-0.73617449876895003</v>
      </c>
      <c r="CA17">
        <v>0.23364422163392401</v>
      </c>
      <c r="CB17">
        <v>4.8040648335389902E-2</v>
      </c>
      <c r="CC17">
        <v>-0.31933059520960599</v>
      </c>
      <c r="CD17">
        <v>-0.45041581526665198</v>
      </c>
      <c r="CE17">
        <v>0.47328052046074598</v>
      </c>
      <c r="CF17">
        <v>-0.47665890780110098</v>
      </c>
      <c r="CG17">
        <v>-2.5992894170766601E-2</v>
      </c>
      <c r="CH17">
        <v>-0.31264520753025898</v>
      </c>
      <c r="CI17">
        <v>-0.81071580426504797</v>
      </c>
      <c r="CJ17">
        <v>0.26122748220889103</v>
      </c>
      <c r="CK17">
        <v>0.132721821762641</v>
      </c>
      <c r="CL17">
        <v>0.37375791439860501</v>
      </c>
      <c r="CM17">
        <v>0.35501722056922402</v>
      </c>
      <c r="CN17">
        <v>-0.201315247279587</v>
      </c>
      <c r="CO17">
        <v>0.66219027805118602</v>
      </c>
      <c r="CP17">
        <v>0.63023592371076798</v>
      </c>
      <c r="CQ17">
        <v>-0.25867489281279499</v>
      </c>
      <c r="CR17">
        <v>0.124831574135203</v>
      </c>
      <c r="CS17">
        <v>-3.8814648783370903E-2</v>
      </c>
      <c r="CT17">
        <v>0.261344713434711</v>
      </c>
      <c r="CU17">
        <v>0.40573212740428799</v>
      </c>
      <c r="CV17">
        <v>0.17168747000572099</v>
      </c>
      <c r="CW17">
        <v>0.177344310745886</v>
      </c>
      <c r="CX17">
        <v>-8.3297758098384703E-2</v>
      </c>
      <c r="CY17">
        <v>0.31332215646831302</v>
      </c>
      <c r="CZ17">
        <v>-0.253436490967964</v>
      </c>
      <c r="DA17">
        <v>0.14872295059780799</v>
      </c>
      <c r="DB17">
        <v>-9.6435387093097596E-2</v>
      </c>
      <c r="DC17">
        <v>-0.19949926416736199</v>
      </c>
      <c r="DD17">
        <v>-0.15245364798015901</v>
      </c>
      <c r="DE17">
        <v>-0.22039634310876499</v>
      </c>
      <c r="DF17">
        <v>0.124283004849452</v>
      </c>
      <c r="DG17">
        <v>4.7567932741273501E-2</v>
      </c>
      <c r="DH17">
        <v>-1.39325904914302E-2</v>
      </c>
      <c r="DI17">
        <v>-2.7936525409994601E-4</v>
      </c>
    </row>
    <row r="18" spans="1:113" x14ac:dyDescent="0.25">
      <c r="A18">
        <v>17</v>
      </c>
      <c r="B18" t="str">
        <f t="shared" si="0"/>
        <v/>
      </c>
      <c r="D18">
        <v>409</v>
      </c>
      <c r="E18" t="s">
        <v>110</v>
      </c>
      <c r="G18">
        <v>84039</v>
      </c>
      <c r="H18">
        <v>2102.13</v>
      </c>
      <c r="I18">
        <v>2459</v>
      </c>
      <c r="J18">
        <v>82.51</v>
      </c>
      <c r="K18">
        <v>301.75</v>
      </c>
      <c r="L18">
        <v>164.75</v>
      </c>
      <c r="M18">
        <v>19.45</v>
      </c>
      <c r="N18">
        <v>108.265</v>
      </c>
      <c r="O18">
        <v>28.570499999999999</v>
      </c>
      <c r="P18">
        <v>43.710500000000003</v>
      </c>
      <c r="Q18">
        <v>25.468</v>
      </c>
      <c r="R18">
        <v>152</v>
      </c>
      <c r="S18">
        <v>8.59</v>
      </c>
      <c r="T18">
        <v>0</v>
      </c>
      <c r="U18">
        <v>124.5</v>
      </c>
      <c r="V18">
        <v>175.5</v>
      </c>
      <c r="W18">
        <v>32</v>
      </c>
      <c r="X18">
        <v>586.5</v>
      </c>
      <c r="Y18">
        <v>21</v>
      </c>
      <c r="Z18">
        <v>9430.5</v>
      </c>
      <c r="AA18">
        <v>190.5</v>
      </c>
      <c r="AB18">
        <v>1.6964999999999999</v>
      </c>
      <c r="AC18">
        <v>1.0654999999999999</v>
      </c>
      <c r="AD18">
        <v>29.821999999999999</v>
      </c>
      <c r="AE18">
        <v>1.3640000000000001</v>
      </c>
      <c r="AF18">
        <v>425.5</v>
      </c>
      <c r="AG18">
        <v>179</v>
      </c>
      <c r="AH18">
        <v>246.5</v>
      </c>
      <c r="AI18">
        <v>550</v>
      </c>
      <c r="AJ18">
        <v>236.85</v>
      </c>
      <c r="AK18">
        <v>4.0350000000000001</v>
      </c>
      <c r="AL18">
        <v>0</v>
      </c>
      <c r="AM18">
        <v>16.350000000000001</v>
      </c>
      <c r="AN18">
        <v>0.45</v>
      </c>
      <c r="AO18">
        <v>59.75</v>
      </c>
      <c r="AP18">
        <v>548</v>
      </c>
      <c r="AQ18">
        <v>1282</v>
      </c>
      <c r="AR18">
        <v>261.5</v>
      </c>
      <c r="AS18">
        <v>14.05</v>
      </c>
      <c r="AT18">
        <v>13.654999999999999</v>
      </c>
      <c r="AU18">
        <v>1.0149999999999999</v>
      </c>
      <c r="AV18">
        <v>2995</v>
      </c>
      <c r="AW18">
        <v>2190</v>
      </c>
      <c r="AX18">
        <v>89.4</v>
      </c>
      <c r="AY18">
        <v>101.5</v>
      </c>
      <c r="AZ18">
        <v>0</v>
      </c>
      <c r="BA18">
        <v>0</v>
      </c>
      <c r="BB18" s="2">
        <v>1596</v>
      </c>
      <c r="BC18">
        <v>0.27900000000000003</v>
      </c>
      <c r="BD18">
        <v>0.16500000000000001</v>
      </c>
      <c r="BE18">
        <v>0.124</v>
      </c>
      <c r="BF18">
        <v>0.31900000000000001</v>
      </c>
      <c r="BG18">
        <v>0.39500000000000002</v>
      </c>
      <c r="BH18">
        <v>1.9430000000000001</v>
      </c>
      <c r="BI18">
        <v>15.522</v>
      </c>
      <c r="BJ18">
        <v>7.2835000000000001</v>
      </c>
      <c r="BK18">
        <v>1.383</v>
      </c>
      <c r="BL18">
        <v>40.488</v>
      </c>
      <c r="BM18">
        <v>0.70250000000000001</v>
      </c>
      <c r="BN18">
        <v>3.3000000000000002E-2</v>
      </c>
      <c r="BO18">
        <v>23.5245</v>
      </c>
      <c r="BP18">
        <v>1.6145</v>
      </c>
      <c r="BQ18">
        <v>3.9E-2</v>
      </c>
      <c r="BR18">
        <v>0.1075</v>
      </c>
      <c r="BS18">
        <v>0.01</v>
      </c>
      <c r="BT18">
        <v>1.2500000000000001E-2</v>
      </c>
      <c r="BU18">
        <v>2.5000000000000001E-3</v>
      </c>
      <c r="BV18">
        <v>6.5</v>
      </c>
      <c r="BW18">
        <v>8.0773100317250296E-2</v>
      </c>
      <c r="BX18">
        <v>-1.79669986872307</v>
      </c>
      <c r="BY18">
        <v>0.47561264494514199</v>
      </c>
      <c r="BZ18">
        <v>-0.20875552658714799</v>
      </c>
      <c r="CA18">
        <v>-0.60309740611652596</v>
      </c>
      <c r="CB18">
        <v>-1.1255703391099201</v>
      </c>
      <c r="CC18">
        <v>-1.74909983532419</v>
      </c>
      <c r="CD18">
        <v>-1.0848944304421699</v>
      </c>
      <c r="CE18">
        <v>1.4958863794495301</v>
      </c>
      <c r="CF18">
        <v>0.56687130665129903</v>
      </c>
      <c r="CG18">
        <v>-0.19385997632504801</v>
      </c>
      <c r="CH18">
        <v>-7.35370917340991E-2</v>
      </c>
      <c r="CI18">
        <v>0.30094262809112099</v>
      </c>
      <c r="CJ18">
        <v>0.57428390827341902</v>
      </c>
      <c r="CK18">
        <v>0.97430082255631001</v>
      </c>
      <c r="CL18">
        <v>0.55468209331180196</v>
      </c>
      <c r="CM18">
        <v>0.62949290439981298</v>
      </c>
      <c r="CN18">
        <v>0.77608989352753699</v>
      </c>
      <c r="CO18">
        <v>0.81020750333547298</v>
      </c>
      <c r="CP18">
        <v>-0.741143476289994</v>
      </c>
      <c r="CQ18">
        <v>-4.1236281852887503E-2</v>
      </c>
      <c r="CR18">
        <v>-0.62482244997059899</v>
      </c>
      <c r="CS18">
        <v>-0.44781250691139202</v>
      </c>
      <c r="CT18">
        <v>-1.4574470814985501</v>
      </c>
      <c r="CU18">
        <v>0.149455804452574</v>
      </c>
      <c r="CV18">
        <v>0.701012492857646</v>
      </c>
      <c r="CW18">
        <v>-0.68082388956261497</v>
      </c>
      <c r="CX18">
        <v>0.39917245359723902</v>
      </c>
      <c r="CY18">
        <v>0.166295454936358</v>
      </c>
      <c r="CZ18">
        <v>-0.38611080678069698</v>
      </c>
      <c r="DA18">
        <v>0.63880439074051099</v>
      </c>
      <c r="DB18">
        <v>-8.7581087291625795E-2</v>
      </c>
      <c r="DC18">
        <v>0.22682849690713799</v>
      </c>
      <c r="DD18">
        <v>-6.8962953855109099E-3</v>
      </c>
      <c r="DE18">
        <v>0.438587578864162</v>
      </c>
      <c r="DF18">
        <v>-7.9814042608781693E-2</v>
      </c>
      <c r="DG18">
        <v>0.20321714740687299</v>
      </c>
      <c r="DH18">
        <v>-0.11857222944432901</v>
      </c>
      <c r="DI18">
        <v>-2.8700697261320799E-4</v>
      </c>
    </row>
    <row r="19" spans="1:113" x14ac:dyDescent="0.25">
      <c r="A19">
        <v>18</v>
      </c>
      <c r="B19" t="str">
        <f t="shared" si="0"/>
        <v/>
      </c>
      <c r="D19">
        <v>16</v>
      </c>
      <c r="E19" t="s">
        <v>110</v>
      </c>
      <c r="G19">
        <v>84061</v>
      </c>
      <c r="H19">
        <v>2968.31</v>
      </c>
      <c r="I19">
        <v>2068</v>
      </c>
      <c r="J19">
        <v>65.155000000000001</v>
      </c>
      <c r="K19">
        <v>238.46</v>
      </c>
      <c r="L19">
        <v>106.84</v>
      </c>
      <c r="M19">
        <v>25.3</v>
      </c>
      <c r="N19">
        <v>101.745</v>
      </c>
      <c r="O19">
        <v>45.203000000000003</v>
      </c>
      <c r="P19">
        <v>33.68</v>
      </c>
      <c r="Q19">
        <v>14.573499999999999</v>
      </c>
      <c r="R19">
        <v>349</v>
      </c>
      <c r="S19">
        <v>6.4550000000000001</v>
      </c>
      <c r="T19">
        <v>0</v>
      </c>
      <c r="U19">
        <v>275</v>
      </c>
      <c r="V19">
        <v>468.5</v>
      </c>
      <c r="W19">
        <v>486.5</v>
      </c>
      <c r="X19">
        <v>1924</v>
      </c>
      <c r="Y19">
        <v>343</v>
      </c>
      <c r="Z19">
        <v>1727</v>
      </c>
      <c r="AA19">
        <v>3470</v>
      </c>
      <c r="AB19">
        <v>0.8115</v>
      </c>
      <c r="AC19">
        <v>1.593</v>
      </c>
      <c r="AD19">
        <v>16.0595</v>
      </c>
      <c r="AE19">
        <v>1.419</v>
      </c>
      <c r="AF19">
        <v>196.5</v>
      </c>
      <c r="AG19">
        <v>19.5</v>
      </c>
      <c r="AH19">
        <v>177.5</v>
      </c>
      <c r="AI19">
        <v>210.5</v>
      </c>
      <c r="AJ19">
        <v>391.5</v>
      </c>
      <c r="AK19">
        <v>2.5099999999999998</v>
      </c>
      <c r="AL19">
        <v>0</v>
      </c>
      <c r="AM19">
        <v>71.7</v>
      </c>
      <c r="AN19">
        <v>1.85</v>
      </c>
      <c r="AO19">
        <v>77.599999999999994</v>
      </c>
      <c r="AP19">
        <v>361.5</v>
      </c>
      <c r="AQ19">
        <v>1112.5</v>
      </c>
      <c r="AR19">
        <v>360.5</v>
      </c>
      <c r="AS19">
        <v>13.585000000000001</v>
      </c>
      <c r="AT19">
        <v>11.76</v>
      </c>
      <c r="AU19">
        <v>1.4855</v>
      </c>
      <c r="AV19">
        <v>2509</v>
      </c>
      <c r="AW19">
        <v>2716.5</v>
      </c>
      <c r="AX19">
        <v>69.349999999999994</v>
      </c>
      <c r="AY19">
        <v>310</v>
      </c>
      <c r="AZ19">
        <v>233</v>
      </c>
      <c r="BA19">
        <v>0</v>
      </c>
      <c r="BB19" s="2">
        <v>2544.7399999999998</v>
      </c>
      <c r="BC19">
        <v>0.47949999999999998</v>
      </c>
      <c r="BD19">
        <v>0.3145</v>
      </c>
      <c r="BE19">
        <v>0.23350000000000001</v>
      </c>
      <c r="BF19">
        <v>0.56100000000000005</v>
      </c>
      <c r="BG19">
        <v>0.65349999999999997</v>
      </c>
      <c r="BH19">
        <v>2.5874999999999999</v>
      </c>
      <c r="BI19">
        <v>27.111499999999999</v>
      </c>
      <c r="BJ19">
        <v>12.063000000000001</v>
      </c>
      <c r="BK19">
        <v>1.1479999999999999</v>
      </c>
      <c r="BL19">
        <v>31.067499999999999</v>
      </c>
      <c r="BM19">
        <v>0.184</v>
      </c>
      <c r="BN19">
        <v>1.35E-2</v>
      </c>
      <c r="BO19">
        <v>13.111499999999999</v>
      </c>
      <c r="BP19">
        <v>1.1105</v>
      </c>
      <c r="BQ19">
        <v>0</v>
      </c>
      <c r="BR19">
        <v>0.161</v>
      </c>
      <c r="BS19">
        <v>7.0000000000000001E-3</v>
      </c>
      <c r="BT19">
        <v>2.9000000000000001E-2</v>
      </c>
      <c r="BU19">
        <v>3.3000000000000002E-2</v>
      </c>
      <c r="BV19">
        <v>21.5</v>
      </c>
      <c r="BW19">
        <v>-0.55958006330710597</v>
      </c>
      <c r="BX19">
        <v>-1.2933853151972701</v>
      </c>
      <c r="BY19">
        <v>-0.90774180668920101</v>
      </c>
      <c r="BZ19">
        <v>1.70438765439559</v>
      </c>
      <c r="CA19">
        <v>-0.39206770999040402</v>
      </c>
      <c r="CB19">
        <v>5.1017951808794003E-2</v>
      </c>
      <c r="CC19">
        <v>2.5840231737180002</v>
      </c>
      <c r="CD19">
        <v>0.497798436931637</v>
      </c>
      <c r="CE19">
        <v>0.86307449709990902</v>
      </c>
      <c r="CF19">
        <v>1.1592426947766801</v>
      </c>
      <c r="CG19">
        <v>1.4844348015134201</v>
      </c>
      <c r="CH19">
        <v>0.215240308128272</v>
      </c>
      <c r="CI19">
        <v>-0.96507131126958501</v>
      </c>
      <c r="CJ19">
        <v>-1.2799262427751801</v>
      </c>
      <c r="CK19">
        <v>-1.0678296385017001</v>
      </c>
      <c r="CL19">
        <v>1.36422805562968</v>
      </c>
      <c r="CM19">
        <v>-0.68737293853495995</v>
      </c>
      <c r="CN19">
        <v>-1.71972988682608</v>
      </c>
      <c r="CO19">
        <v>-0.31782565159656001</v>
      </c>
      <c r="CP19">
        <v>-0.49644457494765998</v>
      </c>
      <c r="CQ19">
        <v>-0.54431287909072801</v>
      </c>
      <c r="CR19">
        <v>-0.63198547106342995</v>
      </c>
      <c r="CS19">
        <v>-0.104584753865184</v>
      </c>
      <c r="CT19">
        <v>0.12657547874415601</v>
      </c>
      <c r="CU19">
        <v>-0.53789616056063005</v>
      </c>
      <c r="CV19">
        <v>-0.26339482097204803</v>
      </c>
      <c r="CW19" s="1">
        <v>-3.7682730784777103E-5</v>
      </c>
      <c r="CX19">
        <v>0.29704973158314402</v>
      </c>
      <c r="CY19">
        <v>0.86110965267178596</v>
      </c>
      <c r="CZ19">
        <v>5.7924849239583603E-2</v>
      </c>
      <c r="DA19">
        <v>0.24631797271207201</v>
      </c>
      <c r="DB19">
        <v>0.47961796308037502</v>
      </c>
      <c r="DC19">
        <v>0.135055179736253</v>
      </c>
      <c r="DD19">
        <v>9.3211992186277501E-2</v>
      </c>
      <c r="DE19">
        <v>4.0588996945954803E-2</v>
      </c>
      <c r="DF19">
        <v>0.45484266572336801</v>
      </c>
      <c r="DG19">
        <v>-0.488692106666824</v>
      </c>
      <c r="DH19">
        <v>-0.219677564234941</v>
      </c>
      <c r="DI19">
        <v>-4.7651932119445098E-4</v>
      </c>
    </row>
    <row r="20" spans="1:113" x14ac:dyDescent="0.25">
      <c r="A20">
        <v>19</v>
      </c>
      <c r="B20" t="str">
        <f t="shared" si="0"/>
        <v>Middle</v>
      </c>
      <c r="D20">
        <v>108</v>
      </c>
      <c r="E20" t="s">
        <v>110</v>
      </c>
      <c r="G20">
        <v>84077</v>
      </c>
      <c r="H20">
        <v>2683.7</v>
      </c>
      <c r="I20">
        <v>1832</v>
      </c>
      <c r="J20">
        <v>75.364999999999995</v>
      </c>
      <c r="K20">
        <v>220.42</v>
      </c>
      <c r="L20">
        <v>132.47</v>
      </c>
      <c r="M20">
        <v>13.25</v>
      </c>
      <c r="N20">
        <v>76.814999999999998</v>
      </c>
      <c r="O20">
        <v>21.6905</v>
      </c>
      <c r="P20">
        <v>23.6995</v>
      </c>
      <c r="Q20">
        <v>25.210999999999999</v>
      </c>
      <c r="R20">
        <v>703</v>
      </c>
      <c r="S20">
        <v>7.4</v>
      </c>
      <c r="T20">
        <v>0</v>
      </c>
      <c r="U20">
        <v>326.5</v>
      </c>
      <c r="V20">
        <v>757.5</v>
      </c>
      <c r="W20">
        <v>845</v>
      </c>
      <c r="X20">
        <v>4721.5</v>
      </c>
      <c r="Y20">
        <v>64</v>
      </c>
      <c r="Z20">
        <v>1187.5</v>
      </c>
      <c r="AA20">
        <v>5187.5</v>
      </c>
      <c r="AB20">
        <v>0.98050000000000004</v>
      </c>
      <c r="AC20">
        <v>1.5934999999999999</v>
      </c>
      <c r="AD20">
        <v>15.375</v>
      </c>
      <c r="AE20">
        <v>1.8865000000000001</v>
      </c>
      <c r="AF20">
        <v>391</v>
      </c>
      <c r="AG20">
        <v>31.5</v>
      </c>
      <c r="AH20">
        <v>358.5</v>
      </c>
      <c r="AI20">
        <v>412.5</v>
      </c>
      <c r="AJ20">
        <v>498.95</v>
      </c>
      <c r="AK20">
        <v>3.645</v>
      </c>
      <c r="AL20">
        <v>0</v>
      </c>
      <c r="AM20">
        <v>134</v>
      </c>
      <c r="AN20">
        <v>4.55</v>
      </c>
      <c r="AO20">
        <v>342.65</v>
      </c>
      <c r="AP20">
        <v>830.5</v>
      </c>
      <c r="AQ20">
        <v>1212</v>
      </c>
      <c r="AR20">
        <v>272.5</v>
      </c>
      <c r="AS20">
        <v>10.08</v>
      </c>
      <c r="AT20">
        <v>10.130000000000001</v>
      </c>
      <c r="AU20">
        <v>1.0205</v>
      </c>
      <c r="AV20">
        <v>2472</v>
      </c>
      <c r="AW20">
        <v>3597.5</v>
      </c>
      <c r="AX20">
        <v>111.8</v>
      </c>
      <c r="AY20">
        <v>114</v>
      </c>
      <c r="AZ20">
        <v>0</v>
      </c>
      <c r="BA20">
        <v>0</v>
      </c>
      <c r="BB20" s="2">
        <v>2295.75</v>
      </c>
      <c r="BC20">
        <v>0.35199999999999998</v>
      </c>
      <c r="BD20">
        <v>0.21099999999999999</v>
      </c>
      <c r="BE20">
        <v>0.1545</v>
      </c>
      <c r="BF20">
        <v>0.32250000000000001</v>
      </c>
      <c r="BG20">
        <v>0.34749999999999998</v>
      </c>
      <c r="BH20">
        <v>1.4724999999999999</v>
      </c>
      <c r="BI20">
        <v>12.3215</v>
      </c>
      <c r="BJ20">
        <v>5.33</v>
      </c>
      <c r="BK20">
        <v>1.0595000000000001</v>
      </c>
      <c r="BL20">
        <v>22.238499999999998</v>
      </c>
      <c r="BM20">
        <v>0.16700000000000001</v>
      </c>
      <c r="BN20">
        <v>4.1000000000000002E-2</v>
      </c>
      <c r="BO20">
        <v>21.419</v>
      </c>
      <c r="BP20">
        <v>2.9434999999999998</v>
      </c>
      <c r="BQ20">
        <v>6.4999999999999997E-3</v>
      </c>
      <c r="BR20">
        <v>0.27</v>
      </c>
      <c r="BS20">
        <v>0.20200000000000001</v>
      </c>
      <c r="BT20">
        <v>4.7500000000000001E-2</v>
      </c>
      <c r="BU20">
        <v>0.23</v>
      </c>
      <c r="BV20">
        <v>17</v>
      </c>
      <c r="BW20">
        <v>0.20197011667178399</v>
      </c>
      <c r="BX20">
        <v>9.9757107052989805E-2</v>
      </c>
      <c r="BY20">
        <v>-2.5484984234386401</v>
      </c>
      <c r="BZ20">
        <v>0.793858357464578</v>
      </c>
      <c r="CA20">
        <v>0.14116212223246999</v>
      </c>
      <c r="CB20">
        <v>0.39520434019043299</v>
      </c>
      <c r="CC20">
        <v>0.25042773740616198</v>
      </c>
      <c r="CD20">
        <v>0.71899071180123297</v>
      </c>
      <c r="CE20">
        <v>8.8335471461347306E-2</v>
      </c>
      <c r="CF20">
        <v>-0.15265265603022099</v>
      </c>
      <c r="CG20">
        <v>-0.46325025459769298</v>
      </c>
      <c r="CH20">
        <v>1.2122757493598699</v>
      </c>
      <c r="CI20">
        <v>-0.114704100263812</v>
      </c>
      <c r="CJ20">
        <v>0.54365833262349605</v>
      </c>
      <c r="CK20">
        <v>0.19217494460140599</v>
      </c>
      <c r="CL20">
        <v>6.3685455200207602E-2</v>
      </c>
      <c r="CM20">
        <v>0.63949523800239105</v>
      </c>
      <c r="CN20">
        <v>-0.39504340810287902</v>
      </c>
      <c r="CO20">
        <v>1.025081550276</v>
      </c>
      <c r="CP20">
        <v>0.60285962909017499</v>
      </c>
      <c r="CQ20">
        <v>-0.52104976828398997</v>
      </c>
      <c r="CR20">
        <v>-0.44876973377790702</v>
      </c>
      <c r="CS20">
        <v>0.73985533545155102</v>
      </c>
      <c r="CT20">
        <v>-0.23508963132549601</v>
      </c>
      <c r="CU20">
        <v>0.35783115188124798</v>
      </c>
      <c r="CV20">
        <v>-0.847195567737552</v>
      </c>
      <c r="CW20">
        <v>0.16309478714026401</v>
      </c>
      <c r="CX20">
        <v>0.13363865710568401</v>
      </c>
      <c r="CY20">
        <v>0.398365045322567</v>
      </c>
      <c r="CZ20">
        <v>-4.9669906919054499E-2</v>
      </c>
      <c r="DA20">
        <v>-0.52689270051299997</v>
      </c>
      <c r="DB20">
        <v>9.1159277572537001E-2</v>
      </c>
      <c r="DC20">
        <v>0.52011587120365899</v>
      </c>
      <c r="DD20">
        <v>0.37332685264138998</v>
      </c>
      <c r="DE20">
        <v>8.5324669200348396E-2</v>
      </c>
      <c r="DF20">
        <v>-0.58555467983147602</v>
      </c>
      <c r="DG20">
        <v>0.14668168113236901</v>
      </c>
      <c r="DH20">
        <v>-0.173718915364453</v>
      </c>
      <c r="DI20">
        <v>-1.2250437445783199E-4</v>
      </c>
    </row>
    <row r="21" spans="1:113" x14ac:dyDescent="0.25">
      <c r="A21">
        <v>20</v>
      </c>
      <c r="B21" t="str">
        <f t="shared" si="0"/>
        <v/>
      </c>
      <c r="D21">
        <v>486</v>
      </c>
      <c r="E21" t="s">
        <v>110</v>
      </c>
      <c r="G21">
        <v>84087</v>
      </c>
      <c r="H21">
        <v>2417.79</v>
      </c>
      <c r="I21">
        <v>2899</v>
      </c>
      <c r="J21">
        <v>95.55</v>
      </c>
      <c r="K21">
        <v>300.44499999999999</v>
      </c>
      <c r="L21">
        <v>112.52</v>
      </c>
      <c r="M21">
        <v>30.7</v>
      </c>
      <c r="N21">
        <v>154.07</v>
      </c>
      <c r="O21">
        <v>52.78</v>
      </c>
      <c r="P21">
        <v>54.835999999999999</v>
      </c>
      <c r="Q21">
        <v>31.632000000000001</v>
      </c>
      <c r="R21">
        <v>390</v>
      </c>
      <c r="S21">
        <v>17.420000000000002</v>
      </c>
      <c r="T21">
        <v>0</v>
      </c>
      <c r="U21">
        <v>1155</v>
      </c>
      <c r="V21">
        <v>1381.5</v>
      </c>
      <c r="W21">
        <v>238</v>
      </c>
      <c r="X21">
        <v>2162</v>
      </c>
      <c r="Y21">
        <v>881.5</v>
      </c>
      <c r="Z21">
        <v>11915.5</v>
      </c>
      <c r="AA21">
        <v>1965.5</v>
      </c>
      <c r="AB21">
        <v>2.8214999999999999</v>
      </c>
      <c r="AC21">
        <v>3.6345000000000001</v>
      </c>
      <c r="AD21">
        <v>27.233000000000001</v>
      </c>
      <c r="AE21">
        <v>2.927</v>
      </c>
      <c r="AF21">
        <v>511</v>
      </c>
      <c r="AG21">
        <v>211</v>
      </c>
      <c r="AH21">
        <v>299.5</v>
      </c>
      <c r="AI21">
        <v>657.5</v>
      </c>
      <c r="AJ21">
        <v>407.7</v>
      </c>
      <c r="AK21">
        <v>5.6849999999999996</v>
      </c>
      <c r="AL21">
        <v>0</v>
      </c>
      <c r="AM21">
        <v>119.9</v>
      </c>
      <c r="AN21">
        <v>9.15</v>
      </c>
      <c r="AO21">
        <v>174.75</v>
      </c>
      <c r="AP21">
        <v>1875.5</v>
      </c>
      <c r="AQ21">
        <v>2049</v>
      </c>
      <c r="AR21">
        <v>501</v>
      </c>
      <c r="AS21">
        <v>24.765000000000001</v>
      </c>
      <c r="AT21">
        <v>15.855</v>
      </c>
      <c r="AU21">
        <v>2.3054999999999999</v>
      </c>
      <c r="AV21">
        <v>4312.5</v>
      </c>
      <c r="AW21">
        <v>3587</v>
      </c>
      <c r="AX21">
        <v>207.65</v>
      </c>
      <c r="AY21">
        <v>73.5</v>
      </c>
      <c r="AZ21">
        <v>12.5</v>
      </c>
      <c r="BA21">
        <v>0</v>
      </c>
      <c r="BB21" s="2">
        <v>1841.9649999999999</v>
      </c>
      <c r="BC21">
        <v>1.351</v>
      </c>
      <c r="BD21">
        <v>1.1455</v>
      </c>
      <c r="BE21">
        <v>0.90849999999999997</v>
      </c>
      <c r="BF21">
        <v>1.4624999999999999</v>
      </c>
      <c r="BG21">
        <v>1.6904999999999999</v>
      </c>
      <c r="BH21">
        <v>5.625</v>
      </c>
      <c r="BI21">
        <v>27.099499999999999</v>
      </c>
      <c r="BJ21">
        <v>12.013500000000001</v>
      </c>
      <c r="BK21">
        <v>1.2935000000000001</v>
      </c>
      <c r="BL21">
        <v>52.413499999999999</v>
      </c>
      <c r="BM21">
        <v>0.376</v>
      </c>
      <c r="BN21">
        <v>4.0000000000000001E-3</v>
      </c>
      <c r="BO21">
        <v>28.299499999999998</v>
      </c>
      <c r="BP21">
        <v>3.05</v>
      </c>
      <c r="BQ21">
        <v>0</v>
      </c>
      <c r="BR21">
        <v>0.151</v>
      </c>
      <c r="BS21">
        <v>7.4999999999999997E-3</v>
      </c>
      <c r="BT21">
        <v>1.6E-2</v>
      </c>
      <c r="BU21">
        <v>2.5999999999999999E-2</v>
      </c>
      <c r="BV21">
        <v>15.5</v>
      </c>
      <c r="BW21">
        <v>6.1877405390446096</v>
      </c>
      <c r="BX21">
        <v>0.15234196386561399</v>
      </c>
      <c r="BY21">
        <v>0.93477515017540203</v>
      </c>
      <c r="BZ21">
        <v>1.7923278398126901</v>
      </c>
      <c r="CA21">
        <v>3.3729945511451001</v>
      </c>
      <c r="CB21">
        <v>-0.232433952910444</v>
      </c>
      <c r="CC21">
        <v>0.52101864321436597</v>
      </c>
      <c r="CD21">
        <v>-0.74771771781255203</v>
      </c>
      <c r="CE21">
        <v>1.2886855171293801</v>
      </c>
      <c r="CF21">
        <v>-1.4881285756595499</v>
      </c>
      <c r="CG21">
        <v>-0.57688063540538503</v>
      </c>
      <c r="CH21">
        <v>-0.42636384415289103</v>
      </c>
      <c r="CI21">
        <v>-0.63112181482781005</v>
      </c>
      <c r="CJ21">
        <v>-2.7648541168909402</v>
      </c>
      <c r="CK21">
        <v>0.121260656429642</v>
      </c>
      <c r="CL21">
        <v>1.37078327808995</v>
      </c>
      <c r="CM21">
        <v>0.65812756138193995</v>
      </c>
      <c r="CN21">
        <v>1.69314041618178</v>
      </c>
      <c r="CO21">
        <v>0.42392417398539201</v>
      </c>
      <c r="CP21">
        <v>-0.40804029484413401</v>
      </c>
      <c r="CQ21">
        <v>1.4622748327047801</v>
      </c>
      <c r="CR21">
        <v>-0.29848897035378802</v>
      </c>
      <c r="CS21">
        <v>0.16165135018623</v>
      </c>
      <c r="CT21">
        <v>0.37767321191431402</v>
      </c>
      <c r="CU21">
        <v>-0.32625461873190498</v>
      </c>
      <c r="CV21">
        <v>9.9186150187038094E-2</v>
      </c>
      <c r="CW21">
        <v>-6.2902808198947002E-2</v>
      </c>
      <c r="CX21">
        <v>-1.0844415088125501</v>
      </c>
      <c r="CY21">
        <v>0.27310966031207901</v>
      </c>
      <c r="CZ21">
        <v>0.55612137596559097</v>
      </c>
      <c r="DA21">
        <v>0.28023678827375897</v>
      </c>
      <c r="DB21">
        <v>0.18140124823541201</v>
      </c>
      <c r="DC21">
        <v>-0.123337781457381</v>
      </c>
      <c r="DD21">
        <v>-0.15843457600937</v>
      </c>
      <c r="DE21">
        <v>-0.19487053987926201</v>
      </c>
      <c r="DF21">
        <v>-4.8831646847519401E-2</v>
      </c>
      <c r="DG21">
        <v>-7.9649997450212395E-3</v>
      </c>
      <c r="DH21">
        <v>-0.23481353678011399</v>
      </c>
      <c r="DI21">
        <v>-2.7545817410434699E-3</v>
      </c>
    </row>
    <row r="22" spans="1:113" x14ac:dyDescent="0.25">
      <c r="A22">
        <v>21</v>
      </c>
      <c r="B22" t="str">
        <f t="shared" si="0"/>
        <v/>
      </c>
      <c r="D22">
        <v>249</v>
      </c>
      <c r="E22" t="s">
        <v>110</v>
      </c>
      <c r="G22">
        <v>84094</v>
      </c>
      <c r="H22">
        <v>2639.5050000000001</v>
      </c>
      <c r="I22">
        <v>1550</v>
      </c>
      <c r="J22">
        <v>66.454999999999998</v>
      </c>
      <c r="K22">
        <v>107.685</v>
      </c>
      <c r="L22">
        <v>46.384999999999998</v>
      </c>
      <c r="M22">
        <v>13.15</v>
      </c>
      <c r="N22">
        <v>92.12</v>
      </c>
      <c r="O22">
        <v>32.396500000000003</v>
      </c>
      <c r="P22">
        <v>29.526</v>
      </c>
      <c r="Q22">
        <v>22.734000000000002</v>
      </c>
      <c r="R22">
        <v>370</v>
      </c>
      <c r="S22">
        <v>9.18</v>
      </c>
      <c r="T22">
        <v>0</v>
      </c>
      <c r="U22">
        <v>496.5</v>
      </c>
      <c r="V22">
        <v>685</v>
      </c>
      <c r="W22">
        <v>450.5</v>
      </c>
      <c r="X22">
        <v>2033.5</v>
      </c>
      <c r="Y22">
        <v>53.5</v>
      </c>
      <c r="Z22">
        <v>5553.5</v>
      </c>
      <c r="AA22">
        <v>1613.5</v>
      </c>
      <c r="AB22">
        <v>0.92700000000000005</v>
      </c>
      <c r="AC22">
        <v>1.4890000000000001</v>
      </c>
      <c r="AD22">
        <v>15.1805</v>
      </c>
      <c r="AE22">
        <v>1.7490000000000001</v>
      </c>
      <c r="AF22">
        <v>292.5</v>
      </c>
      <c r="AG22">
        <v>91.5</v>
      </c>
      <c r="AH22">
        <v>200</v>
      </c>
      <c r="AI22">
        <v>356</v>
      </c>
      <c r="AJ22">
        <v>368.45</v>
      </c>
      <c r="AK22">
        <v>4.0949999999999998</v>
      </c>
      <c r="AL22">
        <v>0.71</v>
      </c>
      <c r="AM22">
        <v>79.5</v>
      </c>
      <c r="AN22">
        <v>2.35</v>
      </c>
      <c r="AO22">
        <v>216.7</v>
      </c>
      <c r="AP22">
        <v>726</v>
      </c>
      <c r="AQ22">
        <v>1009.5</v>
      </c>
      <c r="AR22">
        <v>217</v>
      </c>
      <c r="AS22">
        <v>11.595000000000001</v>
      </c>
      <c r="AT22">
        <v>12.105</v>
      </c>
      <c r="AU22">
        <v>0.84699999999999998</v>
      </c>
      <c r="AV22">
        <v>3699</v>
      </c>
      <c r="AW22">
        <v>2209</v>
      </c>
      <c r="AX22">
        <v>73.349999999999994</v>
      </c>
      <c r="AY22">
        <v>172.5</v>
      </c>
      <c r="AZ22">
        <v>46.5</v>
      </c>
      <c r="BA22">
        <v>7.75</v>
      </c>
      <c r="BB22" s="2">
        <v>2347.0450000000001</v>
      </c>
      <c r="BC22">
        <v>0.85</v>
      </c>
      <c r="BD22">
        <v>0.55549999999999999</v>
      </c>
      <c r="BE22">
        <v>0.47049999999999997</v>
      </c>
      <c r="BF22">
        <v>0.89</v>
      </c>
      <c r="BG22">
        <v>0.86350000000000005</v>
      </c>
      <c r="BH22">
        <v>2.9849999999999999</v>
      </c>
      <c r="BI22">
        <v>16.571000000000002</v>
      </c>
      <c r="BJ22">
        <v>8.1620000000000008</v>
      </c>
      <c r="BK22">
        <v>1.0475000000000001</v>
      </c>
      <c r="BL22">
        <v>27.242000000000001</v>
      </c>
      <c r="BM22">
        <v>0.28799999999999998</v>
      </c>
      <c r="BN22">
        <v>1.4999999999999999E-2</v>
      </c>
      <c r="BO22">
        <v>19.797000000000001</v>
      </c>
      <c r="BP22">
        <v>2.5390000000000001</v>
      </c>
      <c r="BQ22">
        <v>0</v>
      </c>
      <c r="BR22">
        <v>0.20300000000000001</v>
      </c>
      <c r="BS22">
        <v>8.5000000000000006E-3</v>
      </c>
      <c r="BT22">
        <v>2.1999999999999999E-2</v>
      </c>
      <c r="BU22">
        <v>3.3500000000000002E-2</v>
      </c>
      <c r="BV22">
        <v>20</v>
      </c>
      <c r="BW22">
        <v>-0.532292141736878</v>
      </c>
      <c r="BX22">
        <v>-0.85491243700561703</v>
      </c>
      <c r="BY22">
        <v>-0.30454157325930797</v>
      </c>
      <c r="BZ22">
        <v>0.64410211910105597</v>
      </c>
      <c r="CA22">
        <v>0.1740378272857</v>
      </c>
      <c r="CB22">
        <v>-0.57064374767597403</v>
      </c>
      <c r="CC22">
        <v>0.51065512763055598</v>
      </c>
      <c r="CD22">
        <v>-0.31928449601956699</v>
      </c>
      <c r="CE22">
        <v>-0.23078350629056399</v>
      </c>
      <c r="CF22">
        <v>-0.28657160748476401</v>
      </c>
      <c r="CG22">
        <v>-0.466922966406629</v>
      </c>
      <c r="CH22">
        <v>-3.4156554208773102E-2</v>
      </c>
      <c r="CI22">
        <v>-0.58623293518291097</v>
      </c>
      <c r="CJ22">
        <v>-0.38899334745437603</v>
      </c>
      <c r="CK22">
        <v>-1.13044691254316</v>
      </c>
      <c r="CL22">
        <v>-0.11331436100777</v>
      </c>
      <c r="CM22">
        <v>0.306352361371309</v>
      </c>
      <c r="CN22">
        <v>6.1152095425112997E-2</v>
      </c>
      <c r="CO22">
        <v>-0.187062540622108</v>
      </c>
      <c r="CP22">
        <v>-9.8165776937349E-2</v>
      </c>
      <c r="CQ22">
        <v>-1.0432958191057</v>
      </c>
      <c r="CR22">
        <v>0.32022740809344102</v>
      </c>
      <c r="CS22">
        <v>-2.4143903393929699E-2</v>
      </c>
      <c r="CT22">
        <v>0.25815902168053501</v>
      </c>
      <c r="CU22">
        <v>0.25700543928166802</v>
      </c>
      <c r="CV22">
        <v>-0.92593689895114895</v>
      </c>
      <c r="CW22">
        <v>-0.120743066415769</v>
      </c>
      <c r="CX22">
        <v>0.34117536031123002</v>
      </c>
      <c r="CY22">
        <v>0.14306071831563899</v>
      </c>
      <c r="CZ22">
        <v>0.137422333937194</v>
      </c>
      <c r="DA22">
        <v>0.453136902543258</v>
      </c>
      <c r="DB22">
        <v>6.2265102396613203E-2</v>
      </c>
      <c r="DC22">
        <v>8.1083445817955804E-2</v>
      </c>
      <c r="DD22">
        <v>0.156335049218634</v>
      </c>
      <c r="DE22">
        <v>-0.15228729441538599</v>
      </c>
      <c r="DF22">
        <v>9.1135352293803498E-2</v>
      </c>
      <c r="DG22">
        <v>0.25555264619775198</v>
      </c>
      <c r="DH22">
        <v>-0.13592685896621101</v>
      </c>
      <c r="DI22">
        <v>-1.6554072536425701E-3</v>
      </c>
    </row>
    <row r="23" spans="1:113" x14ac:dyDescent="0.25">
      <c r="A23">
        <v>22</v>
      </c>
      <c r="B23" t="str">
        <f t="shared" si="0"/>
        <v/>
      </c>
      <c r="D23">
        <v>365</v>
      </c>
      <c r="E23" t="s">
        <v>110</v>
      </c>
      <c r="G23">
        <v>84120</v>
      </c>
      <c r="H23">
        <v>5459.29</v>
      </c>
      <c r="I23">
        <v>4058</v>
      </c>
      <c r="J23">
        <v>221.04499999999999</v>
      </c>
      <c r="K23">
        <v>531.14499999999998</v>
      </c>
      <c r="L23">
        <v>204.30500000000001</v>
      </c>
      <c r="M23">
        <v>45</v>
      </c>
      <c r="N23">
        <v>120.235</v>
      </c>
      <c r="O23">
        <v>37.597000000000001</v>
      </c>
      <c r="P23">
        <v>41.798499999999997</v>
      </c>
      <c r="Q23">
        <v>27.967500000000001</v>
      </c>
      <c r="R23">
        <v>540</v>
      </c>
      <c r="S23">
        <v>12.96</v>
      </c>
      <c r="T23">
        <v>0</v>
      </c>
      <c r="U23">
        <v>683.5</v>
      </c>
      <c r="V23">
        <v>1060</v>
      </c>
      <c r="W23">
        <v>207.5</v>
      </c>
      <c r="X23">
        <v>4377</v>
      </c>
      <c r="Y23">
        <v>73.5</v>
      </c>
      <c r="Z23">
        <v>10856</v>
      </c>
      <c r="AA23">
        <v>802</v>
      </c>
      <c r="AB23">
        <v>3.9554999999999998</v>
      </c>
      <c r="AC23">
        <v>4.4794999999999998</v>
      </c>
      <c r="AD23">
        <v>75.929500000000004</v>
      </c>
      <c r="AE23">
        <v>7.6630000000000003</v>
      </c>
      <c r="AF23">
        <v>1039</v>
      </c>
      <c r="AG23">
        <v>449.5</v>
      </c>
      <c r="AH23">
        <v>587.5</v>
      </c>
      <c r="AI23">
        <v>1355</v>
      </c>
      <c r="AJ23">
        <v>712.65</v>
      </c>
      <c r="AK23">
        <v>14.734999999999999</v>
      </c>
      <c r="AL23">
        <v>6.1050000000000004</v>
      </c>
      <c r="AM23">
        <v>220.7</v>
      </c>
      <c r="AN23">
        <v>11.75</v>
      </c>
      <c r="AO23">
        <v>101.65</v>
      </c>
      <c r="AP23">
        <v>1807.5</v>
      </c>
      <c r="AQ23">
        <v>2988.5</v>
      </c>
      <c r="AR23">
        <v>632.5</v>
      </c>
      <c r="AS23">
        <v>38.53</v>
      </c>
      <c r="AT23">
        <v>24.58</v>
      </c>
      <c r="AU23">
        <v>2.3820000000000001</v>
      </c>
      <c r="AV23">
        <v>6427.5</v>
      </c>
      <c r="AW23">
        <v>6689</v>
      </c>
      <c r="AX23">
        <v>272.89999999999998</v>
      </c>
      <c r="AY23">
        <v>36.5</v>
      </c>
      <c r="AZ23">
        <v>0</v>
      </c>
      <c r="BA23">
        <v>0</v>
      </c>
      <c r="BB23" s="2">
        <v>4550.28</v>
      </c>
      <c r="BC23">
        <v>0.74399999999999999</v>
      </c>
      <c r="BD23">
        <v>0.4945</v>
      </c>
      <c r="BE23">
        <v>0.40500000000000003</v>
      </c>
      <c r="BF23">
        <v>0.69399999999999995</v>
      </c>
      <c r="BG23">
        <v>0.71750000000000003</v>
      </c>
      <c r="BH23">
        <v>2.9975000000000001</v>
      </c>
      <c r="BI23">
        <v>21.092500000000001</v>
      </c>
      <c r="BJ23">
        <v>9.5280000000000005</v>
      </c>
      <c r="BK23">
        <v>1.7044999999999999</v>
      </c>
      <c r="BL23">
        <v>39.216500000000003</v>
      </c>
      <c r="BM23">
        <v>0.3765</v>
      </c>
      <c r="BN23">
        <v>2.8500000000000001E-2</v>
      </c>
      <c r="BO23">
        <v>23.981000000000002</v>
      </c>
      <c r="BP23">
        <v>3.391</v>
      </c>
      <c r="BQ23">
        <v>5.2499999999999998E-2</v>
      </c>
      <c r="BR23">
        <v>0.27900000000000003</v>
      </c>
      <c r="BS23">
        <v>1.7500000000000002E-2</v>
      </c>
      <c r="BT23">
        <v>3.7499999999999999E-2</v>
      </c>
      <c r="BU23">
        <v>1.8499999999999999E-2</v>
      </c>
      <c r="BV23">
        <v>22.5</v>
      </c>
      <c r="BW23">
        <v>11.948197186141201</v>
      </c>
      <c r="BX23">
        <v>2.8963887654322602</v>
      </c>
      <c r="BY23">
        <v>1.4324065312476399</v>
      </c>
      <c r="BZ23">
        <v>-0.76154225878419601</v>
      </c>
      <c r="CA23">
        <v>-0.25557759916765199</v>
      </c>
      <c r="CB23">
        <v>1.9902220622073501</v>
      </c>
      <c r="CC23">
        <v>-2.5039699945403</v>
      </c>
      <c r="CD23">
        <v>0.28986677118083198</v>
      </c>
      <c r="CE23">
        <v>1.16015699131115</v>
      </c>
      <c r="CF23">
        <v>0.71102368959655504</v>
      </c>
      <c r="CG23">
        <v>-0.172725008627621</v>
      </c>
      <c r="CH23">
        <v>1.14289671212114</v>
      </c>
      <c r="CI23">
        <v>0.82055469376340795</v>
      </c>
      <c r="CJ23">
        <v>1.01650961586422</v>
      </c>
      <c r="CK23">
        <v>-1.3813264872861399</v>
      </c>
      <c r="CL23">
        <v>-0.89971444992304095</v>
      </c>
      <c r="CM23">
        <v>-7.6571432091080596E-2</v>
      </c>
      <c r="CN23">
        <v>-1.10897994388176</v>
      </c>
      <c r="CO23">
        <v>1.5238743488686699</v>
      </c>
      <c r="CP23">
        <v>0.54202776831865995</v>
      </c>
      <c r="CQ23">
        <v>0.38818876980660999</v>
      </c>
      <c r="CR23">
        <v>-3.0400016961065798E-2</v>
      </c>
      <c r="CS23">
        <v>5.9884936075330603E-2</v>
      </c>
      <c r="CT23">
        <v>-0.29881877958832598</v>
      </c>
      <c r="CU23">
        <v>5.0203542878774696E-3</v>
      </c>
      <c r="CV23">
        <v>0.65152989554200502</v>
      </c>
      <c r="CW23">
        <v>4.33009047417207E-2</v>
      </c>
      <c r="CX23">
        <v>8.9336933202625896E-2</v>
      </c>
      <c r="CY23">
        <v>-8.8335084252488705E-2</v>
      </c>
      <c r="CZ23">
        <v>0.72544458752824803</v>
      </c>
      <c r="DA23">
        <v>0.28358227642460798</v>
      </c>
      <c r="DB23">
        <v>-0.14020376894928499</v>
      </c>
      <c r="DC23">
        <v>0.83037069015595899</v>
      </c>
      <c r="DD23">
        <v>2.1105594329026301E-2</v>
      </c>
      <c r="DE23">
        <v>0.37449122428563902</v>
      </c>
      <c r="DF23">
        <v>-0.30979922701593898</v>
      </c>
      <c r="DG23">
        <v>-0.132076734648782</v>
      </c>
      <c r="DH23">
        <v>9.7988513337660593E-2</v>
      </c>
      <c r="DI23">
        <v>-5.9684125626944797E-3</v>
      </c>
    </row>
    <row r="24" spans="1:113" x14ac:dyDescent="0.25">
      <c r="A24">
        <v>23</v>
      </c>
      <c r="B24" t="str">
        <f t="shared" si="0"/>
        <v/>
      </c>
      <c r="D24">
        <v>19</v>
      </c>
      <c r="E24" t="s">
        <v>111</v>
      </c>
      <c r="G24">
        <v>84122</v>
      </c>
      <c r="H24">
        <v>2270.6950000000002</v>
      </c>
      <c r="I24">
        <v>2348.5</v>
      </c>
      <c r="J24">
        <v>101.78</v>
      </c>
      <c r="K24">
        <v>216.34</v>
      </c>
      <c r="L24">
        <v>76.41</v>
      </c>
      <c r="M24">
        <v>18</v>
      </c>
      <c r="N24">
        <v>120.95</v>
      </c>
      <c r="O24">
        <v>47.662500000000001</v>
      </c>
      <c r="P24">
        <v>40.393500000000003</v>
      </c>
      <c r="Q24">
        <v>20.837499999999999</v>
      </c>
      <c r="R24">
        <v>342.5</v>
      </c>
      <c r="S24">
        <v>6.4050000000000002</v>
      </c>
      <c r="T24">
        <v>0</v>
      </c>
      <c r="U24">
        <v>369</v>
      </c>
      <c r="V24">
        <v>740</v>
      </c>
      <c r="W24">
        <v>1167.5</v>
      </c>
      <c r="X24">
        <v>3831.5</v>
      </c>
      <c r="Y24">
        <v>102.5</v>
      </c>
      <c r="Z24">
        <v>7193.5</v>
      </c>
      <c r="AA24">
        <v>2275.5</v>
      </c>
      <c r="AB24">
        <v>1.5734999999999999</v>
      </c>
      <c r="AC24">
        <v>1.899</v>
      </c>
      <c r="AD24">
        <v>24.2195</v>
      </c>
      <c r="AE24">
        <v>1.413</v>
      </c>
      <c r="AF24">
        <v>360.5</v>
      </c>
      <c r="AG24">
        <v>154.5</v>
      </c>
      <c r="AH24">
        <v>204</v>
      </c>
      <c r="AI24">
        <v>467.5</v>
      </c>
      <c r="AJ24">
        <v>247.5</v>
      </c>
      <c r="AK24">
        <v>3.3</v>
      </c>
      <c r="AL24">
        <v>0</v>
      </c>
      <c r="AM24">
        <v>37.549999999999997</v>
      </c>
      <c r="AN24">
        <v>2.5</v>
      </c>
      <c r="AO24">
        <v>119</v>
      </c>
      <c r="AP24">
        <v>1419.5</v>
      </c>
      <c r="AQ24">
        <v>1711.5</v>
      </c>
      <c r="AR24">
        <v>246</v>
      </c>
      <c r="AS24">
        <v>14.635</v>
      </c>
      <c r="AT24">
        <v>12.734999999999999</v>
      </c>
      <c r="AU24">
        <v>0.97299999999999998</v>
      </c>
      <c r="AV24">
        <v>5122.5</v>
      </c>
      <c r="AW24">
        <v>2304.5</v>
      </c>
      <c r="AX24">
        <v>127.3</v>
      </c>
      <c r="AY24">
        <v>25.5</v>
      </c>
      <c r="AZ24">
        <v>3.5</v>
      </c>
      <c r="BA24">
        <v>0</v>
      </c>
      <c r="BB24" s="2">
        <v>1810.13</v>
      </c>
      <c r="BC24">
        <v>1.0004999999999999</v>
      </c>
      <c r="BD24">
        <v>0.4345</v>
      </c>
      <c r="BE24">
        <v>0.40799999999999997</v>
      </c>
      <c r="BF24">
        <v>0.89300000000000002</v>
      </c>
      <c r="BG24">
        <v>0.8105</v>
      </c>
      <c r="BH24">
        <v>5.2474999999999996</v>
      </c>
      <c r="BI24">
        <v>24.866499999999998</v>
      </c>
      <c r="BJ24">
        <v>11.643000000000001</v>
      </c>
      <c r="BK24">
        <v>2.4180000000000001</v>
      </c>
      <c r="BL24">
        <v>36.551499999999997</v>
      </c>
      <c r="BM24">
        <v>0.371</v>
      </c>
      <c r="BN24">
        <v>7.1499999999999994E-2</v>
      </c>
      <c r="BO24">
        <v>18.4145</v>
      </c>
      <c r="BP24">
        <v>1.9535</v>
      </c>
      <c r="BQ24">
        <v>1E-3</v>
      </c>
      <c r="BR24">
        <v>0.17599999999999999</v>
      </c>
      <c r="BS24">
        <v>0.01</v>
      </c>
      <c r="BT24">
        <v>2.4E-2</v>
      </c>
      <c r="BU24">
        <v>7.0000000000000001E-3</v>
      </c>
      <c r="BV24">
        <v>15</v>
      </c>
      <c r="BW24">
        <v>1.36803605764659</v>
      </c>
      <c r="BX24">
        <v>-1.7924535037403699</v>
      </c>
      <c r="BY24">
        <v>0.738150077003627</v>
      </c>
      <c r="BZ24">
        <v>0.59139934751435697</v>
      </c>
      <c r="CA24">
        <v>0.88477172059384601</v>
      </c>
      <c r="CB24">
        <v>-1.8715536978642</v>
      </c>
      <c r="CC24">
        <v>-1.0523553096681699</v>
      </c>
      <c r="CD24">
        <v>0.56297352848596605</v>
      </c>
      <c r="CE24">
        <v>0.43162854955774399</v>
      </c>
      <c r="CF24">
        <v>-1.0640313635232399</v>
      </c>
      <c r="CG24">
        <v>-0.98172557648577896</v>
      </c>
      <c r="CH24">
        <v>0.32944692081731802</v>
      </c>
      <c r="CI24">
        <v>-0.85991170885140999</v>
      </c>
      <c r="CJ24">
        <v>0.27958777214455699</v>
      </c>
      <c r="CK24">
        <v>-0.33892832554570401</v>
      </c>
      <c r="CL24">
        <v>-1.5873648962082699E-2</v>
      </c>
      <c r="CM24">
        <v>-0.30182371045766299</v>
      </c>
      <c r="CN24">
        <v>0.29204191247614802</v>
      </c>
      <c r="CO24">
        <v>-1.6533104284604401</v>
      </c>
      <c r="CP24">
        <v>-1.05922489869817</v>
      </c>
      <c r="CQ24">
        <v>0.62846447972756703</v>
      </c>
      <c r="CR24">
        <v>0.299625127017423</v>
      </c>
      <c r="CS24">
        <v>0.56254828126259504</v>
      </c>
      <c r="CT24">
        <v>-0.40119288071489401</v>
      </c>
      <c r="CU24">
        <v>0.163434144467135</v>
      </c>
      <c r="CV24">
        <v>-0.13395503721544599</v>
      </c>
      <c r="CW24">
        <v>1.52206975715107E-2</v>
      </c>
      <c r="CX24">
        <v>3.4099407981034897E-2</v>
      </c>
      <c r="CY24">
        <v>-0.186042701171514</v>
      </c>
      <c r="CZ24">
        <v>3.5978444373116501E-2</v>
      </c>
      <c r="DA24">
        <v>-7.5235905646288001E-2</v>
      </c>
      <c r="DB24">
        <v>0.18458798773514401</v>
      </c>
      <c r="DC24">
        <v>0.333577173065495</v>
      </c>
      <c r="DD24">
        <v>0.14095015141268599</v>
      </c>
      <c r="DE24">
        <v>-0.20848991260455199</v>
      </c>
      <c r="DF24">
        <v>-3.75167692606653E-2</v>
      </c>
      <c r="DG24">
        <v>6.1522387089455698E-2</v>
      </c>
      <c r="DH24">
        <v>-6.2000602977629798E-2</v>
      </c>
      <c r="DI24">
        <v>-4.2916793478121398E-3</v>
      </c>
    </row>
    <row r="25" spans="1:113" x14ac:dyDescent="0.25">
      <c r="A25">
        <v>24</v>
      </c>
      <c r="B25" t="str">
        <f t="shared" si="0"/>
        <v/>
      </c>
      <c r="D25">
        <v>113</v>
      </c>
      <c r="E25" t="s">
        <v>111</v>
      </c>
      <c r="G25">
        <v>84126</v>
      </c>
      <c r="H25">
        <v>1520.7049999999999</v>
      </c>
      <c r="I25">
        <v>2106.5</v>
      </c>
      <c r="J25">
        <v>93.745000000000005</v>
      </c>
      <c r="K25">
        <v>220.33500000000001</v>
      </c>
      <c r="L25">
        <v>113.545</v>
      </c>
      <c r="M25">
        <v>7.65</v>
      </c>
      <c r="N25">
        <v>95.38</v>
      </c>
      <c r="O25">
        <v>34.122</v>
      </c>
      <c r="P25">
        <v>33.341999999999999</v>
      </c>
      <c r="Q25">
        <v>17.413</v>
      </c>
      <c r="R25">
        <v>258</v>
      </c>
      <c r="S25">
        <v>5.13</v>
      </c>
      <c r="T25">
        <v>0</v>
      </c>
      <c r="U25">
        <v>214.5</v>
      </c>
      <c r="V25">
        <v>240.5</v>
      </c>
      <c r="W25">
        <v>1.5</v>
      </c>
      <c r="X25">
        <v>290.5</v>
      </c>
      <c r="Y25">
        <v>22</v>
      </c>
      <c r="Z25">
        <v>3938.5</v>
      </c>
      <c r="AA25">
        <v>225</v>
      </c>
      <c r="AB25">
        <v>2.0065</v>
      </c>
      <c r="AC25">
        <v>1.2605</v>
      </c>
      <c r="AD25">
        <v>23.930499999999999</v>
      </c>
      <c r="AE25">
        <v>1.341</v>
      </c>
      <c r="AF25">
        <v>305</v>
      </c>
      <c r="AG25">
        <v>157</v>
      </c>
      <c r="AH25">
        <v>149</v>
      </c>
      <c r="AI25">
        <v>414.5</v>
      </c>
      <c r="AJ25">
        <v>242</v>
      </c>
      <c r="AK25">
        <v>3.72</v>
      </c>
      <c r="AL25">
        <v>0</v>
      </c>
      <c r="AM25">
        <v>15.85</v>
      </c>
      <c r="AN25">
        <v>3.45</v>
      </c>
      <c r="AO25">
        <v>34.75</v>
      </c>
      <c r="AP25">
        <v>1126.5</v>
      </c>
      <c r="AQ25">
        <v>1699.5</v>
      </c>
      <c r="AR25">
        <v>146</v>
      </c>
      <c r="AS25">
        <v>9.01</v>
      </c>
      <c r="AT25">
        <v>10.994999999999999</v>
      </c>
      <c r="AU25">
        <v>0.54949999999999999</v>
      </c>
      <c r="AV25">
        <v>4076</v>
      </c>
      <c r="AW25">
        <v>1693</v>
      </c>
      <c r="AX25">
        <v>130.15</v>
      </c>
      <c r="AY25">
        <v>83.5</v>
      </c>
      <c r="AZ25">
        <v>0</v>
      </c>
      <c r="BA25">
        <v>0</v>
      </c>
      <c r="BB25" s="2">
        <v>1094.6400000000001</v>
      </c>
      <c r="BC25">
        <v>0.47799999999999998</v>
      </c>
      <c r="BD25">
        <v>0.38600000000000001</v>
      </c>
      <c r="BE25">
        <v>0.26</v>
      </c>
      <c r="BF25">
        <v>0.66649999999999998</v>
      </c>
      <c r="BG25">
        <v>0.84899999999999998</v>
      </c>
      <c r="BH25">
        <v>3.2185000000000001</v>
      </c>
      <c r="BI25">
        <v>18.575500000000002</v>
      </c>
      <c r="BJ25">
        <v>8.6310000000000002</v>
      </c>
      <c r="BK25">
        <v>1.871</v>
      </c>
      <c r="BL25">
        <v>29.7105</v>
      </c>
      <c r="BM25">
        <v>0.47449999999999998</v>
      </c>
      <c r="BN25">
        <v>7.4999999999999997E-3</v>
      </c>
      <c r="BO25">
        <v>15.619</v>
      </c>
      <c r="BP25">
        <v>1.3365</v>
      </c>
      <c r="BQ25">
        <v>4.4999999999999997E-3</v>
      </c>
      <c r="BR25">
        <v>0.215</v>
      </c>
      <c r="BS25">
        <v>1.7999999999999999E-2</v>
      </c>
      <c r="BT25">
        <v>2.35E-2</v>
      </c>
      <c r="BU25">
        <v>7.0000000000000001E-3</v>
      </c>
      <c r="BV25">
        <v>9.5</v>
      </c>
      <c r="BW25">
        <v>-0.63839834836605602</v>
      </c>
      <c r="BX25">
        <v>-2.08656969657331</v>
      </c>
      <c r="BY25">
        <v>1.15516278159265</v>
      </c>
      <c r="BZ25">
        <v>-0.73934798059270601</v>
      </c>
      <c r="CA25">
        <v>0.57673725150086796</v>
      </c>
      <c r="CB25">
        <v>-1.2463751571055099</v>
      </c>
      <c r="CC25">
        <v>-1.2385322388937099</v>
      </c>
      <c r="CD25">
        <v>2.2531546620116999E-2</v>
      </c>
      <c r="CE25">
        <v>0.56984098075360701</v>
      </c>
      <c r="CF25">
        <v>-0.25378247586260999</v>
      </c>
      <c r="CG25">
        <v>-0.54364378565643501</v>
      </c>
      <c r="CH25">
        <v>0.616681341301481</v>
      </c>
      <c r="CI25">
        <v>-0.20023733507239</v>
      </c>
      <c r="CJ25">
        <v>0.370621316970075</v>
      </c>
      <c r="CK25">
        <v>0.57071610851300603</v>
      </c>
      <c r="CL25">
        <v>0.14135324816154499</v>
      </c>
      <c r="CM25">
        <v>2.93471019822148E-2</v>
      </c>
      <c r="CN25">
        <v>0.19576661828891301</v>
      </c>
      <c r="CO25">
        <v>-0.65733957235336105</v>
      </c>
      <c r="CP25">
        <v>-0.32377956802247798</v>
      </c>
      <c r="CQ25">
        <v>0.90981418921290402</v>
      </c>
      <c r="CR25">
        <v>0.40751568734349702</v>
      </c>
      <c r="CS25">
        <v>-0.20273408135133</v>
      </c>
      <c r="CT25">
        <v>-0.58478136469863495</v>
      </c>
      <c r="CU25">
        <v>0.103199463909244</v>
      </c>
      <c r="CV25">
        <v>0.26621639171709799</v>
      </c>
      <c r="CW25">
        <v>-0.57947731513256495</v>
      </c>
      <c r="CX25">
        <v>0.222189454863785</v>
      </c>
      <c r="CY25">
        <v>-2.21389328196566E-2</v>
      </c>
      <c r="CZ25">
        <v>-9.1321699292310002E-2</v>
      </c>
      <c r="DA25">
        <v>0.210416323303171</v>
      </c>
      <c r="DB25">
        <v>-0.242698842964677</v>
      </c>
      <c r="DC25">
        <v>-0.24927524139384899</v>
      </c>
      <c r="DD25">
        <v>4.8717482132421198E-2</v>
      </c>
      <c r="DE25">
        <v>0.13562887882546601</v>
      </c>
      <c r="DF25">
        <v>-0.418285644551184</v>
      </c>
      <c r="DG25">
        <v>0.21210582842331599</v>
      </c>
      <c r="DH25">
        <v>-3.1162831505036698E-2</v>
      </c>
      <c r="DI25">
        <v>2.14849023835522E-3</v>
      </c>
    </row>
    <row r="26" spans="1:113" x14ac:dyDescent="0.25">
      <c r="A26">
        <v>25</v>
      </c>
      <c r="B26" t="str">
        <f t="shared" si="0"/>
        <v/>
      </c>
      <c r="D26">
        <v>254</v>
      </c>
      <c r="E26" t="s">
        <v>111</v>
      </c>
      <c r="G26">
        <v>84156</v>
      </c>
      <c r="H26">
        <v>2312.0749999999998</v>
      </c>
      <c r="I26">
        <v>1511</v>
      </c>
      <c r="J26">
        <v>102.32</v>
      </c>
      <c r="K26">
        <v>159.53</v>
      </c>
      <c r="L26">
        <v>56.5</v>
      </c>
      <c r="M26">
        <v>13.3</v>
      </c>
      <c r="N26">
        <v>52.075000000000003</v>
      </c>
      <c r="O26">
        <v>16.533000000000001</v>
      </c>
      <c r="P26">
        <v>17.8325</v>
      </c>
      <c r="Q26">
        <v>13.518000000000001</v>
      </c>
      <c r="R26">
        <v>398</v>
      </c>
      <c r="S26">
        <v>6.9</v>
      </c>
      <c r="T26">
        <v>0</v>
      </c>
      <c r="U26">
        <v>259.5</v>
      </c>
      <c r="V26">
        <v>285.5</v>
      </c>
      <c r="W26">
        <v>81.5</v>
      </c>
      <c r="X26">
        <v>286.5</v>
      </c>
      <c r="Y26">
        <v>60.5</v>
      </c>
      <c r="Z26">
        <v>0</v>
      </c>
      <c r="AA26">
        <v>408</v>
      </c>
      <c r="AB26">
        <v>1.083</v>
      </c>
      <c r="AC26">
        <v>1.2310000000000001</v>
      </c>
      <c r="AD26">
        <v>18.341999999999999</v>
      </c>
      <c r="AE26">
        <v>1.171</v>
      </c>
      <c r="AF26">
        <v>359</v>
      </c>
      <c r="AG26">
        <v>110</v>
      </c>
      <c r="AH26">
        <v>249</v>
      </c>
      <c r="AI26">
        <v>436</v>
      </c>
      <c r="AJ26">
        <v>343.35</v>
      </c>
      <c r="AK26">
        <v>5.32</v>
      </c>
      <c r="AL26">
        <v>0</v>
      </c>
      <c r="AM26">
        <v>85.85</v>
      </c>
      <c r="AN26">
        <v>12.8</v>
      </c>
      <c r="AO26">
        <v>53.5</v>
      </c>
      <c r="AP26">
        <v>880.5</v>
      </c>
      <c r="AQ26">
        <v>1334.5</v>
      </c>
      <c r="AR26">
        <v>259.5</v>
      </c>
      <c r="AS26">
        <v>10.26</v>
      </c>
      <c r="AT26">
        <v>5.5949999999999998</v>
      </c>
      <c r="AU26">
        <v>0.995</v>
      </c>
      <c r="AV26">
        <v>2760</v>
      </c>
      <c r="AW26">
        <v>2358.5</v>
      </c>
      <c r="AX26">
        <v>193.1</v>
      </c>
      <c r="AY26">
        <v>87</v>
      </c>
      <c r="AZ26">
        <v>0</v>
      </c>
      <c r="BA26">
        <v>0</v>
      </c>
      <c r="BB26" s="2">
        <v>1984.5250000000001</v>
      </c>
      <c r="BC26">
        <v>0.41449999999999998</v>
      </c>
      <c r="BD26">
        <v>0.29049999999999998</v>
      </c>
      <c r="BE26">
        <v>0.19450000000000001</v>
      </c>
      <c r="BF26">
        <v>0.40150000000000002</v>
      </c>
      <c r="BG26">
        <v>0.45350000000000001</v>
      </c>
      <c r="BH26">
        <v>1.6134999999999999</v>
      </c>
      <c r="BI26">
        <v>9.3605</v>
      </c>
      <c r="BJ26">
        <v>3.3935</v>
      </c>
      <c r="BK26">
        <v>0.78049999999999997</v>
      </c>
      <c r="BL26">
        <v>16.446000000000002</v>
      </c>
      <c r="BM26">
        <v>0.1905</v>
      </c>
      <c r="BN26" s="1">
        <v>5.0000000000000001E-4</v>
      </c>
      <c r="BO26">
        <v>11.221</v>
      </c>
      <c r="BP26">
        <v>1.5660000000000001</v>
      </c>
      <c r="BQ26">
        <v>1.0500000000000001E-2</v>
      </c>
      <c r="BR26">
        <v>0.18049999999999999</v>
      </c>
      <c r="BS26">
        <v>1.7999999999999999E-2</v>
      </c>
      <c r="BT26">
        <v>0.14299999999999999</v>
      </c>
      <c r="BU26">
        <v>0.29699999999999999</v>
      </c>
      <c r="BV26">
        <v>11</v>
      </c>
      <c r="BW26">
        <v>-1.39037664879276</v>
      </c>
      <c r="BX26">
        <v>-0.51006885283468595</v>
      </c>
      <c r="BY26">
        <v>-2.0516622046356701</v>
      </c>
      <c r="BZ26">
        <v>-2.5459642323699399</v>
      </c>
      <c r="CA26">
        <v>1.4987292468397699</v>
      </c>
      <c r="CB26">
        <v>1.0459788312792</v>
      </c>
      <c r="CC26">
        <v>0.219131974966398</v>
      </c>
      <c r="CD26">
        <v>0.52916647831065999</v>
      </c>
      <c r="CE26">
        <v>-0.64912884276144101</v>
      </c>
      <c r="CF26">
        <v>-0.20154679222837199</v>
      </c>
      <c r="CG26">
        <v>8.7168346604637195E-2</v>
      </c>
      <c r="CH26">
        <v>-0.239309382143851</v>
      </c>
      <c r="CI26">
        <v>-0.264450881396809</v>
      </c>
      <c r="CJ26">
        <v>7.6094322500123504E-2</v>
      </c>
      <c r="CK26">
        <v>0.325968696306697</v>
      </c>
      <c r="CL26">
        <v>-0.67415794447795796</v>
      </c>
      <c r="CM26">
        <v>0.40921019006389397</v>
      </c>
      <c r="CN26">
        <v>-0.49303784898979802</v>
      </c>
      <c r="CO26">
        <v>0.99103119881605395</v>
      </c>
      <c r="CP26">
        <v>0.119443573326039</v>
      </c>
      <c r="CQ26">
        <v>1.02341516521625</v>
      </c>
      <c r="CR26">
        <v>4.44139518793705E-2</v>
      </c>
      <c r="CS26">
        <v>1.3567074108722801</v>
      </c>
      <c r="CT26">
        <v>0.108325721856787</v>
      </c>
      <c r="CU26">
        <v>-1.01771703946537E-2</v>
      </c>
      <c r="CV26">
        <v>-0.62585455629245701</v>
      </c>
      <c r="CW26">
        <v>5.6597023660806003E-2</v>
      </c>
      <c r="CX26">
        <v>0.59672934316776105</v>
      </c>
      <c r="CY26">
        <v>-0.25183218816069403</v>
      </c>
      <c r="CZ26">
        <v>0.69312494801645597</v>
      </c>
      <c r="DA26">
        <v>0.19864394336763599</v>
      </c>
      <c r="DB26">
        <v>5.4123005486115903E-3</v>
      </c>
      <c r="DC26">
        <v>-0.109426572511092</v>
      </c>
      <c r="DD26">
        <v>-0.41955559376974799</v>
      </c>
      <c r="DE26">
        <v>0.420132443274217</v>
      </c>
      <c r="DF26">
        <v>0.19691543345905901</v>
      </c>
      <c r="DG26">
        <v>-1.29405919920872E-2</v>
      </c>
      <c r="DH26">
        <v>5.9564811838789901E-2</v>
      </c>
      <c r="DI26">
        <v>3.0297681294404401E-3</v>
      </c>
    </row>
    <row r="27" spans="1:113" x14ac:dyDescent="0.25">
      <c r="A27">
        <v>26</v>
      </c>
      <c r="B27" t="str">
        <f t="shared" si="0"/>
        <v/>
      </c>
      <c r="D27">
        <v>283</v>
      </c>
      <c r="E27" t="s">
        <v>111</v>
      </c>
      <c r="G27">
        <v>84167</v>
      </c>
      <c r="H27">
        <v>2737.1550000000002</v>
      </c>
      <c r="I27">
        <v>2030</v>
      </c>
      <c r="J27">
        <v>72.795000000000002</v>
      </c>
      <c r="K27">
        <v>274.26</v>
      </c>
      <c r="L27">
        <v>82.444999999999993</v>
      </c>
      <c r="M27">
        <v>29.35</v>
      </c>
      <c r="N27">
        <v>74.094999999999999</v>
      </c>
      <c r="O27">
        <v>29.334499999999998</v>
      </c>
      <c r="P27">
        <v>21.221</v>
      </c>
      <c r="Q27">
        <v>15.143000000000001</v>
      </c>
      <c r="R27">
        <v>99</v>
      </c>
      <c r="S27">
        <v>6.335</v>
      </c>
      <c r="T27">
        <v>0</v>
      </c>
      <c r="U27">
        <v>325.5</v>
      </c>
      <c r="V27">
        <v>399.5</v>
      </c>
      <c r="W27">
        <v>130.5</v>
      </c>
      <c r="X27">
        <v>803</v>
      </c>
      <c r="Y27">
        <v>24.5</v>
      </c>
      <c r="Z27">
        <v>6718</v>
      </c>
      <c r="AA27">
        <v>385</v>
      </c>
      <c r="AB27">
        <v>3.387</v>
      </c>
      <c r="AC27">
        <v>1.8674999999999999</v>
      </c>
      <c r="AD27">
        <v>18.536000000000001</v>
      </c>
      <c r="AE27">
        <v>1.5894999999999999</v>
      </c>
      <c r="AF27">
        <v>484.5</v>
      </c>
      <c r="AG27">
        <v>142</v>
      </c>
      <c r="AH27">
        <v>342.5</v>
      </c>
      <c r="AI27">
        <v>585</v>
      </c>
      <c r="AJ27">
        <v>190.35</v>
      </c>
      <c r="AK27">
        <v>3.7549999999999999</v>
      </c>
      <c r="AL27">
        <v>1.41</v>
      </c>
      <c r="AM27">
        <v>33.700000000000003</v>
      </c>
      <c r="AN27">
        <v>6.25</v>
      </c>
      <c r="AO27">
        <v>60.35</v>
      </c>
      <c r="AP27">
        <v>1700.5</v>
      </c>
      <c r="AQ27">
        <v>1673.5</v>
      </c>
      <c r="AR27">
        <v>352.5</v>
      </c>
      <c r="AS27">
        <v>14.89</v>
      </c>
      <c r="AT27">
        <v>9.25</v>
      </c>
      <c r="AU27">
        <v>1.3035000000000001</v>
      </c>
      <c r="AV27">
        <v>4086.5</v>
      </c>
      <c r="AW27">
        <v>2725.5</v>
      </c>
      <c r="AX27">
        <v>107.5</v>
      </c>
      <c r="AY27">
        <v>53.5</v>
      </c>
      <c r="AZ27">
        <v>21.5</v>
      </c>
      <c r="BA27">
        <v>0</v>
      </c>
      <c r="BB27" s="2">
        <v>2294.6999999999998</v>
      </c>
      <c r="BC27">
        <v>0.67900000000000005</v>
      </c>
      <c r="BD27">
        <v>0.371</v>
      </c>
      <c r="BE27">
        <v>0.34849999999999998</v>
      </c>
      <c r="BF27">
        <v>0.6825</v>
      </c>
      <c r="BG27">
        <v>0.72099999999999997</v>
      </c>
      <c r="BH27">
        <v>2.8919999999999999</v>
      </c>
      <c r="BI27">
        <v>16.827500000000001</v>
      </c>
      <c r="BJ27">
        <v>5.7004999999999999</v>
      </c>
      <c r="BK27">
        <v>0.71050000000000002</v>
      </c>
      <c r="BL27">
        <v>19.983000000000001</v>
      </c>
      <c r="BM27">
        <v>0.14749999999999999</v>
      </c>
      <c r="BN27">
        <v>2.5000000000000001E-3</v>
      </c>
      <c r="BO27">
        <v>13.6</v>
      </c>
      <c r="BP27">
        <v>1.393</v>
      </c>
      <c r="BQ27">
        <v>3.0000000000000001E-3</v>
      </c>
      <c r="BR27">
        <v>3.1E-2</v>
      </c>
      <c r="BS27">
        <v>5.4999999999999997E-3</v>
      </c>
      <c r="BT27">
        <v>8.0000000000000002E-3</v>
      </c>
      <c r="BU27">
        <v>1E-3</v>
      </c>
      <c r="BV27">
        <v>25</v>
      </c>
      <c r="BW27">
        <v>1.0191548131186301</v>
      </c>
      <c r="BX27">
        <v>0.75067390718923099</v>
      </c>
      <c r="BY27">
        <v>0.78428352456364403</v>
      </c>
      <c r="BZ27">
        <v>0.80928114352790204</v>
      </c>
      <c r="CA27">
        <v>1.70222596294621</v>
      </c>
      <c r="CB27">
        <v>0.42030364388354902</v>
      </c>
      <c r="CC27">
        <v>-0.70216657512219405</v>
      </c>
      <c r="CD27">
        <v>0.52937585828105205</v>
      </c>
      <c r="CE27">
        <v>-0.88204971253154096</v>
      </c>
      <c r="CF27">
        <v>1.07022726889069</v>
      </c>
      <c r="CG27">
        <v>-0.115753257099055</v>
      </c>
      <c r="CH27">
        <v>-1.5152866877086699E-2</v>
      </c>
      <c r="CI27">
        <v>0.49898271400365601</v>
      </c>
      <c r="CJ27">
        <v>0.75054571241541101</v>
      </c>
      <c r="CK27">
        <v>-1.93102605140859</v>
      </c>
      <c r="CL27">
        <v>-0.59303972057488696</v>
      </c>
      <c r="CM27">
        <v>0.137171746006921</v>
      </c>
      <c r="CN27">
        <v>0.51263499103646804</v>
      </c>
      <c r="CO27">
        <v>-0.90051762579924699</v>
      </c>
      <c r="CP27">
        <v>0.42145038944936303</v>
      </c>
      <c r="CQ27">
        <v>2.0265673447475501</v>
      </c>
      <c r="CR27">
        <v>0.60740958955954105</v>
      </c>
      <c r="CS27">
        <v>-0.27045044586866801</v>
      </c>
      <c r="CT27">
        <v>-0.72817559082238503</v>
      </c>
      <c r="CU27">
        <v>-0.29264563596924997</v>
      </c>
      <c r="CV27">
        <v>2.17060032118527E-2</v>
      </c>
      <c r="CW27">
        <v>-1.48035503818484</v>
      </c>
      <c r="CX27">
        <v>-0.291733255873391</v>
      </c>
      <c r="CY27">
        <v>0.50826946905317905</v>
      </c>
      <c r="CZ27">
        <v>0.261884697739801</v>
      </c>
      <c r="DA27">
        <v>-7.2136123766931196E-2</v>
      </c>
      <c r="DB27">
        <v>-0.19290785700479199</v>
      </c>
      <c r="DC27">
        <v>-0.61791291066605802</v>
      </c>
      <c r="DD27">
        <v>6.1768021701941601E-2</v>
      </c>
      <c r="DE27">
        <v>-0.22207033603634599</v>
      </c>
      <c r="DF27">
        <v>-0.42520862758704198</v>
      </c>
      <c r="DG27">
        <v>5.0358946657380402E-2</v>
      </c>
      <c r="DH27">
        <v>-5.9256928501479199E-2</v>
      </c>
      <c r="DI27">
        <v>-4.5086768083300501E-3</v>
      </c>
    </row>
    <row r="28" spans="1:113" x14ac:dyDescent="0.25">
      <c r="A28">
        <v>27</v>
      </c>
      <c r="B28" t="str">
        <f t="shared" si="0"/>
        <v/>
      </c>
      <c r="D28">
        <v>379</v>
      </c>
      <c r="E28" t="s">
        <v>111</v>
      </c>
      <c r="G28">
        <v>84189</v>
      </c>
      <c r="H28">
        <v>1537.37</v>
      </c>
      <c r="I28">
        <v>1602</v>
      </c>
      <c r="J28">
        <v>70.41</v>
      </c>
      <c r="K28">
        <v>142.59</v>
      </c>
      <c r="L28">
        <v>64.995000000000005</v>
      </c>
      <c r="M28">
        <v>19.55</v>
      </c>
      <c r="N28">
        <v>87.155000000000001</v>
      </c>
      <c r="O28">
        <v>24.8095</v>
      </c>
      <c r="P28">
        <v>32.233499999999999</v>
      </c>
      <c r="Q28">
        <v>21.154</v>
      </c>
      <c r="R28">
        <v>393.5</v>
      </c>
      <c r="S28">
        <v>9.1549999999999994</v>
      </c>
      <c r="T28">
        <v>0</v>
      </c>
      <c r="U28">
        <v>406.5</v>
      </c>
      <c r="V28">
        <v>587.5</v>
      </c>
      <c r="W28">
        <v>227</v>
      </c>
      <c r="X28">
        <v>1954</v>
      </c>
      <c r="Y28">
        <v>240</v>
      </c>
      <c r="Z28">
        <v>2824.5</v>
      </c>
      <c r="AA28">
        <v>1302.5</v>
      </c>
      <c r="AB28">
        <v>0.99250000000000005</v>
      </c>
      <c r="AC28">
        <v>1.45</v>
      </c>
      <c r="AD28">
        <v>19.031500000000001</v>
      </c>
      <c r="AE28">
        <v>1.8680000000000001</v>
      </c>
      <c r="AF28">
        <v>248</v>
      </c>
      <c r="AG28">
        <v>64</v>
      </c>
      <c r="AH28">
        <v>184.5</v>
      </c>
      <c r="AI28">
        <v>292.5</v>
      </c>
      <c r="AJ28">
        <v>321.35000000000002</v>
      </c>
      <c r="AK28">
        <v>5.03</v>
      </c>
      <c r="AL28">
        <v>0</v>
      </c>
      <c r="AM28">
        <v>163.95</v>
      </c>
      <c r="AN28">
        <v>0.95</v>
      </c>
      <c r="AO28">
        <v>100.3</v>
      </c>
      <c r="AP28">
        <v>397</v>
      </c>
      <c r="AQ28">
        <v>953</v>
      </c>
      <c r="AR28">
        <v>221.5</v>
      </c>
      <c r="AS28">
        <v>12.96</v>
      </c>
      <c r="AT28">
        <v>14.255000000000001</v>
      </c>
      <c r="AU28">
        <v>0.74250000000000005</v>
      </c>
      <c r="AV28">
        <v>1990.5</v>
      </c>
      <c r="AW28">
        <v>2184</v>
      </c>
      <c r="AX28">
        <v>67.849999999999994</v>
      </c>
      <c r="AY28">
        <v>75</v>
      </c>
      <c r="AZ28">
        <v>15</v>
      </c>
      <c r="BA28">
        <v>0</v>
      </c>
      <c r="BB28" s="2">
        <v>1225.9949999999999</v>
      </c>
      <c r="BC28">
        <v>8.0000000000000002E-3</v>
      </c>
      <c r="BD28">
        <v>8.8999999999999996E-2</v>
      </c>
      <c r="BE28">
        <v>4.65E-2</v>
      </c>
      <c r="BF28">
        <v>9.0999999999999998E-2</v>
      </c>
      <c r="BG28">
        <v>0.1245</v>
      </c>
      <c r="BH28">
        <v>1.0455000000000001</v>
      </c>
      <c r="BI28">
        <v>16.017499999999998</v>
      </c>
      <c r="BJ28">
        <v>6.0839999999999996</v>
      </c>
      <c r="BK28">
        <v>1.4790000000000001</v>
      </c>
      <c r="BL28">
        <v>29.454999999999998</v>
      </c>
      <c r="BM28">
        <v>0.35499999999999998</v>
      </c>
      <c r="BN28">
        <v>3.2000000000000001E-2</v>
      </c>
      <c r="BO28">
        <v>19.213000000000001</v>
      </c>
      <c r="BP28">
        <v>1.5880000000000001</v>
      </c>
      <c r="BQ28">
        <v>0</v>
      </c>
      <c r="BR28">
        <v>0.22750000000000001</v>
      </c>
      <c r="BS28">
        <v>2E-3</v>
      </c>
      <c r="BT28">
        <v>5.0000000000000001E-3</v>
      </c>
      <c r="BU28">
        <v>1.5E-3</v>
      </c>
      <c r="BV28">
        <v>17</v>
      </c>
      <c r="BW28">
        <v>-1.3352523707424999</v>
      </c>
      <c r="BX28">
        <v>-0.26841189755851502</v>
      </c>
      <c r="BY28">
        <v>-0.84422570818504405</v>
      </c>
      <c r="BZ28">
        <v>0.63145330549846801</v>
      </c>
      <c r="CA28">
        <v>0.211103351514039</v>
      </c>
      <c r="CB28">
        <v>-0.15444915038411899</v>
      </c>
      <c r="CC28">
        <v>8.5132131637953301E-2</v>
      </c>
      <c r="CD28">
        <v>-1.2166764873831799</v>
      </c>
      <c r="CE28">
        <v>1.3566440146416501</v>
      </c>
      <c r="CF28">
        <v>-0.39391450012301399</v>
      </c>
      <c r="CG28">
        <v>-0.76039683813578596</v>
      </c>
      <c r="CH28">
        <v>1.29852245183396</v>
      </c>
      <c r="CI28">
        <v>-0.44589160946047302</v>
      </c>
      <c r="CJ28">
        <v>-0.90159923508977602</v>
      </c>
      <c r="CK28">
        <v>-0.16638880576972201</v>
      </c>
      <c r="CL28">
        <v>-0.242222343007757</v>
      </c>
      <c r="CM28">
        <v>0.62071491471446905</v>
      </c>
      <c r="CN28">
        <v>-0.37784687425291702</v>
      </c>
      <c r="CO28">
        <v>0.235881123886335</v>
      </c>
      <c r="CP28">
        <v>-0.81849393131002102</v>
      </c>
      <c r="CQ28">
        <v>-1.31134066010998</v>
      </c>
      <c r="CR28">
        <v>-0.302856450047092</v>
      </c>
      <c r="CS28">
        <v>-0.30728853889496699</v>
      </c>
      <c r="CT28">
        <v>0.39466246058238702</v>
      </c>
      <c r="CU28">
        <v>-0.19607609147829899</v>
      </c>
      <c r="CV28">
        <v>-0.206957451274354</v>
      </c>
      <c r="CW28">
        <v>-0.43153395808924899</v>
      </c>
      <c r="CX28">
        <v>-0.16383674622090499</v>
      </c>
      <c r="CY28">
        <v>0.13041808897544299</v>
      </c>
      <c r="CZ28">
        <v>-0.21294740210812499</v>
      </c>
      <c r="DA28">
        <v>0.127491253095255</v>
      </c>
      <c r="DB28">
        <v>-0.289870585007868</v>
      </c>
      <c r="DC28">
        <v>-0.14559396963540799</v>
      </c>
      <c r="DD28">
        <v>-0.21743508824014801</v>
      </c>
      <c r="DE28">
        <v>0.17821055754255699</v>
      </c>
      <c r="DF28">
        <v>-0.14590868266562401</v>
      </c>
      <c r="DG28">
        <v>-8.3860529759965094E-2</v>
      </c>
      <c r="DH28">
        <v>-3.5013929033464101E-3</v>
      </c>
      <c r="DI28">
        <v>1.4602923935642599E-3</v>
      </c>
    </row>
    <row r="29" spans="1:113" x14ac:dyDescent="0.25">
      <c r="A29">
        <v>28</v>
      </c>
      <c r="B29" t="str">
        <f t="shared" si="0"/>
        <v/>
      </c>
      <c r="D29">
        <v>342</v>
      </c>
      <c r="E29" t="s">
        <v>111</v>
      </c>
      <c r="G29">
        <v>84200</v>
      </c>
      <c r="H29">
        <v>4389.4399999999996</v>
      </c>
      <c r="I29">
        <v>2301.5</v>
      </c>
      <c r="J29">
        <v>97.825000000000003</v>
      </c>
      <c r="K29">
        <v>293.70499999999998</v>
      </c>
      <c r="L29">
        <v>105.02</v>
      </c>
      <c r="M29">
        <v>33.65</v>
      </c>
      <c r="N29">
        <v>88.2</v>
      </c>
      <c r="O29">
        <v>30.716999999999999</v>
      </c>
      <c r="P29">
        <v>33.477499999999999</v>
      </c>
      <c r="Q29">
        <v>15.657999999999999</v>
      </c>
      <c r="R29">
        <v>199.5</v>
      </c>
      <c r="S29">
        <v>8.69</v>
      </c>
      <c r="T29">
        <v>0</v>
      </c>
      <c r="U29">
        <v>377</v>
      </c>
      <c r="V29">
        <v>587</v>
      </c>
      <c r="W29">
        <v>53.5</v>
      </c>
      <c r="X29">
        <v>2483.5</v>
      </c>
      <c r="Y29">
        <v>55</v>
      </c>
      <c r="Z29">
        <v>5049.5</v>
      </c>
      <c r="AA29">
        <v>3989.5</v>
      </c>
      <c r="AB29">
        <v>1.6815</v>
      </c>
      <c r="AC29">
        <v>2.0495000000000001</v>
      </c>
      <c r="AD29">
        <v>27.186</v>
      </c>
      <c r="AE29">
        <v>2.0990000000000002</v>
      </c>
      <c r="AF29">
        <v>646</v>
      </c>
      <c r="AG29">
        <v>261.5</v>
      </c>
      <c r="AH29">
        <v>383.5</v>
      </c>
      <c r="AI29">
        <v>828.5</v>
      </c>
      <c r="AJ29">
        <v>256.95</v>
      </c>
      <c r="AK29">
        <v>3.97</v>
      </c>
      <c r="AL29">
        <v>0.84499999999999997</v>
      </c>
      <c r="AM29">
        <v>87.25</v>
      </c>
      <c r="AN29">
        <v>3.3</v>
      </c>
      <c r="AO29">
        <v>188.05</v>
      </c>
      <c r="AP29">
        <v>1367</v>
      </c>
      <c r="AQ29">
        <v>1642</v>
      </c>
      <c r="AR29">
        <v>376.5</v>
      </c>
      <c r="AS29">
        <v>18.72</v>
      </c>
      <c r="AT29">
        <v>12.42</v>
      </c>
      <c r="AU29">
        <v>1.9079999999999999</v>
      </c>
      <c r="AV29">
        <v>3620</v>
      </c>
      <c r="AW29">
        <v>3259</v>
      </c>
      <c r="AX29">
        <v>118.75</v>
      </c>
      <c r="AY29">
        <v>11.5</v>
      </c>
      <c r="AZ29">
        <v>0</v>
      </c>
      <c r="BA29">
        <v>0</v>
      </c>
      <c r="BB29" s="2">
        <v>3887.145</v>
      </c>
      <c r="BC29">
        <v>0.69399999999999995</v>
      </c>
      <c r="BD29">
        <v>0.2485</v>
      </c>
      <c r="BE29">
        <v>0.26500000000000001</v>
      </c>
      <c r="BF29">
        <v>0.52800000000000002</v>
      </c>
      <c r="BG29">
        <v>0.46550000000000002</v>
      </c>
      <c r="BH29">
        <v>3.3645</v>
      </c>
      <c r="BI29">
        <v>16.150500000000001</v>
      </c>
      <c r="BJ29">
        <v>6.8390000000000004</v>
      </c>
      <c r="BK29">
        <v>2.0259999999999998</v>
      </c>
      <c r="BL29">
        <v>30.478999999999999</v>
      </c>
      <c r="BM29">
        <v>0.254</v>
      </c>
      <c r="BN29">
        <v>8.5000000000000006E-3</v>
      </c>
      <c r="BO29">
        <v>13.942500000000001</v>
      </c>
      <c r="BP29">
        <v>1.4944999999999999</v>
      </c>
      <c r="BQ29">
        <v>0</v>
      </c>
      <c r="BR29">
        <v>6.9000000000000006E-2</v>
      </c>
      <c r="BS29">
        <v>1.0500000000000001E-2</v>
      </c>
      <c r="BT29">
        <v>8.9999999999999993E-3</v>
      </c>
      <c r="BU29">
        <v>2.5000000000000001E-3</v>
      </c>
      <c r="BV29">
        <v>18.5</v>
      </c>
      <c r="BW29">
        <v>2.1341554860157501</v>
      </c>
      <c r="BX29">
        <v>0.63867474494902399</v>
      </c>
      <c r="BY29">
        <v>0.22545843285853501</v>
      </c>
      <c r="BZ29">
        <v>1.00837692989342</v>
      </c>
      <c r="CA29">
        <v>0.914476704665661</v>
      </c>
      <c r="CB29">
        <v>2.74809966000998E-2</v>
      </c>
      <c r="CC29">
        <v>-1.21943967545232</v>
      </c>
      <c r="CD29">
        <v>0.36444534812231999</v>
      </c>
      <c r="CE29">
        <v>-0.345868076115941</v>
      </c>
      <c r="CF29">
        <v>0.138535788183903</v>
      </c>
      <c r="CG29">
        <v>-0.44633337353845898</v>
      </c>
      <c r="CH29">
        <v>0.50285341002796202</v>
      </c>
      <c r="CI29">
        <v>0.56264775256646005</v>
      </c>
      <c r="CJ29">
        <v>0.88454156846135601</v>
      </c>
      <c r="CK29">
        <v>-0.29845054612835897</v>
      </c>
      <c r="CL29">
        <v>0.142638429577535</v>
      </c>
      <c r="CM29">
        <v>-0.819037042954608</v>
      </c>
      <c r="CN29">
        <v>-0.16085338152366799</v>
      </c>
      <c r="CO29">
        <v>-0.76478917277384195</v>
      </c>
      <c r="CP29">
        <v>-1.09108549680982</v>
      </c>
      <c r="CQ29">
        <v>-0.36266485976773699</v>
      </c>
      <c r="CR29">
        <v>-8.5261995361289394E-2</v>
      </c>
      <c r="CS29">
        <v>1.1585191658109499</v>
      </c>
      <c r="CT29">
        <v>-0.98427346025047202</v>
      </c>
      <c r="CU29">
        <v>0.18592440227131399</v>
      </c>
      <c r="CV29">
        <v>0.44260097870191401</v>
      </c>
      <c r="CW29">
        <v>-9.2147616950595198E-4</v>
      </c>
      <c r="CX29">
        <v>-3.42444461769588E-2</v>
      </c>
      <c r="CY29">
        <v>-0.46099647711934399</v>
      </c>
      <c r="CZ29">
        <v>0.148009623625841</v>
      </c>
      <c r="DA29">
        <v>-0.19891920150655101</v>
      </c>
      <c r="DB29">
        <v>0.231779711133039</v>
      </c>
      <c r="DC29">
        <v>0.19152084931907601</v>
      </c>
      <c r="DD29">
        <v>0.23153569486037701</v>
      </c>
      <c r="DE29">
        <v>2.0031172981291902E-3</v>
      </c>
      <c r="DF29">
        <v>-0.26141198993968601</v>
      </c>
      <c r="DG29">
        <v>3.12718626889127E-4</v>
      </c>
      <c r="DH29">
        <v>9.0677281191135994E-2</v>
      </c>
      <c r="DI29">
        <v>-5.8960344311847004E-4</v>
      </c>
    </row>
    <row r="30" spans="1:113" x14ac:dyDescent="0.25">
      <c r="A30">
        <v>29</v>
      </c>
      <c r="B30" t="str">
        <f t="shared" si="0"/>
        <v/>
      </c>
      <c r="D30">
        <v>297</v>
      </c>
      <c r="E30" t="s">
        <v>111</v>
      </c>
      <c r="G30">
        <v>84202</v>
      </c>
      <c r="H30">
        <v>1694.65</v>
      </c>
      <c r="I30">
        <v>1612</v>
      </c>
      <c r="J30">
        <v>65.805000000000007</v>
      </c>
      <c r="K30">
        <v>217.035</v>
      </c>
      <c r="L30">
        <v>76.97</v>
      </c>
      <c r="M30">
        <v>17.7</v>
      </c>
      <c r="N30">
        <v>54.76</v>
      </c>
      <c r="O30">
        <v>15.558</v>
      </c>
      <c r="P30">
        <v>15.504</v>
      </c>
      <c r="Q30">
        <v>17.265999999999998</v>
      </c>
      <c r="R30">
        <v>169</v>
      </c>
      <c r="S30">
        <v>4.0149999999999997</v>
      </c>
      <c r="T30">
        <v>0</v>
      </c>
      <c r="U30">
        <v>171</v>
      </c>
      <c r="V30">
        <v>229</v>
      </c>
      <c r="W30">
        <v>13.5</v>
      </c>
      <c r="X30">
        <v>605.5</v>
      </c>
      <c r="Y30">
        <v>23.5</v>
      </c>
      <c r="Z30">
        <v>2300.5</v>
      </c>
      <c r="AA30">
        <v>156.5</v>
      </c>
      <c r="AB30">
        <v>1.1995</v>
      </c>
      <c r="AC30">
        <v>0.98499999999999999</v>
      </c>
      <c r="AD30">
        <v>18.139500000000002</v>
      </c>
      <c r="AE30">
        <v>1.296</v>
      </c>
      <c r="AF30">
        <v>205</v>
      </c>
      <c r="AG30">
        <v>92</v>
      </c>
      <c r="AH30">
        <v>113</v>
      </c>
      <c r="AI30">
        <v>269.5</v>
      </c>
      <c r="AJ30">
        <v>219.35</v>
      </c>
      <c r="AK30">
        <v>1.925</v>
      </c>
      <c r="AL30">
        <v>0</v>
      </c>
      <c r="AM30">
        <v>39.65</v>
      </c>
      <c r="AN30">
        <v>3.1</v>
      </c>
      <c r="AO30">
        <v>52.45</v>
      </c>
      <c r="AP30">
        <v>967.5</v>
      </c>
      <c r="AQ30">
        <v>1128</v>
      </c>
      <c r="AR30">
        <v>279</v>
      </c>
      <c r="AS30">
        <v>11.725</v>
      </c>
      <c r="AT30">
        <v>7.51</v>
      </c>
      <c r="AU30">
        <v>0.91300000000000003</v>
      </c>
      <c r="AV30">
        <v>3925.5</v>
      </c>
      <c r="AW30">
        <v>1948.5</v>
      </c>
      <c r="AX30">
        <v>73.3</v>
      </c>
      <c r="AY30">
        <v>28</v>
      </c>
      <c r="AZ30">
        <v>0</v>
      </c>
      <c r="BA30">
        <v>0</v>
      </c>
      <c r="BB30" s="2">
        <v>1338.9649999999999</v>
      </c>
      <c r="BC30">
        <v>0.28549999999999998</v>
      </c>
      <c r="BD30">
        <v>0.23699999999999999</v>
      </c>
      <c r="BE30">
        <v>0.16</v>
      </c>
      <c r="BF30">
        <v>0.3765</v>
      </c>
      <c r="BG30">
        <v>0.443</v>
      </c>
      <c r="BH30">
        <v>1.4335</v>
      </c>
      <c r="BI30">
        <v>8.8125</v>
      </c>
      <c r="BJ30">
        <v>3.286</v>
      </c>
      <c r="BK30">
        <v>0.76500000000000001</v>
      </c>
      <c r="BL30">
        <v>14.151</v>
      </c>
      <c r="BM30">
        <v>0.21149999999999999</v>
      </c>
      <c r="BN30">
        <v>1.4999999999999999E-2</v>
      </c>
      <c r="BO30">
        <v>14.9015</v>
      </c>
      <c r="BP30">
        <v>2.0579999999999998</v>
      </c>
      <c r="BQ30">
        <v>3.5000000000000001E-3</v>
      </c>
      <c r="BR30">
        <v>0.14299999999999999</v>
      </c>
      <c r="BS30">
        <v>1.0500000000000001E-2</v>
      </c>
      <c r="BT30">
        <v>2.0500000000000001E-2</v>
      </c>
      <c r="BU30">
        <v>1.0999999999999999E-2</v>
      </c>
      <c r="BV30">
        <v>7.5</v>
      </c>
      <c r="BW30">
        <v>-2.84945301034392</v>
      </c>
      <c r="BX30">
        <v>-0.73790536449159905</v>
      </c>
      <c r="BY30">
        <v>0.25238827389056601</v>
      </c>
      <c r="BZ30">
        <v>-0.15895015646493399</v>
      </c>
      <c r="CA30">
        <v>0.35208673553269698</v>
      </c>
      <c r="CB30">
        <v>-0.34269062443453502</v>
      </c>
      <c r="CC30">
        <v>-0.84387474745989199</v>
      </c>
      <c r="CD30">
        <v>-0.104812690365269</v>
      </c>
      <c r="CE30">
        <v>3.3546311380304103E-2</v>
      </c>
      <c r="CF30">
        <v>-0.15679734714663399</v>
      </c>
      <c r="CG30">
        <v>-0.17907418431827399</v>
      </c>
      <c r="CH30">
        <v>0.340154612059408</v>
      </c>
      <c r="CI30">
        <v>-0.185555601148466</v>
      </c>
      <c r="CJ30">
        <v>0.37550323370731198</v>
      </c>
      <c r="CK30">
        <v>0.10313579416855199</v>
      </c>
      <c r="CL30">
        <v>-0.15239888938269</v>
      </c>
      <c r="CM30">
        <v>6.6509613951773097E-3</v>
      </c>
      <c r="CN30">
        <v>0.331556684428854</v>
      </c>
      <c r="CO30">
        <v>0.68708024341986795</v>
      </c>
      <c r="CP30">
        <v>-0.32456358033648702</v>
      </c>
      <c r="CQ30">
        <v>1.4550610705087399</v>
      </c>
      <c r="CR30">
        <v>0.127073440834756</v>
      </c>
      <c r="CS30">
        <v>-0.36146851885002501</v>
      </c>
      <c r="CT30">
        <v>9.3783212152973704E-3</v>
      </c>
      <c r="CU30">
        <v>-0.228133751748443</v>
      </c>
      <c r="CV30">
        <v>-0.26132843867176597</v>
      </c>
      <c r="CW30">
        <v>0.47584654976575003</v>
      </c>
      <c r="CX30">
        <v>0.69405723738686598</v>
      </c>
      <c r="CY30">
        <v>-9.6587386731518204E-2</v>
      </c>
      <c r="CZ30">
        <v>0.16932596804192501</v>
      </c>
      <c r="DA30">
        <v>-0.342150325170756</v>
      </c>
      <c r="DB30">
        <v>5.5562861629502899E-2</v>
      </c>
      <c r="DC30">
        <v>-5.8927220791454897E-2</v>
      </c>
      <c r="DD30">
        <v>0.23545648185769</v>
      </c>
      <c r="DE30">
        <v>2.3958066468657301E-2</v>
      </c>
      <c r="DF30">
        <v>0.292990851114797</v>
      </c>
      <c r="DG30">
        <v>0.23190117618511799</v>
      </c>
      <c r="DH30">
        <v>2.6040069923185201E-2</v>
      </c>
      <c r="DI30">
        <v>-1.9879071767874701E-4</v>
      </c>
    </row>
    <row r="31" spans="1:113" x14ac:dyDescent="0.25">
      <c r="A31">
        <v>30</v>
      </c>
      <c r="B31" t="str">
        <f t="shared" si="0"/>
        <v/>
      </c>
      <c r="D31">
        <v>212</v>
      </c>
      <c r="E31" t="s">
        <v>111</v>
      </c>
      <c r="G31">
        <v>84238</v>
      </c>
      <c r="H31">
        <v>2934.09</v>
      </c>
      <c r="I31">
        <v>2314</v>
      </c>
      <c r="J31">
        <v>97.795000000000002</v>
      </c>
      <c r="K31">
        <v>295.34500000000003</v>
      </c>
      <c r="L31">
        <v>119.02</v>
      </c>
      <c r="M31">
        <v>13.8</v>
      </c>
      <c r="N31">
        <v>84.254999999999995</v>
      </c>
      <c r="O31">
        <v>25.652000000000001</v>
      </c>
      <c r="P31">
        <v>30.274000000000001</v>
      </c>
      <c r="Q31">
        <v>20.774999999999999</v>
      </c>
      <c r="R31">
        <v>310</v>
      </c>
      <c r="S31">
        <v>7.95</v>
      </c>
      <c r="T31">
        <v>0</v>
      </c>
      <c r="U31">
        <v>196</v>
      </c>
      <c r="V31">
        <v>589</v>
      </c>
      <c r="W31">
        <v>1394</v>
      </c>
      <c r="X31">
        <v>3988.5</v>
      </c>
      <c r="Y31">
        <v>17.5</v>
      </c>
      <c r="Z31">
        <v>4667.5</v>
      </c>
      <c r="AA31">
        <v>1617</v>
      </c>
      <c r="AB31">
        <v>1.7170000000000001</v>
      </c>
      <c r="AC31">
        <v>1.2444999999999999</v>
      </c>
      <c r="AD31">
        <v>25.745000000000001</v>
      </c>
      <c r="AE31">
        <v>1.915</v>
      </c>
      <c r="AF31">
        <v>374.5</v>
      </c>
      <c r="AG31">
        <v>146.5</v>
      </c>
      <c r="AH31">
        <v>227.5</v>
      </c>
      <c r="AI31">
        <v>477.5</v>
      </c>
      <c r="AJ31">
        <v>329.45</v>
      </c>
      <c r="AK31">
        <v>3.5550000000000002</v>
      </c>
      <c r="AL31">
        <v>0</v>
      </c>
      <c r="AM31">
        <v>47.3</v>
      </c>
      <c r="AN31">
        <v>0.65</v>
      </c>
      <c r="AO31">
        <v>139.80000000000001</v>
      </c>
      <c r="AP31">
        <v>476.5</v>
      </c>
      <c r="AQ31">
        <v>1263</v>
      </c>
      <c r="AR31">
        <v>223.5</v>
      </c>
      <c r="AS31">
        <v>13.865</v>
      </c>
      <c r="AT31">
        <v>13.5</v>
      </c>
      <c r="AU31">
        <v>0.96799999999999997</v>
      </c>
      <c r="AV31">
        <v>5737.5</v>
      </c>
      <c r="AW31">
        <v>2134.5</v>
      </c>
      <c r="AX31">
        <v>132.30000000000001</v>
      </c>
      <c r="AY31">
        <v>50</v>
      </c>
      <c r="AZ31">
        <v>0</v>
      </c>
      <c r="BA31">
        <v>0</v>
      </c>
      <c r="BB31" s="2">
        <v>2434.88</v>
      </c>
      <c r="BC31">
        <v>0.28499999999999998</v>
      </c>
      <c r="BD31">
        <v>0.19650000000000001</v>
      </c>
      <c r="BE31">
        <v>0.13</v>
      </c>
      <c r="BF31">
        <v>0.33100000000000002</v>
      </c>
      <c r="BG31">
        <v>0.40450000000000003</v>
      </c>
      <c r="BH31">
        <v>1.7090000000000001</v>
      </c>
      <c r="BI31">
        <v>15.980499999999999</v>
      </c>
      <c r="BJ31">
        <v>5.9569999999999999</v>
      </c>
      <c r="BK31">
        <v>1.4410000000000001</v>
      </c>
      <c r="BL31">
        <v>28.3125</v>
      </c>
      <c r="BM31">
        <v>0.3095</v>
      </c>
      <c r="BN31">
        <v>1.6E-2</v>
      </c>
      <c r="BO31">
        <v>18.143000000000001</v>
      </c>
      <c r="BP31">
        <v>2.2480000000000002</v>
      </c>
      <c r="BQ31">
        <v>4.0000000000000001E-3</v>
      </c>
      <c r="BR31">
        <v>0.1595</v>
      </c>
      <c r="BS31">
        <v>2.7E-2</v>
      </c>
      <c r="BT31">
        <v>2.8500000000000001E-2</v>
      </c>
      <c r="BU31">
        <v>2.7E-2</v>
      </c>
      <c r="BV31">
        <v>13</v>
      </c>
      <c r="BW31">
        <v>6.2294276576350803E-2</v>
      </c>
      <c r="BX31">
        <v>-0.85273009520115295</v>
      </c>
      <c r="BY31">
        <v>-0.32833970416644598</v>
      </c>
      <c r="BZ31">
        <v>0.26443515425403402</v>
      </c>
      <c r="CA31">
        <v>-0.85941244023491203</v>
      </c>
      <c r="CB31">
        <v>-1.3643743841721501</v>
      </c>
      <c r="CC31">
        <v>-1.8428429646114399</v>
      </c>
      <c r="CD31">
        <v>-0.31368835142111001</v>
      </c>
      <c r="CE31">
        <v>0.66630564764831601</v>
      </c>
      <c r="CF31">
        <v>4.46122245130477E-2</v>
      </c>
      <c r="CG31">
        <v>-0.24747039145552399</v>
      </c>
      <c r="CH31">
        <v>0.38500810261820101</v>
      </c>
      <c r="CI31">
        <v>-0.17957358477225399</v>
      </c>
      <c r="CJ31">
        <v>0.31772248044039098</v>
      </c>
      <c r="CK31">
        <v>9.3842769796313202E-2</v>
      </c>
      <c r="CL31">
        <v>-0.31074110785106901</v>
      </c>
      <c r="CM31">
        <v>-0.540199468846841</v>
      </c>
      <c r="CN31">
        <v>-0.258993565752134</v>
      </c>
      <c r="CO31">
        <v>-0.159400215062803</v>
      </c>
      <c r="CP31">
        <v>0.56134870221633204</v>
      </c>
      <c r="CQ31">
        <v>0.27066534657764801</v>
      </c>
      <c r="CR31">
        <v>-0.209535663644597</v>
      </c>
      <c r="CS31">
        <v>-0.33268540446712402</v>
      </c>
      <c r="CT31">
        <v>-0.64301129537588497</v>
      </c>
      <c r="CU31">
        <v>-0.20285785046896901</v>
      </c>
      <c r="CV31">
        <v>-0.91295925542568801</v>
      </c>
      <c r="CW31">
        <v>-2.7652442630087599E-2</v>
      </c>
      <c r="CX31">
        <v>0.37018162394584597</v>
      </c>
      <c r="CY31">
        <v>-0.45241784798600199</v>
      </c>
      <c r="CZ31">
        <v>0.112619711161129</v>
      </c>
      <c r="DA31">
        <v>0.28332232729414197</v>
      </c>
      <c r="DB31">
        <v>0.20865886651085899</v>
      </c>
      <c r="DC31">
        <v>-0.10929639642018001</v>
      </c>
      <c r="DD31">
        <v>-0.253501251324176</v>
      </c>
      <c r="DE31">
        <v>-0.28593028924009301</v>
      </c>
      <c r="DF31">
        <v>0.311969319936656</v>
      </c>
      <c r="DG31">
        <v>0.207333934947591</v>
      </c>
      <c r="DH31">
        <v>6.9882251569440001E-2</v>
      </c>
      <c r="DI31">
        <v>-1.65182300929125E-3</v>
      </c>
    </row>
    <row r="32" spans="1:113" x14ac:dyDescent="0.25">
      <c r="A32">
        <v>31</v>
      </c>
      <c r="B32" t="str">
        <f t="shared" si="0"/>
        <v/>
      </c>
      <c r="D32">
        <v>399</v>
      </c>
      <c r="E32" t="s">
        <v>111</v>
      </c>
      <c r="G32">
        <v>84256</v>
      </c>
      <c r="H32">
        <v>2452.25</v>
      </c>
      <c r="I32">
        <v>883.5</v>
      </c>
      <c r="J32">
        <v>50.034999999999997</v>
      </c>
      <c r="K32">
        <v>98.42</v>
      </c>
      <c r="L32">
        <v>23.725000000000001</v>
      </c>
      <c r="M32">
        <v>7.3</v>
      </c>
      <c r="N32">
        <v>32.79</v>
      </c>
      <c r="O32">
        <v>9.9329999999999998</v>
      </c>
      <c r="P32">
        <v>13.4155</v>
      </c>
      <c r="Q32">
        <v>4.7169999999999996</v>
      </c>
      <c r="R32">
        <v>157</v>
      </c>
      <c r="S32">
        <v>2.82</v>
      </c>
      <c r="T32">
        <v>0</v>
      </c>
      <c r="U32">
        <v>11</v>
      </c>
      <c r="V32">
        <v>38.5</v>
      </c>
      <c r="W32">
        <v>15.5</v>
      </c>
      <c r="X32">
        <v>315</v>
      </c>
      <c r="Y32">
        <v>11</v>
      </c>
      <c r="Z32">
        <v>11609</v>
      </c>
      <c r="AA32">
        <v>217</v>
      </c>
      <c r="AB32">
        <v>0.9345</v>
      </c>
      <c r="AC32">
        <v>1.0389999999999999</v>
      </c>
      <c r="AD32">
        <v>14.438000000000001</v>
      </c>
      <c r="AE32">
        <v>0.97450000000000003</v>
      </c>
      <c r="AF32">
        <v>218</v>
      </c>
      <c r="AG32">
        <v>142</v>
      </c>
      <c r="AH32">
        <v>75.5</v>
      </c>
      <c r="AI32">
        <v>317.5</v>
      </c>
      <c r="AJ32">
        <v>200.75</v>
      </c>
      <c r="AK32">
        <v>3.2549999999999999</v>
      </c>
      <c r="AL32">
        <v>0</v>
      </c>
      <c r="AM32">
        <v>13.1</v>
      </c>
      <c r="AN32">
        <v>0.3</v>
      </c>
      <c r="AO32">
        <v>16.8</v>
      </c>
      <c r="AP32">
        <v>231</v>
      </c>
      <c r="AQ32">
        <v>539</v>
      </c>
      <c r="AR32">
        <v>145.5</v>
      </c>
      <c r="AS32">
        <v>8.8450000000000006</v>
      </c>
      <c r="AT32">
        <v>9.3249999999999993</v>
      </c>
      <c r="AU32">
        <v>0.64849999999999997</v>
      </c>
      <c r="AV32">
        <v>2730.5</v>
      </c>
      <c r="AW32">
        <v>1327</v>
      </c>
      <c r="AX32">
        <v>90.15</v>
      </c>
      <c r="AY32">
        <v>144</v>
      </c>
      <c r="AZ32">
        <v>0</v>
      </c>
      <c r="BA32">
        <v>0</v>
      </c>
      <c r="BB32" s="2">
        <v>2257.5300000000002</v>
      </c>
      <c r="BC32">
        <v>2.5000000000000001E-3</v>
      </c>
      <c r="BD32">
        <v>1E-3</v>
      </c>
      <c r="BE32">
        <v>2E-3</v>
      </c>
      <c r="BF32">
        <v>2.3E-2</v>
      </c>
      <c r="BG32">
        <v>3.15E-2</v>
      </c>
      <c r="BH32">
        <v>0.60850000000000004</v>
      </c>
      <c r="BI32">
        <v>6.048</v>
      </c>
      <c r="BJ32">
        <v>2.8895</v>
      </c>
      <c r="BK32">
        <v>1.0105</v>
      </c>
      <c r="BL32">
        <v>11.52</v>
      </c>
      <c r="BM32">
        <v>0.17349999999999999</v>
      </c>
      <c r="BN32">
        <v>0.34300000000000003</v>
      </c>
      <c r="BO32">
        <v>4.0279999999999996</v>
      </c>
      <c r="BP32">
        <v>0.60599999999999998</v>
      </c>
      <c r="BQ32">
        <v>0</v>
      </c>
      <c r="BR32">
        <v>4.7E-2</v>
      </c>
      <c r="BS32" s="1">
        <v>5.0000000000000001E-4</v>
      </c>
      <c r="BT32">
        <v>9.4999999999999998E-3</v>
      </c>
      <c r="BU32">
        <v>0</v>
      </c>
      <c r="BV32">
        <v>7</v>
      </c>
      <c r="BW32">
        <v>-4.8104974373938099</v>
      </c>
      <c r="BX32">
        <v>-9.49011871638379E-2</v>
      </c>
      <c r="BY32">
        <v>0.387484750182015</v>
      </c>
      <c r="BZ32">
        <v>-0.66677509995433604</v>
      </c>
      <c r="CA32">
        <v>-0.24782179374219601</v>
      </c>
      <c r="CB32">
        <v>0.155570247788132</v>
      </c>
      <c r="CC32">
        <v>-1.6509601440853501</v>
      </c>
      <c r="CD32">
        <v>-0.52396987379059901</v>
      </c>
      <c r="CE32">
        <v>0.48116727529980802</v>
      </c>
      <c r="CF32">
        <v>7.7908282869874196E-2</v>
      </c>
      <c r="CG32">
        <v>-0.37275679763679997</v>
      </c>
      <c r="CH32">
        <v>-1.2017193445823799</v>
      </c>
      <c r="CI32">
        <v>-1.28516388168074</v>
      </c>
      <c r="CJ32">
        <v>0.33633771386012701</v>
      </c>
      <c r="CK32">
        <v>1.25517356082725E-2</v>
      </c>
      <c r="CL32">
        <v>0.334096557639456</v>
      </c>
      <c r="CM32">
        <v>-0.52695322134962397</v>
      </c>
      <c r="CN32">
        <v>-0.490609084816715</v>
      </c>
      <c r="CO32">
        <v>-5.6128023550743499E-2</v>
      </c>
      <c r="CP32">
        <v>-0.24332413958629001</v>
      </c>
      <c r="CQ32">
        <v>-0.39315699299367202</v>
      </c>
      <c r="CR32">
        <v>0.17449745125267899</v>
      </c>
      <c r="CS32">
        <v>-0.43900153042821399</v>
      </c>
      <c r="CT32">
        <v>3.95662509940201E-2</v>
      </c>
      <c r="CU32">
        <v>0.40533227875489097</v>
      </c>
      <c r="CV32">
        <v>0.17894444579574501</v>
      </c>
      <c r="CW32">
        <v>-0.21498218524412499</v>
      </c>
      <c r="CX32">
        <v>0.161749198683244</v>
      </c>
      <c r="CY32">
        <v>-0.16996681999598001</v>
      </c>
      <c r="CZ32">
        <v>-1.4259852974504E-2</v>
      </c>
      <c r="DA32">
        <v>-0.19294590642596501</v>
      </c>
      <c r="DB32">
        <v>3.9571100485918401E-2</v>
      </c>
      <c r="DC32">
        <v>-0.182548850533166</v>
      </c>
      <c r="DD32">
        <v>-9.1466900078475605E-2</v>
      </c>
      <c r="DE32">
        <v>-5.7078934696454503E-2</v>
      </c>
      <c r="DF32">
        <v>0.38857495246139501</v>
      </c>
      <c r="DG32">
        <v>0.115706837329348</v>
      </c>
      <c r="DH32">
        <v>-1.52016843311453E-2</v>
      </c>
      <c r="DI32">
        <v>-2.1735524938724399E-3</v>
      </c>
    </row>
    <row r="33" spans="1:113" x14ac:dyDescent="0.25">
      <c r="A33">
        <v>32</v>
      </c>
      <c r="B33" t="str">
        <f t="shared" si="0"/>
        <v/>
      </c>
      <c r="D33">
        <v>43</v>
      </c>
      <c r="E33" t="s">
        <v>111</v>
      </c>
      <c r="G33">
        <v>84293</v>
      </c>
      <c r="H33">
        <v>5558.375</v>
      </c>
      <c r="I33">
        <v>2447</v>
      </c>
      <c r="J33">
        <v>78.325000000000003</v>
      </c>
      <c r="K33">
        <v>276.06</v>
      </c>
      <c r="L33">
        <v>154.38</v>
      </c>
      <c r="M33">
        <v>10.4</v>
      </c>
      <c r="N33">
        <v>79.125</v>
      </c>
      <c r="O33">
        <v>30.378499999999999</v>
      </c>
      <c r="P33">
        <v>21.465499999999999</v>
      </c>
      <c r="Q33">
        <v>19.069500000000001</v>
      </c>
      <c r="R33">
        <v>200</v>
      </c>
      <c r="S33">
        <v>3.63</v>
      </c>
      <c r="T33">
        <v>0</v>
      </c>
      <c r="U33">
        <v>309.5</v>
      </c>
      <c r="V33">
        <v>423</v>
      </c>
      <c r="W33">
        <v>8</v>
      </c>
      <c r="X33">
        <v>1363.5</v>
      </c>
      <c r="Y33">
        <v>11.5</v>
      </c>
      <c r="Z33">
        <v>3261.5</v>
      </c>
      <c r="AA33">
        <v>1180.5</v>
      </c>
      <c r="AB33">
        <v>0.98950000000000005</v>
      </c>
      <c r="AC33">
        <v>1.6325000000000001</v>
      </c>
      <c r="AD33">
        <v>18.077999999999999</v>
      </c>
      <c r="AE33">
        <v>1.52</v>
      </c>
      <c r="AF33">
        <v>327.5</v>
      </c>
      <c r="AG33">
        <v>113</v>
      </c>
      <c r="AH33">
        <v>214.5</v>
      </c>
      <c r="AI33">
        <v>406.5</v>
      </c>
      <c r="AJ33">
        <v>302.05</v>
      </c>
      <c r="AK33">
        <v>3.0150000000000001</v>
      </c>
      <c r="AL33">
        <v>0</v>
      </c>
      <c r="AM33">
        <v>18.2</v>
      </c>
      <c r="AN33">
        <v>2.0499999999999998</v>
      </c>
      <c r="AO33">
        <v>143.69999999999999</v>
      </c>
      <c r="AP33">
        <v>1350</v>
      </c>
      <c r="AQ33">
        <v>1356.5</v>
      </c>
      <c r="AR33">
        <v>283</v>
      </c>
      <c r="AS33">
        <v>8.8000000000000007</v>
      </c>
      <c r="AT33">
        <v>7.7850000000000001</v>
      </c>
      <c r="AU33">
        <v>0.83350000000000002</v>
      </c>
      <c r="AV33">
        <v>3112</v>
      </c>
      <c r="AW33">
        <v>1683.5</v>
      </c>
      <c r="AX33">
        <v>104.65</v>
      </c>
      <c r="AY33">
        <v>140</v>
      </c>
      <c r="AZ33">
        <v>0</v>
      </c>
      <c r="BA33">
        <v>49.15</v>
      </c>
      <c r="BB33" s="2">
        <v>5057.875</v>
      </c>
      <c r="BC33">
        <v>0.94199999999999995</v>
      </c>
      <c r="BD33">
        <v>0.34399999999999997</v>
      </c>
      <c r="BE33">
        <v>0.33500000000000002</v>
      </c>
      <c r="BF33">
        <v>0.70699999999999996</v>
      </c>
      <c r="BG33">
        <v>0.66149999999999998</v>
      </c>
      <c r="BH33">
        <v>3.8325</v>
      </c>
      <c r="BI33">
        <v>15.179</v>
      </c>
      <c r="BJ33">
        <v>6.6974999999999998</v>
      </c>
      <c r="BK33">
        <v>1.1955</v>
      </c>
      <c r="BL33">
        <v>19.472999999999999</v>
      </c>
      <c r="BM33">
        <v>0.158</v>
      </c>
      <c r="BN33">
        <v>2.3E-2</v>
      </c>
      <c r="BO33">
        <v>16.43</v>
      </c>
      <c r="BP33">
        <v>2.4689999999999999</v>
      </c>
      <c r="BQ33">
        <v>1.0999999999999999E-2</v>
      </c>
      <c r="BR33">
        <v>7.9500000000000001E-2</v>
      </c>
      <c r="BS33">
        <v>5.0000000000000001E-3</v>
      </c>
      <c r="BT33">
        <v>8.9999999999999993E-3</v>
      </c>
      <c r="BU33">
        <v>5.4999999999999997E-3</v>
      </c>
      <c r="BV33">
        <v>13.5</v>
      </c>
      <c r="BW33">
        <v>-0.47459903832237899</v>
      </c>
      <c r="BX33">
        <v>-1.26579388197426</v>
      </c>
      <c r="BY33">
        <v>1.0013576321679101</v>
      </c>
      <c r="BZ33">
        <v>1.0750605678187199</v>
      </c>
      <c r="CA33">
        <v>-0.795536652540897</v>
      </c>
      <c r="CB33">
        <v>0.95738666334741795</v>
      </c>
      <c r="CC33">
        <v>-0.38278123179025397</v>
      </c>
      <c r="CD33">
        <v>1.1556066020449001</v>
      </c>
      <c r="CE33">
        <v>-1.12835843693409</v>
      </c>
      <c r="CF33">
        <v>-1.4605853900991801</v>
      </c>
      <c r="CG33">
        <v>1.3091318872287701</v>
      </c>
      <c r="CH33">
        <v>-8.9831002700433704E-2</v>
      </c>
      <c r="CI33">
        <v>0.87407838960231199</v>
      </c>
      <c r="CJ33">
        <v>0.70744786122347003</v>
      </c>
      <c r="CK33">
        <v>0.46932861410937299</v>
      </c>
      <c r="CL33">
        <v>0.145056497552813</v>
      </c>
      <c r="CM33">
        <v>-0.59059992593645305</v>
      </c>
      <c r="CN33">
        <v>1.43867936211562</v>
      </c>
      <c r="CO33">
        <v>-0.82077713928738705</v>
      </c>
      <c r="CP33">
        <v>-0.26413188441580499</v>
      </c>
      <c r="CQ33">
        <v>-7.9139831892404405E-3</v>
      </c>
      <c r="CR33">
        <v>-0.36579246938322602</v>
      </c>
      <c r="CS33">
        <v>0.68677400804457001</v>
      </c>
      <c r="CT33">
        <v>-0.52060858631916895</v>
      </c>
      <c r="CU33">
        <v>0.58000712592937098</v>
      </c>
      <c r="CV33">
        <v>-0.27749636632731101</v>
      </c>
      <c r="CW33">
        <v>0.25844491658448998</v>
      </c>
      <c r="CX33">
        <v>0.29636720668177702</v>
      </c>
      <c r="CY33">
        <v>0.38222226651160102</v>
      </c>
      <c r="CZ33">
        <v>8.1881314468732105E-2</v>
      </c>
      <c r="DA33">
        <v>-0.233096862680432</v>
      </c>
      <c r="DB33">
        <v>-9.3529493483209797E-2</v>
      </c>
      <c r="DC33">
        <v>0.23428234328078501</v>
      </c>
      <c r="DD33">
        <v>-5.4685462431943999E-2</v>
      </c>
      <c r="DE33">
        <v>-0.28639701272672802</v>
      </c>
      <c r="DF33">
        <v>-9.2991013211729298E-2</v>
      </c>
      <c r="DG33">
        <v>0.15600303187911299</v>
      </c>
      <c r="DH33">
        <v>6.9457428720282002E-2</v>
      </c>
      <c r="DI33">
        <v>-4.8470648632674299E-4</v>
      </c>
    </row>
    <row r="34" spans="1:113" x14ac:dyDescent="0.25">
      <c r="A34">
        <v>33</v>
      </c>
      <c r="B34" t="str">
        <f t="shared" si="0"/>
        <v/>
      </c>
      <c r="D34">
        <v>39</v>
      </c>
      <c r="E34" t="s">
        <v>112</v>
      </c>
      <c r="G34">
        <v>84332</v>
      </c>
      <c r="H34">
        <v>2076.5650000000001</v>
      </c>
      <c r="I34">
        <v>1982</v>
      </c>
      <c r="J34">
        <v>103.33499999999999</v>
      </c>
      <c r="K34">
        <v>245.94</v>
      </c>
      <c r="L34">
        <v>57.494999999999997</v>
      </c>
      <c r="M34">
        <v>20.149999999999999</v>
      </c>
      <c r="N34">
        <v>68.13</v>
      </c>
      <c r="O34">
        <v>21.168500000000002</v>
      </c>
      <c r="P34">
        <v>24.8645</v>
      </c>
      <c r="Q34">
        <v>12.747999999999999</v>
      </c>
      <c r="R34">
        <v>238.5</v>
      </c>
      <c r="S34">
        <v>22.35</v>
      </c>
      <c r="T34">
        <v>13.2</v>
      </c>
      <c r="U34">
        <v>698</v>
      </c>
      <c r="V34">
        <v>801.5</v>
      </c>
      <c r="W34">
        <v>36.5</v>
      </c>
      <c r="X34">
        <v>1230</v>
      </c>
      <c r="Y34">
        <v>16.5</v>
      </c>
      <c r="Z34">
        <v>26783.5</v>
      </c>
      <c r="AA34">
        <v>670.5</v>
      </c>
      <c r="AB34">
        <v>2.4860000000000002</v>
      </c>
      <c r="AC34">
        <v>2.157</v>
      </c>
      <c r="AD34">
        <v>46.438499999999998</v>
      </c>
      <c r="AE34">
        <v>3.629</v>
      </c>
      <c r="AF34">
        <v>515</v>
      </c>
      <c r="AG34">
        <v>338</v>
      </c>
      <c r="AH34">
        <v>177.5</v>
      </c>
      <c r="AI34">
        <v>751.5</v>
      </c>
      <c r="AJ34">
        <v>316.39999999999998</v>
      </c>
      <c r="AK34">
        <v>9.14</v>
      </c>
      <c r="AL34">
        <v>3.585</v>
      </c>
      <c r="AM34">
        <v>95.3</v>
      </c>
      <c r="AN34">
        <v>5.3</v>
      </c>
      <c r="AO34">
        <v>51.55</v>
      </c>
      <c r="AP34">
        <v>536.5</v>
      </c>
      <c r="AQ34">
        <v>1380</v>
      </c>
      <c r="AR34">
        <v>362.5</v>
      </c>
      <c r="AS34">
        <v>28.704999999999998</v>
      </c>
      <c r="AT34">
        <v>17.895</v>
      </c>
      <c r="AU34">
        <v>1.6074999999999999</v>
      </c>
      <c r="AV34">
        <v>3372.5</v>
      </c>
      <c r="AW34">
        <v>3229.5</v>
      </c>
      <c r="AX34">
        <v>207.95</v>
      </c>
      <c r="AY34">
        <v>4.5</v>
      </c>
      <c r="AZ34">
        <v>12</v>
      </c>
      <c r="BA34">
        <v>0</v>
      </c>
      <c r="BB34" s="2">
        <v>1642.2</v>
      </c>
      <c r="BC34">
        <v>0.20399999999999999</v>
      </c>
      <c r="BD34">
        <v>0.13200000000000001</v>
      </c>
      <c r="BE34">
        <v>0.104</v>
      </c>
      <c r="BF34">
        <v>0.23250000000000001</v>
      </c>
      <c r="BG34">
        <v>0.23849999999999999</v>
      </c>
      <c r="BH34">
        <v>1.5355000000000001</v>
      </c>
      <c r="BI34">
        <v>12.105499999999999</v>
      </c>
      <c r="BJ34">
        <v>5.6675000000000004</v>
      </c>
      <c r="BK34">
        <v>1.367</v>
      </c>
      <c r="BL34">
        <v>22.442</v>
      </c>
      <c r="BM34">
        <v>0.26650000000000001</v>
      </c>
      <c r="BN34">
        <v>1.55E-2</v>
      </c>
      <c r="BO34">
        <v>11.577</v>
      </c>
      <c r="BP34">
        <v>0.93300000000000005</v>
      </c>
      <c r="BQ34" s="1">
        <v>5.0000000000000001E-4</v>
      </c>
      <c r="BR34">
        <v>0.14749999999999999</v>
      </c>
      <c r="BS34">
        <v>8.5000000000000006E-3</v>
      </c>
      <c r="BT34">
        <v>6.4999999999999997E-3</v>
      </c>
      <c r="BU34">
        <v>1E-3</v>
      </c>
      <c r="BV34">
        <v>12</v>
      </c>
      <c r="BW34">
        <v>2.7307929306124699</v>
      </c>
      <c r="BX34">
        <v>3.18450060319261</v>
      </c>
      <c r="BY34">
        <v>1.44673196298107</v>
      </c>
      <c r="BZ34">
        <v>-1.3138172010832201</v>
      </c>
      <c r="CA34">
        <v>-0.215937236669796</v>
      </c>
      <c r="CB34">
        <v>-0.63732215803330095</v>
      </c>
      <c r="CC34">
        <v>4.0242993858107999E-2</v>
      </c>
      <c r="CD34">
        <v>-6.0598668630905497</v>
      </c>
      <c r="CE34">
        <v>0.60983116954503402</v>
      </c>
      <c r="CF34">
        <v>-0.70391510674201296</v>
      </c>
      <c r="CG34">
        <v>-0.54783681554934704</v>
      </c>
      <c r="CH34">
        <v>-2.26701252457983</v>
      </c>
      <c r="CI34">
        <v>-2.2503895432586098</v>
      </c>
      <c r="CJ34">
        <v>1.8610279161755401</v>
      </c>
      <c r="CK34">
        <v>0.29392433984284</v>
      </c>
      <c r="CL34">
        <v>-9.4730080700758904E-2</v>
      </c>
      <c r="CM34">
        <v>0.61959019522370895</v>
      </c>
      <c r="CN34">
        <v>-1.02734934569646</v>
      </c>
      <c r="CO34">
        <v>-0.44627625831275503</v>
      </c>
      <c r="CP34">
        <v>0.33946186345466201</v>
      </c>
      <c r="CQ34">
        <v>0.119437507727523</v>
      </c>
      <c r="CR34">
        <v>-8.15709719757583E-2</v>
      </c>
      <c r="CS34">
        <v>-0.51371117431289004</v>
      </c>
      <c r="CT34">
        <v>-0.55815609032452695</v>
      </c>
      <c r="CU34">
        <v>0.42847249331636</v>
      </c>
      <c r="CV34">
        <v>1.30403951045995</v>
      </c>
      <c r="CW34">
        <v>-0.48371426011940699</v>
      </c>
      <c r="CX34">
        <v>-9.0335366408207995E-2</v>
      </c>
      <c r="CY34">
        <v>0.11473897477110399</v>
      </c>
      <c r="CZ34">
        <v>0.784368518317337</v>
      </c>
      <c r="DA34">
        <v>0.113067380132712</v>
      </c>
      <c r="DB34">
        <v>0.373062611897854</v>
      </c>
      <c r="DC34">
        <v>0.24444008927629299</v>
      </c>
      <c r="DD34">
        <v>2.8047033160845902E-2</v>
      </c>
      <c r="DE34">
        <v>-7.1652448663306598E-2</v>
      </c>
      <c r="DF34">
        <v>-0.14823128110470499</v>
      </c>
      <c r="DG34">
        <v>-0.17219839724723099</v>
      </c>
      <c r="DH34">
        <v>9.01223821770024E-2</v>
      </c>
      <c r="DI34">
        <v>4.1214046750352E-3</v>
      </c>
    </row>
    <row r="35" spans="1:113" x14ac:dyDescent="0.25">
      <c r="A35">
        <v>34</v>
      </c>
      <c r="B35" t="str">
        <f t="shared" si="0"/>
        <v/>
      </c>
      <c r="D35">
        <v>81</v>
      </c>
      <c r="E35" t="s">
        <v>112</v>
      </c>
      <c r="G35">
        <v>84377</v>
      </c>
      <c r="H35">
        <v>2285.4450000000002</v>
      </c>
      <c r="I35">
        <v>1513.5</v>
      </c>
      <c r="J35">
        <v>51.634999999999998</v>
      </c>
      <c r="K35">
        <v>149.72999999999999</v>
      </c>
      <c r="L35">
        <v>38.585000000000001</v>
      </c>
      <c r="M35">
        <v>4.2</v>
      </c>
      <c r="N35">
        <v>41.6</v>
      </c>
      <c r="O35">
        <v>10.7605</v>
      </c>
      <c r="P35">
        <v>13.667999999999999</v>
      </c>
      <c r="Q35">
        <v>13.287000000000001</v>
      </c>
      <c r="R35">
        <v>180</v>
      </c>
      <c r="S35">
        <v>2.0150000000000001</v>
      </c>
      <c r="T35">
        <v>0</v>
      </c>
      <c r="U35">
        <v>34</v>
      </c>
      <c r="V35">
        <v>125.5</v>
      </c>
      <c r="W35">
        <v>382</v>
      </c>
      <c r="X35">
        <v>886</v>
      </c>
      <c r="Y35">
        <v>42.5</v>
      </c>
      <c r="Z35">
        <v>0</v>
      </c>
      <c r="AA35">
        <v>1057</v>
      </c>
      <c r="AB35">
        <v>0.77500000000000002</v>
      </c>
      <c r="AC35">
        <v>1.0425</v>
      </c>
      <c r="AD35">
        <v>22.155999999999999</v>
      </c>
      <c r="AE35">
        <v>1.3089999999999999</v>
      </c>
      <c r="AF35">
        <v>255</v>
      </c>
      <c r="AG35">
        <v>101.5</v>
      </c>
      <c r="AH35">
        <v>153</v>
      </c>
      <c r="AI35">
        <v>326</v>
      </c>
      <c r="AJ35">
        <v>298.89999999999998</v>
      </c>
      <c r="AK35">
        <v>2.5649999999999999</v>
      </c>
      <c r="AL35">
        <v>0</v>
      </c>
      <c r="AM35">
        <v>8.6</v>
      </c>
      <c r="AN35">
        <v>2.35</v>
      </c>
      <c r="AO35">
        <v>115.4</v>
      </c>
      <c r="AP35">
        <v>178.5</v>
      </c>
      <c r="AQ35">
        <v>683.5</v>
      </c>
      <c r="AR35">
        <v>168.5</v>
      </c>
      <c r="AS35">
        <v>6.25</v>
      </c>
      <c r="AT35">
        <v>5.43</v>
      </c>
      <c r="AU35">
        <v>0.46300000000000002</v>
      </c>
      <c r="AV35">
        <v>2373.5</v>
      </c>
      <c r="AW35">
        <v>1211</v>
      </c>
      <c r="AX35">
        <v>100</v>
      </c>
      <c r="AY35">
        <v>71.5</v>
      </c>
      <c r="AZ35">
        <v>0</v>
      </c>
      <c r="BA35">
        <v>49.05</v>
      </c>
      <c r="BB35" s="2">
        <v>1983.165</v>
      </c>
      <c r="BC35">
        <v>0</v>
      </c>
      <c r="BD35">
        <v>4.0000000000000001E-3</v>
      </c>
      <c r="BE35">
        <v>4.3999999999999997E-2</v>
      </c>
      <c r="BF35">
        <v>4.3499999999999997E-2</v>
      </c>
      <c r="BG35">
        <v>0.27</v>
      </c>
      <c r="BH35">
        <v>0.33</v>
      </c>
      <c r="BI35">
        <v>6.6639999999999997</v>
      </c>
      <c r="BJ35">
        <v>3.1579999999999999</v>
      </c>
      <c r="BK35">
        <v>0.60599999999999998</v>
      </c>
      <c r="BL35">
        <v>12.814</v>
      </c>
      <c r="BM35">
        <v>0.19850000000000001</v>
      </c>
      <c r="BN35">
        <v>1.0500000000000001E-2</v>
      </c>
      <c r="BO35">
        <v>11.507</v>
      </c>
      <c r="BP35">
        <v>1.5209999999999999</v>
      </c>
      <c r="BQ35">
        <v>1E-3</v>
      </c>
      <c r="BR35">
        <v>0.1085</v>
      </c>
      <c r="BS35">
        <v>1.6500000000000001E-2</v>
      </c>
      <c r="BT35">
        <v>2.5000000000000001E-3</v>
      </c>
      <c r="BU35">
        <v>0.114</v>
      </c>
      <c r="BV35">
        <v>8.5</v>
      </c>
      <c r="BW35">
        <v>-4.3472142762250296</v>
      </c>
      <c r="BX35">
        <v>-0.44182646854510799</v>
      </c>
      <c r="BY35">
        <v>-0.57890655268921998</v>
      </c>
      <c r="BZ35">
        <v>-0.92601622671221095</v>
      </c>
      <c r="CA35">
        <v>-1.53091951196869</v>
      </c>
      <c r="CB35">
        <v>0.52605751341707496</v>
      </c>
      <c r="CC35">
        <v>-1.2453464420448599</v>
      </c>
      <c r="CD35">
        <v>-0.18338911258459301</v>
      </c>
      <c r="CE35">
        <v>-0.852048175437088</v>
      </c>
      <c r="CF35">
        <v>-1.05719002373506</v>
      </c>
      <c r="CG35">
        <v>0.72171373751713397</v>
      </c>
      <c r="CH35">
        <v>8.39777585084861E-2</v>
      </c>
      <c r="CI35">
        <v>0.67963414795250798</v>
      </c>
      <c r="CJ35">
        <v>-0.65272126929056495</v>
      </c>
      <c r="CK35">
        <v>-0.113090485932008</v>
      </c>
      <c r="CL35">
        <v>0.70157240530463705</v>
      </c>
      <c r="CM35">
        <v>0.58796908428547601</v>
      </c>
      <c r="CN35">
        <v>-0.114378523353206</v>
      </c>
      <c r="CO35">
        <v>8.1680282294158399E-2</v>
      </c>
      <c r="CP35">
        <v>-4.9120077450473802E-2</v>
      </c>
      <c r="CQ35">
        <v>5.1440915772274901E-2</v>
      </c>
      <c r="CR35">
        <v>-3.88696698652592E-2</v>
      </c>
      <c r="CS35">
        <v>-0.40874482000590701</v>
      </c>
      <c r="CT35">
        <v>-0.146844975180354</v>
      </c>
      <c r="CU35">
        <v>0.121475114362634</v>
      </c>
      <c r="CV35">
        <v>-2.0537873667559301E-2</v>
      </c>
      <c r="CW35">
        <v>0.25396982446266603</v>
      </c>
      <c r="CX35">
        <v>0.20410714362362201</v>
      </c>
      <c r="CY35">
        <v>9.1306870800403395E-2</v>
      </c>
      <c r="CZ35">
        <v>-0.14543439401898101</v>
      </c>
      <c r="DA35">
        <v>-0.28887030171404299</v>
      </c>
      <c r="DB35">
        <v>0.15151059007870299</v>
      </c>
      <c r="DC35">
        <v>0.247089850247351</v>
      </c>
      <c r="DD35">
        <v>-0.30424963641027097</v>
      </c>
      <c r="DE35">
        <v>-0.39840501176365301</v>
      </c>
      <c r="DF35">
        <v>-6.9381488115216799E-2</v>
      </c>
      <c r="DG35">
        <v>-0.14272649989856301</v>
      </c>
      <c r="DH35">
        <v>-6.808105184464E-2</v>
      </c>
      <c r="DI35">
        <v>-2.0714115638402301E-3</v>
      </c>
    </row>
    <row r="36" spans="1:113" x14ac:dyDescent="0.25">
      <c r="A36">
        <v>35</v>
      </c>
      <c r="B36" t="str">
        <f t="shared" si="0"/>
        <v/>
      </c>
      <c r="D36">
        <v>121</v>
      </c>
      <c r="E36" t="s">
        <v>112</v>
      </c>
      <c r="G36">
        <v>84395</v>
      </c>
      <c r="H36">
        <v>1965.73</v>
      </c>
      <c r="I36">
        <v>726</v>
      </c>
      <c r="J36">
        <v>25.335000000000001</v>
      </c>
      <c r="K36">
        <v>94.59</v>
      </c>
      <c r="L36">
        <v>24.39</v>
      </c>
      <c r="M36">
        <v>7.85</v>
      </c>
      <c r="N36">
        <v>30.17</v>
      </c>
      <c r="O36">
        <v>10.483000000000001</v>
      </c>
      <c r="P36">
        <v>10.672000000000001</v>
      </c>
      <c r="Q36">
        <v>6.2750000000000004</v>
      </c>
      <c r="R36">
        <v>49.5</v>
      </c>
      <c r="S36">
        <v>3.21</v>
      </c>
      <c r="T36">
        <v>0</v>
      </c>
      <c r="U36">
        <v>316</v>
      </c>
      <c r="V36">
        <v>324.5</v>
      </c>
      <c r="W36">
        <v>11.5</v>
      </c>
      <c r="X36">
        <v>57</v>
      </c>
      <c r="Y36">
        <v>84.5</v>
      </c>
      <c r="Z36">
        <v>0</v>
      </c>
      <c r="AA36">
        <v>513</v>
      </c>
      <c r="AB36">
        <v>1.1759999999999999</v>
      </c>
      <c r="AC36">
        <v>0.872</v>
      </c>
      <c r="AD36">
        <v>13.6715</v>
      </c>
      <c r="AE36">
        <v>1.0185</v>
      </c>
      <c r="AF36">
        <v>202.5</v>
      </c>
      <c r="AG36">
        <v>126</v>
      </c>
      <c r="AH36">
        <v>76.5</v>
      </c>
      <c r="AI36">
        <v>290</v>
      </c>
      <c r="AJ36">
        <v>73</v>
      </c>
      <c r="AK36">
        <v>1.865</v>
      </c>
      <c r="AL36">
        <v>1.4950000000000001</v>
      </c>
      <c r="AM36">
        <v>19.75</v>
      </c>
      <c r="AN36">
        <v>2</v>
      </c>
      <c r="AO36">
        <v>9.65</v>
      </c>
      <c r="AP36">
        <v>442</v>
      </c>
      <c r="AQ36">
        <v>450</v>
      </c>
      <c r="AR36">
        <v>156.5</v>
      </c>
      <c r="AS36">
        <v>7.625</v>
      </c>
      <c r="AT36">
        <v>6.64</v>
      </c>
      <c r="AU36">
        <v>0.46050000000000002</v>
      </c>
      <c r="AV36">
        <v>956.5</v>
      </c>
      <c r="AW36">
        <v>653.5</v>
      </c>
      <c r="AX36">
        <v>42.75</v>
      </c>
      <c r="AY36">
        <v>1</v>
      </c>
      <c r="AZ36">
        <v>8</v>
      </c>
      <c r="BA36">
        <v>0</v>
      </c>
      <c r="BB36" s="2">
        <v>1810.075</v>
      </c>
      <c r="BC36">
        <v>0.27750000000000002</v>
      </c>
      <c r="BD36">
        <v>0.19450000000000001</v>
      </c>
      <c r="BE36">
        <v>0.13200000000000001</v>
      </c>
      <c r="BF36">
        <v>0.27600000000000002</v>
      </c>
      <c r="BG36">
        <v>0.312</v>
      </c>
      <c r="BH36">
        <v>1.0149999999999999</v>
      </c>
      <c r="BI36">
        <v>4.9945000000000004</v>
      </c>
      <c r="BJ36">
        <v>2.0565000000000002</v>
      </c>
      <c r="BK36">
        <v>0.22550000000000001</v>
      </c>
      <c r="BL36">
        <v>10.079000000000001</v>
      </c>
      <c r="BM36">
        <v>0.1585</v>
      </c>
      <c r="BN36">
        <v>8.9999999999999993E-3</v>
      </c>
      <c r="BO36">
        <v>5.9455</v>
      </c>
      <c r="BP36">
        <v>0.23449999999999999</v>
      </c>
      <c r="BQ36" s="1">
        <v>5.0000000000000001E-4</v>
      </c>
      <c r="BR36">
        <v>2.8500000000000001E-2</v>
      </c>
      <c r="BS36">
        <v>2E-3</v>
      </c>
      <c r="BT36">
        <v>4.0000000000000001E-3</v>
      </c>
      <c r="BU36">
        <v>0</v>
      </c>
      <c r="BV36">
        <v>7</v>
      </c>
      <c r="BW36">
        <v>-5.7741890333069303</v>
      </c>
      <c r="BX36">
        <v>0.89901886096985995</v>
      </c>
      <c r="BY36">
        <v>0.68444753239348499</v>
      </c>
      <c r="BZ36">
        <v>-1.0482870438523499</v>
      </c>
      <c r="CA36">
        <v>0.51782637415931798</v>
      </c>
      <c r="CB36">
        <v>-0.24444675645789299</v>
      </c>
      <c r="CC36">
        <v>-0.146013345088991</v>
      </c>
      <c r="CD36">
        <v>-0.19092750374342801</v>
      </c>
      <c r="CE36">
        <v>-0.25579404932444499</v>
      </c>
      <c r="CF36">
        <v>-0.162081788860021</v>
      </c>
      <c r="CG36">
        <v>-0.17158849250384001</v>
      </c>
      <c r="CH36">
        <v>-0.16561081434570801</v>
      </c>
      <c r="CI36">
        <v>0.102275590619844</v>
      </c>
      <c r="CJ36">
        <v>-0.368498160430271</v>
      </c>
      <c r="CK36">
        <v>0.126451141998179</v>
      </c>
      <c r="CL36">
        <v>0.352089553923573</v>
      </c>
      <c r="CM36">
        <v>-0.22034172018577999</v>
      </c>
      <c r="CN36">
        <v>0.346378861883753</v>
      </c>
      <c r="CO36">
        <v>0.495943294712757</v>
      </c>
      <c r="CP36">
        <v>-0.70281766612633001</v>
      </c>
      <c r="CQ36">
        <v>0.32116158208848999</v>
      </c>
      <c r="CR36">
        <v>2.5649177583678202E-2</v>
      </c>
      <c r="CS36">
        <v>-0.118271314251317</v>
      </c>
      <c r="CT36">
        <v>-0.107002153735788</v>
      </c>
      <c r="CU36">
        <v>-0.61501203395311899</v>
      </c>
      <c r="CV36">
        <v>8.0117213165461304E-2</v>
      </c>
      <c r="CW36">
        <v>-0.52248058287467503</v>
      </c>
      <c r="CX36">
        <v>-0.240618665612469</v>
      </c>
      <c r="CY36">
        <v>0.28835702765934301</v>
      </c>
      <c r="CZ36">
        <v>-0.15643700630277199</v>
      </c>
      <c r="DA36">
        <v>0.40284386211902201</v>
      </c>
      <c r="DB36">
        <v>-6.3794701691080605E-2</v>
      </c>
      <c r="DC36">
        <v>-0.15074024529642199</v>
      </c>
      <c r="DD36">
        <v>5.9376802397506801E-3</v>
      </c>
      <c r="DE36">
        <v>-0.174778162104199</v>
      </c>
      <c r="DF36">
        <v>2.95254991057987E-2</v>
      </c>
      <c r="DG36">
        <v>6.5626251694835505E-2</v>
      </c>
      <c r="DH36">
        <v>1.8793213383019002E-2</v>
      </c>
      <c r="DI36" s="1">
        <v>2.01690040154741E-5</v>
      </c>
    </row>
    <row r="37" spans="1:113" x14ac:dyDescent="0.25">
      <c r="A37">
        <v>36</v>
      </c>
      <c r="B37" t="str">
        <f t="shared" si="0"/>
        <v/>
      </c>
      <c r="D37">
        <v>276</v>
      </c>
      <c r="E37" t="s">
        <v>112</v>
      </c>
      <c r="G37">
        <v>84419</v>
      </c>
      <c r="H37">
        <v>4031.375</v>
      </c>
      <c r="I37">
        <v>2829.5</v>
      </c>
      <c r="J37">
        <v>125.1</v>
      </c>
      <c r="K37">
        <v>268.69499999999999</v>
      </c>
      <c r="L37">
        <v>92.59</v>
      </c>
      <c r="M37">
        <v>22.7</v>
      </c>
      <c r="N37">
        <v>142.38</v>
      </c>
      <c r="O37">
        <v>45.664499999999997</v>
      </c>
      <c r="P37">
        <v>47.555</v>
      </c>
      <c r="Q37">
        <v>35.673499999999997</v>
      </c>
      <c r="R37">
        <v>695.5</v>
      </c>
      <c r="S37">
        <v>14.385</v>
      </c>
      <c r="T37">
        <v>1.1399999999999999</v>
      </c>
      <c r="U37">
        <v>728.5</v>
      </c>
      <c r="V37">
        <v>1049</v>
      </c>
      <c r="W37">
        <v>415.5</v>
      </c>
      <c r="X37">
        <v>3638.5</v>
      </c>
      <c r="Y37">
        <v>84</v>
      </c>
      <c r="Z37">
        <v>14423</v>
      </c>
      <c r="AA37">
        <v>2197.5</v>
      </c>
      <c r="AB37">
        <v>2.0945</v>
      </c>
      <c r="AC37">
        <v>2.8344999999999998</v>
      </c>
      <c r="AD37">
        <v>36.009500000000003</v>
      </c>
      <c r="AE37">
        <v>2.431</v>
      </c>
      <c r="AF37">
        <v>542.5</v>
      </c>
      <c r="AG37">
        <v>177.5</v>
      </c>
      <c r="AH37">
        <v>366</v>
      </c>
      <c r="AI37">
        <v>666</v>
      </c>
      <c r="AJ37">
        <v>550.79999999999995</v>
      </c>
      <c r="AK37">
        <v>4.9000000000000004</v>
      </c>
      <c r="AL37">
        <v>0.6</v>
      </c>
      <c r="AM37">
        <v>154.5</v>
      </c>
      <c r="AN37">
        <v>4.8499999999999996</v>
      </c>
      <c r="AO37">
        <v>246.8</v>
      </c>
      <c r="AP37">
        <v>1252</v>
      </c>
      <c r="AQ37">
        <v>1870.5</v>
      </c>
      <c r="AR37">
        <v>357.5</v>
      </c>
      <c r="AS37">
        <v>18.79</v>
      </c>
      <c r="AT37">
        <v>15.035</v>
      </c>
      <c r="AU37">
        <v>1.5740000000000001</v>
      </c>
      <c r="AV37">
        <v>6551.5</v>
      </c>
      <c r="AW37">
        <v>3578</v>
      </c>
      <c r="AX37">
        <v>176.2</v>
      </c>
      <c r="AY37">
        <v>49.5</v>
      </c>
      <c r="AZ37">
        <v>22</v>
      </c>
      <c r="BA37">
        <v>0</v>
      </c>
      <c r="BB37" s="2">
        <v>3467.83</v>
      </c>
      <c r="BC37">
        <v>0.84299999999999997</v>
      </c>
      <c r="BD37">
        <v>0.66849999999999998</v>
      </c>
      <c r="BE37">
        <v>0.41249999999999998</v>
      </c>
      <c r="BF37">
        <v>0.93700000000000006</v>
      </c>
      <c r="BG37">
        <v>1.0745</v>
      </c>
      <c r="BH37">
        <v>3.6244999999999998</v>
      </c>
      <c r="BI37">
        <v>25.114000000000001</v>
      </c>
      <c r="BJ37">
        <v>11.565</v>
      </c>
      <c r="BK37">
        <v>1.8979999999999999</v>
      </c>
      <c r="BL37">
        <v>44.295499999999997</v>
      </c>
      <c r="BM37">
        <v>0.38400000000000001</v>
      </c>
      <c r="BN37">
        <v>2.2499999999999999E-2</v>
      </c>
      <c r="BO37">
        <v>31.033999999999999</v>
      </c>
      <c r="BP37">
        <v>3.9350000000000001</v>
      </c>
      <c r="BQ37">
        <v>0</v>
      </c>
      <c r="BR37">
        <v>0.34100000000000003</v>
      </c>
      <c r="BS37">
        <v>2.1000000000000001E-2</v>
      </c>
      <c r="BT37">
        <v>0.03</v>
      </c>
      <c r="BU37">
        <v>4.3999999999999997E-2</v>
      </c>
      <c r="BV37">
        <v>24</v>
      </c>
      <c r="BW37">
        <v>5.6286879660389602</v>
      </c>
      <c r="BX37">
        <v>-0.850622448281521</v>
      </c>
      <c r="BY37">
        <v>-0.33934159993983998</v>
      </c>
      <c r="BZ37">
        <v>1.50725757458878</v>
      </c>
      <c r="CA37">
        <v>0.51337111575906802</v>
      </c>
      <c r="CB37">
        <v>-0.75477584403340303</v>
      </c>
      <c r="CC37">
        <v>-0.78222358038899797</v>
      </c>
      <c r="CD37">
        <v>-1.30929801882153</v>
      </c>
      <c r="CE37">
        <v>0.40717378358451101</v>
      </c>
      <c r="CF37">
        <v>-0.46407815276199799</v>
      </c>
      <c r="CG37">
        <v>-0.71089836696946795</v>
      </c>
      <c r="CH37">
        <v>1.96888356004511E-2</v>
      </c>
      <c r="CI37">
        <v>-0.425174389153675</v>
      </c>
      <c r="CJ37">
        <v>0.37178097160154999</v>
      </c>
      <c r="CK37">
        <v>-1.4620667558123699</v>
      </c>
      <c r="CL37">
        <v>-0.52230379748566302</v>
      </c>
      <c r="CM37">
        <v>-0.114773153547057</v>
      </c>
      <c r="CN37">
        <v>0.29965471951991302</v>
      </c>
      <c r="CO37">
        <v>-5.0671786004932703E-2</v>
      </c>
      <c r="CP37">
        <v>0.69195798920727702</v>
      </c>
      <c r="CQ37">
        <v>-0.52935992394867004</v>
      </c>
      <c r="CR37">
        <v>0.95283759032843296</v>
      </c>
      <c r="CS37">
        <v>0.49874159583780597</v>
      </c>
      <c r="CT37">
        <v>0.27819724956298802</v>
      </c>
      <c r="CU37">
        <v>0.144471401138802</v>
      </c>
      <c r="CV37">
        <v>-0.601741147401887</v>
      </c>
      <c r="CW37">
        <v>0.27339919593333301</v>
      </c>
      <c r="CX37">
        <v>0.103061771735625</v>
      </c>
      <c r="CY37">
        <v>-0.22391835963429499</v>
      </c>
      <c r="CZ37">
        <v>-4.1369031051777999E-2</v>
      </c>
      <c r="DA37">
        <v>0.110452526937378</v>
      </c>
      <c r="DB37">
        <v>4.46107360010305E-2</v>
      </c>
      <c r="DC37">
        <v>0.51532073338428097</v>
      </c>
      <c r="DD37">
        <v>-0.28144697441983901</v>
      </c>
      <c r="DE37">
        <v>-0.37207527999933898</v>
      </c>
      <c r="DF37">
        <v>0.10252420876627499</v>
      </c>
      <c r="DG37">
        <v>-1.7121756192700299E-2</v>
      </c>
      <c r="DH37">
        <v>-0.22319129118006201</v>
      </c>
      <c r="DI37">
        <v>4.3517068477570402E-3</v>
      </c>
    </row>
    <row r="38" spans="1:113" x14ac:dyDescent="0.25">
      <c r="A38">
        <v>37</v>
      </c>
      <c r="B38" t="str">
        <f t="shared" si="0"/>
        <v/>
      </c>
      <c r="D38">
        <v>372</v>
      </c>
      <c r="E38" t="s">
        <v>112</v>
      </c>
      <c r="G38">
        <v>84450</v>
      </c>
      <c r="H38">
        <v>2395.1849999999999</v>
      </c>
      <c r="I38">
        <v>2131.5</v>
      </c>
      <c r="J38">
        <v>133.375</v>
      </c>
      <c r="K38">
        <v>174.315</v>
      </c>
      <c r="L38">
        <v>57.295000000000002</v>
      </c>
      <c r="M38">
        <v>16.55</v>
      </c>
      <c r="N38">
        <v>99.17</v>
      </c>
      <c r="O38">
        <v>26.174499999999998</v>
      </c>
      <c r="P38">
        <v>39.201500000000003</v>
      </c>
      <c r="Q38">
        <v>26.849</v>
      </c>
      <c r="R38">
        <v>902</v>
      </c>
      <c r="S38">
        <v>7.93</v>
      </c>
      <c r="T38">
        <v>0</v>
      </c>
      <c r="U38">
        <v>392.5</v>
      </c>
      <c r="V38">
        <v>485.5</v>
      </c>
      <c r="W38">
        <v>301.5</v>
      </c>
      <c r="X38">
        <v>952</v>
      </c>
      <c r="Y38">
        <v>36</v>
      </c>
      <c r="Z38">
        <v>17.5</v>
      </c>
      <c r="AA38">
        <v>947</v>
      </c>
      <c r="AB38">
        <v>1.22</v>
      </c>
      <c r="AC38">
        <v>2.0905</v>
      </c>
      <c r="AD38">
        <v>34.886000000000003</v>
      </c>
      <c r="AE38">
        <v>2.72</v>
      </c>
      <c r="AF38">
        <v>242.5</v>
      </c>
      <c r="AG38">
        <v>91</v>
      </c>
      <c r="AH38">
        <v>150.5</v>
      </c>
      <c r="AI38">
        <v>305.5</v>
      </c>
      <c r="AJ38">
        <v>736.55</v>
      </c>
      <c r="AK38">
        <v>2.8</v>
      </c>
      <c r="AL38">
        <v>0</v>
      </c>
      <c r="AM38">
        <v>44.75</v>
      </c>
      <c r="AN38">
        <v>3.95</v>
      </c>
      <c r="AO38">
        <v>103</v>
      </c>
      <c r="AP38">
        <v>591</v>
      </c>
      <c r="AQ38">
        <v>1515.5</v>
      </c>
      <c r="AR38">
        <v>244</v>
      </c>
      <c r="AS38">
        <v>12.7</v>
      </c>
      <c r="AT38">
        <v>12.06</v>
      </c>
      <c r="AU38">
        <v>1.0954999999999999</v>
      </c>
      <c r="AV38">
        <v>5100</v>
      </c>
      <c r="AW38">
        <v>2192</v>
      </c>
      <c r="AX38">
        <v>181.8</v>
      </c>
      <c r="AY38">
        <v>0</v>
      </c>
      <c r="AZ38">
        <v>0</v>
      </c>
      <c r="BA38">
        <v>0</v>
      </c>
      <c r="BB38" s="2">
        <v>1969.7449999999999</v>
      </c>
      <c r="BC38">
        <v>0.14949999999999999</v>
      </c>
      <c r="BD38">
        <v>9.4500000000000001E-2</v>
      </c>
      <c r="BE38">
        <v>7.4999999999999997E-2</v>
      </c>
      <c r="BF38">
        <v>0.1545</v>
      </c>
      <c r="BG38">
        <v>0.15049999999999999</v>
      </c>
      <c r="BH38">
        <v>0.79300000000000004</v>
      </c>
      <c r="BI38">
        <v>18.1465</v>
      </c>
      <c r="BJ38">
        <v>6.0945</v>
      </c>
      <c r="BK38">
        <v>3.2374999999999998</v>
      </c>
      <c r="BL38">
        <v>35.329500000000003</v>
      </c>
      <c r="BM38">
        <v>0.41849999999999998</v>
      </c>
      <c r="BN38">
        <v>6.0000000000000001E-3</v>
      </c>
      <c r="BO38">
        <v>23.603999999999999</v>
      </c>
      <c r="BP38">
        <v>2.2120000000000002</v>
      </c>
      <c r="BQ38">
        <v>7.4999999999999997E-3</v>
      </c>
      <c r="BR38">
        <v>0.54</v>
      </c>
      <c r="BS38">
        <v>1.2E-2</v>
      </c>
      <c r="BT38">
        <v>4.2500000000000003E-2</v>
      </c>
      <c r="BU38">
        <v>8.6999999999999994E-2</v>
      </c>
      <c r="BV38">
        <v>14</v>
      </c>
      <c r="BW38">
        <v>0.970421656067044</v>
      </c>
      <c r="BX38">
        <v>-2.8781574476861498</v>
      </c>
      <c r="BY38">
        <v>-0.82558885898281198</v>
      </c>
      <c r="BZ38">
        <v>-0.81251367512997497</v>
      </c>
      <c r="CA38">
        <v>-0.95408626494077697</v>
      </c>
      <c r="CB38">
        <v>-0.76103642644378</v>
      </c>
      <c r="CC38">
        <v>-1.5651241257270001</v>
      </c>
      <c r="CD38">
        <v>-1.2081311634529299</v>
      </c>
      <c r="CE38">
        <v>0.14677119241185299</v>
      </c>
      <c r="CF38">
        <v>-1.02241372260203</v>
      </c>
      <c r="CG38">
        <v>-0.96997595063219999</v>
      </c>
      <c r="CH38">
        <v>2.31863472854964</v>
      </c>
      <c r="CI38">
        <v>-1.4893851032529899</v>
      </c>
      <c r="CJ38">
        <v>-0.92849795843199401</v>
      </c>
      <c r="CK38">
        <v>-0.52902624986008095</v>
      </c>
      <c r="CL38">
        <v>-0.48468912250986801</v>
      </c>
      <c r="CM38">
        <v>-0.91944912426925396</v>
      </c>
      <c r="CN38">
        <v>-1.0876764545657001</v>
      </c>
      <c r="CO38">
        <v>0.32615836512516699</v>
      </c>
      <c r="CP38">
        <v>0.862950214916402</v>
      </c>
      <c r="CQ38">
        <v>-0.65376923864410696</v>
      </c>
      <c r="CR38">
        <v>0.32496508935967799</v>
      </c>
      <c r="CS38">
        <v>1.03555375429772</v>
      </c>
      <c r="CT38">
        <v>0.28231519560767898</v>
      </c>
      <c r="CU38">
        <v>-0.19565716766135699</v>
      </c>
      <c r="CV38">
        <v>0.67794041572169195</v>
      </c>
      <c r="CW38">
        <v>1.12444632740585</v>
      </c>
      <c r="CX38">
        <v>0.14004734632902499</v>
      </c>
      <c r="CY38">
        <v>-0.214210948844299</v>
      </c>
      <c r="CZ38">
        <v>-0.67074564783784996</v>
      </c>
      <c r="DA38">
        <v>-0.82006054716328303</v>
      </c>
      <c r="DB38">
        <v>-0.116086359256767</v>
      </c>
      <c r="DC38">
        <v>-0.40925151519723402</v>
      </c>
      <c r="DD38">
        <v>8.9802311538065796E-2</v>
      </c>
      <c r="DE38">
        <v>-0.23130647968194601</v>
      </c>
      <c r="DF38">
        <v>-0.14334325088521299</v>
      </c>
      <c r="DG38">
        <v>0.22991662110855501</v>
      </c>
      <c r="DH38">
        <v>0.22472943036475801</v>
      </c>
      <c r="DI38">
        <v>-1.80462849060052E-4</v>
      </c>
    </row>
    <row r="39" spans="1:113" x14ac:dyDescent="0.25">
      <c r="A39">
        <v>38</v>
      </c>
      <c r="B39" t="str">
        <f t="shared" si="0"/>
        <v/>
      </c>
      <c r="D39">
        <v>366</v>
      </c>
      <c r="E39" t="s">
        <v>112</v>
      </c>
      <c r="G39">
        <v>84482</v>
      </c>
      <c r="H39">
        <v>4152.9750000000004</v>
      </c>
      <c r="I39">
        <v>1835.5</v>
      </c>
      <c r="J39">
        <v>57.645000000000003</v>
      </c>
      <c r="K39">
        <v>231.01</v>
      </c>
      <c r="L39">
        <v>138.86500000000001</v>
      </c>
      <c r="M39">
        <v>13.15</v>
      </c>
      <c r="N39">
        <v>78.95</v>
      </c>
      <c r="O39">
        <v>19.526499999999999</v>
      </c>
      <c r="P39">
        <v>28.138999999999999</v>
      </c>
      <c r="Q39">
        <v>25.392499999999998</v>
      </c>
      <c r="R39">
        <v>316</v>
      </c>
      <c r="S39">
        <v>20.954999999999998</v>
      </c>
      <c r="T39">
        <v>11.4</v>
      </c>
      <c r="U39">
        <v>493</v>
      </c>
      <c r="V39">
        <v>1485</v>
      </c>
      <c r="W39">
        <v>1129.5</v>
      </c>
      <c r="X39">
        <v>11335.5</v>
      </c>
      <c r="Y39">
        <v>46.5</v>
      </c>
      <c r="Z39">
        <v>1093.5</v>
      </c>
      <c r="AA39">
        <v>810.5</v>
      </c>
      <c r="AB39">
        <v>1.4790000000000001</v>
      </c>
      <c r="AC39">
        <v>1.8274999999999999</v>
      </c>
      <c r="AD39">
        <v>20.685500000000001</v>
      </c>
      <c r="AE39">
        <v>2.2040000000000002</v>
      </c>
      <c r="AF39">
        <v>213</v>
      </c>
      <c r="AG39">
        <v>74.5</v>
      </c>
      <c r="AH39">
        <v>136.5</v>
      </c>
      <c r="AI39">
        <v>268.5</v>
      </c>
      <c r="AJ39">
        <v>320.35000000000002</v>
      </c>
      <c r="AK39">
        <v>2.9</v>
      </c>
      <c r="AL39">
        <v>1.5</v>
      </c>
      <c r="AM39">
        <v>128.30000000000001</v>
      </c>
      <c r="AN39">
        <v>3.2</v>
      </c>
      <c r="AO39">
        <v>104.15</v>
      </c>
      <c r="AP39">
        <v>708.5</v>
      </c>
      <c r="AQ39">
        <v>1041</v>
      </c>
      <c r="AR39">
        <v>286</v>
      </c>
      <c r="AS39">
        <v>7.72</v>
      </c>
      <c r="AT39">
        <v>7.78</v>
      </c>
      <c r="AU39">
        <v>1.333</v>
      </c>
      <c r="AV39">
        <v>3169</v>
      </c>
      <c r="AW39">
        <v>2635</v>
      </c>
      <c r="AX39">
        <v>92.05</v>
      </c>
      <c r="AY39">
        <v>302</v>
      </c>
      <c r="AZ39">
        <v>67.5</v>
      </c>
      <c r="BA39">
        <v>0</v>
      </c>
      <c r="BB39" s="2">
        <v>3766.3150000000001</v>
      </c>
      <c r="BC39">
        <v>0.22600000000000001</v>
      </c>
      <c r="BD39">
        <v>0.1615</v>
      </c>
      <c r="BE39">
        <v>0.1295</v>
      </c>
      <c r="BF39">
        <v>0.22500000000000001</v>
      </c>
      <c r="BG39">
        <v>0.28849999999999998</v>
      </c>
      <c r="BH39">
        <v>0.90849999999999997</v>
      </c>
      <c r="BI39">
        <v>11.569000000000001</v>
      </c>
      <c r="BJ39">
        <v>5.4649999999999999</v>
      </c>
      <c r="BK39">
        <v>0.71350000000000002</v>
      </c>
      <c r="BL39">
        <v>26.719000000000001</v>
      </c>
      <c r="BM39">
        <v>0.26400000000000001</v>
      </c>
      <c r="BN39">
        <v>4.0500000000000001E-2</v>
      </c>
      <c r="BO39">
        <v>22.465</v>
      </c>
      <c r="BP39">
        <v>2.4790000000000001</v>
      </c>
      <c r="BQ39">
        <v>0</v>
      </c>
      <c r="BR39">
        <v>0.19350000000000001</v>
      </c>
      <c r="BS39">
        <v>3.5000000000000001E-3</v>
      </c>
      <c r="BT39">
        <v>1.6E-2</v>
      </c>
      <c r="BU39">
        <v>3.6999999999999998E-2</v>
      </c>
      <c r="BV39">
        <v>18</v>
      </c>
      <c r="BW39">
        <v>0.57544335368896204</v>
      </c>
      <c r="BX39">
        <v>1.56641650674031</v>
      </c>
      <c r="BY39">
        <v>-1.2297547885884801</v>
      </c>
      <c r="BZ39">
        <v>1.2649541926515999</v>
      </c>
      <c r="CA39">
        <v>-2.12411667398155</v>
      </c>
      <c r="CB39">
        <v>-1.34379532292711</v>
      </c>
      <c r="CC39">
        <v>3.1512618847984699</v>
      </c>
      <c r="CD39">
        <v>-3.2310891986183301</v>
      </c>
      <c r="CE39">
        <v>-0.86443499380852196</v>
      </c>
      <c r="CF39">
        <v>0.48853364770461799</v>
      </c>
      <c r="CG39">
        <v>0.366855427558402</v>
      </c>
      <c r="CH39">
        <v>-8.6416821064076998E-2</v>
      </c>
      <c r="CI39">
        <v>-0.94311525770355198</v>
      </c>
      <c r="CJ39">
        <v>0.33022762002421202</v>
      </c>
      <c r="CK39">
        <v>1.9265163584608</v>
      </c>
      <c r="CL39">
        <v>-1.29696003554773</v>
      </c>
      <c r="CM39">
        <v>-6.4987944836198006E-2</v>
      </c>
      <c r="CN39">
        <v>0.27266675470719398</v>
      </c>
      <c r="CO39">
        <v>-0.36445866742653599</v>
      </c>
      <c r="CP39">
        <v>0.91607077941944703</v>
      </c>
      <c r="CQ39">
        <v>0.64252820531548704</v>
      </c>
      <c r="CR39">
        <v>0.19757130365987799</v>
      </c>
      <c r="CS39">
        <v>3.6112339802389301E-2</v>
      </c>
      <c r="CT39">
        <v>1.3402454635368001E-2</v>
      </c>
      <c r="CU39">
        <v>0.13878237266266499</v>
      </c>
      <c r="CV39">
        <v>-0.24309130712742599</v>
      </c>
      <c r="CW39">
        <v>-0.145196710298862</v>
      </c>
      <c r="CX39">
        <v>-7.1864472181317404E-2</v>
      </c>
      <c r="CY39">
        <v>0.104912775304126</v>
      </c>
      <c r="CZ39">
        <v>0.80532111700885001</v>
      </c>
      <c r="DA39">
        <v>8.8888400229287803E-2</v>
      </c>
      <c r="DB39">
        <v>-1.2935038267296399</v>
      </c>
      <c r="DC39">
        <v>0.49108276916737198</v>
      </c>
      <c r="DD39">
        <v>0.42450467505850298</v>
      </c>
      <c r="DE39">
        <v>-9.5398810607940504E-2</v>
      </c>
      <c r="DF39">
        <v>0.19096617809099301</v>
      </c>
      <c r="DG39">
        <v>7.5194668137490497E-3</v>
      </c>
      <c r="DH39">
        <v>-5.1168410787289396E-3</v>
      </c>
      <c r="DI39">
        <v>-1.2415412050442901E-2</v>
      </c>
    </row>
    <row r="40" spans="1:113" x14ac:dyDescent="0.25">
      <c r="A40">
        <v>39</v>
      </c>
      <c r="B40" t="str">
        <f t="shared" si="0"/>
        <v>Right</v>
      </c>
      <c r="D40">
        <v>69</v>
      </c>
      <c r="E40" t="s">
        <v>112</v>
      </c>
      <c r="G40">
        <v>84496</v>
      </c>
      <c r="H40">
        <v>10258.985000000001</v>
      </c>
      <c r="I40">
        <v>3434.5</v>
      </c>
      <c r="J40">
        <v>122.145</v>
      </c>
      <c r="K40">
        <v>420.27499999999998</v>
      </c>
      <c r="L40">
        <v>189.02500000000001</v>
      </c>
      <c r="M40">
        <v>33.200000000000003</v>
      </c>
      <c r="N40">
        <v>146.88499999999999</v>
      </c>
      <c r="O40">
        <v>56.088500000000003</v>
      </c>
      <c r="P40">
        <v>49.139000000000003</v>
      </c>
      <c r="Q40">
        <v>29.1645</v>
      </c>
      <c r="R40">
        <v>489</v>
      </c>
      <c r="S40">
        <v>11.34</v>
      </c>
      <c r="T40">
        <v>0</v>
      </c>
      <c r="U40">
        <v>1026.5</v>
      </c>
      <c r="V40">
        <v>1127.5</v>
      </c>
      <c r="W40">
        <v>104.5</v>
      </c>
      <c r="X40">
        <v>1104</v>
      </c>
      <c r="Y40">
        <v>107.5</v>
      </c>
      <c r="Z40">
        <v>9045.5</v>
      </c>
      <c r="AA40">
        <v>1688.5</v>
      </c>
      <c r="AB40">
        <v>3.1</v>
      </c>
      <c r="AC40">
        <v>4.3499999999999996</v>
      </c>
      <c r="AD40">
        <v>39.108499999999999</v>
      </c>
      <c r="AE40">
        <v>3.4474999999999998</v>
      </c>
      <c r="AF40">
        <v>691.5</v>
      </c>
      <c r="AG40">
        <v>377.5</v>
      </c>
      <c r="AH40">
        <v>314</v>
      </c>
      <c r="AI40">
        <v>953.5</v>
      </c>
      <c r="AJ40">
        <v>572.35</v>
      </c>
      <c r="AK40">
        <v>10.38</v>
      </c>
      <c r="AL40">
        <v>2.915</v>
      </c>
      <c r="AM40">
        <v>125.5</v>
      </c>
      <c r="AN40">
        <v>14.9</v>
      </c>
      <c r="AO40">
        <v>110.95</v>
      </c>
      <c r="AP40">
        <v>2960</v>
      </c>
      <c r="AQ40">
        <v>2632.5</v>
      </c>
      <c r="AR40">
        <v>551</v>
      </c>
      <c r="AS40">
        <v>28.815000000000001</v>
      </c>
      <c r="AT40">
        <v>15</v>
      </c>
      <c r="AU40">
        <v>1.865</v>
      </c>
      <c r="AV40">
        <v>5844.5</v>
      </c>
      <c r="AW40">
        <v>4346</v>
      </c>
      <c r="AX40">
        <v>178.3</v>
      </c>
      <c r="AY40">
        <v>37.5</v>
      </c>
      <c r="AZ40">
        <v>16</v>
      </c>
      <c r="BA40">
        <v>0</v>
      </c>
      <c r="BB40" s="2">
        <v>9538.43</v>
      </c>
      <c r="BC40">
        <v>0.94599999999999995</v>
      </c>
      <c r="BD40">
        <v>0.77949999999999997</v>
      </c>
      <c r="BE40">
        <v>0.71750000000000003</v>
      </c>
      <c r="BF40">
        <v>1.081</v>
      </c>
      <c r="BG40">
        <v>1.6890000000000001</v>
      </c>
      <c r="BH40">
        <v>4.8310000000000004</v>
      </c>
      <c r="BI40">
        <v>31.280999999999999</v>
      </c>
      <c r="BJ40">
        <v>12.893000000000001</v>
      </c>
      <c r="BK40">
        <v>1.6659999999999999</v>
      </c>
      <c r="BL40">
        <v>45.881</v>
      </c>
      <c r="BM40">
        <v>0.62</v>
      </c>
      <c r="BN40">
        <v>3.4000000000000002E-2</v>
      </c>
      <c r="BO40">
        <v>25.605499999999999</v>
      </c>
      <c r="BP40">
        <v>2.6995</v>
      </c>
      <c r="BQ40">
        <v>2E-3</v>
      </c>
      <c r="BR40">
        <v>0.30049999999999999</v>
      </c>
      <c r="BS40">
        <v>1.55E-2</v>
      </c>
      <c r="BT40">
        <v>3.5000000000000003E-2</v>
      </c>
      <c r="BU40">
        <v>0.05</v>
      </c>
      <c r="BV40">
        <v>20.5</v>
      </c>
      <c r="BW40">
        <v>9.7900054097873603</v>
      </c>
      <c r="BX40">
        <v>0.31685878792864097</v>
      </c>
      <c r="BY40">
        <v>1.8303885047186901</v>
      </c>
      <c r="BZ40">
        <v>2.7571424829595601E-2</v>
      </c>
      <c r="CA40">
        <v>1.4286920625864299</v>
      </c>
      <c r="CB40">
        <v>1.26153355396762</v>
      </c>
      <c r="CC40">
        <v>-8.0642653286514904E-2</v>
      </c>
      <c r="CD40">
        <v>1.4332497045674699</v>
      </c>
      <c r="CE40">
        <v>-1.26507871348818</v>
      </c>
      <c r="CF40">
        <v>-0.40928921414903602</v>
      </c>
      <c r="CG40">
        <v>0.72039360718894896</v>
      </c>
      <c r="CH40">
        <v>-9.7551792117711505E-2</v>
      </c>
      <c r="CI40">
        <v>0.76843166065685198</v>
      </c>
      <c r="CJ40">
        <v>0.77309242159790703</v>
      </c>
      <c r="CK40">
        <v>-1.28857227079244E-2</v>
      </c>
      <c r="CL40">
        <v>-1.1266061026176399</v>
      </c>
      <c r="CM40">
        <v>-3.39540000976652</v>
      </c>
      <c r="CN40">
        <v>2.9056505962914398</v>
      </c>
      <c r="CO40">
        <v>0.80227632903391199</v>
      </c>
      <c r="CP40">
        <v>1.7891225505526E-2</v>
      </c>
      <c r="CQ40">
        <v>0.197517574274793</v>
      </c>
      <c r="CR40">
        <v>1.00025449863413</v>
      </c>
      <c r="CS40">
        <v>0.54963539179585896</v>
      </c>
      <c r="CT40">
        <v>0.52728494167381701</v>
      </c>
      <c r="CU40">
        <v>0.97877115938142001</v>
      </c>
      <c r="CV40">
        <v>1.0635356970632901</v>
      </c>
      <c r="CW40">
        <v>5.8100081917107802E-3</v>
      </c>
      <c r="CX40">
        <v>-0.20177321096484099</v>
      </c>
      <c r="CY40">
        <v>0.120687342407354</v>
      </c>
      <c r="CZ40">
        <v>3.7624560702148098E-2</v>
      </c>
      <c r="DA40">
        <v>1.2702782729332901E-2</v>
      </c>
      <c r="DB40">
        <v>3.2807767943207902E-2</v>
      </c>
      <c r="DC40">
        <v>-8.5017947030483296E-3</v>
      </c>
      <c r="DD40">
        <v>0.185210068764108</v>
      </c>
      <c r="DE40">
        <v>0.59401686974616397</v>
      </c>
      <c r="DF40">
        <v>-5.5064903908058401E-3</v>
      </c>
      <c r="DG40">
        <v>-0.156981176575373</v>
      </c>
      <c r="DH40">
        <v>-0.235250139336666</v>
      </c>
      <c r="DI40">
        <v>2.76095185921829E-3</v>
      </c>
    </row>
    <row r="41" spans="1:113" x14ac:dyDescent="0.25">
      <c r="A41">
        <v>40</v>
      </c>
      <c r="B41" t="str">
        <f t="shared" si="0"/>
        <v/>
      </c>
      <c r="D41">
        <v>65</v>
      </c>
      <c r="E41" t="s">
        <v>112</v>
      </c>
      <c r="G41">
        <v>84498</v>
      </c>
      <c r="H41">
        <v>2162.085</v>
      </c>
      <c r="I41">
        <v>1691.5</v>
      </c>
      <c r="J41">
        <v>46.97</v>
      </c>
      <c r="K41">
        <v>215.285</v>
      </c>
      <c r="L41">
        <v>71.584999999999994</v>
      </c>
      <c r="M41">
        <v>20.149999999999999</v>
      </c>
      <c r="N41">
        <v>73.724999999999994</v>
      </c>
      <c r="O41">
        <v>29.184999999999999</v>
      </c>
      <c r="P41">
        <v>23.948499999999999</v>
      </c>
      <c r="Q41">
        <v>11.933</v>
      </c>
      <c r="R41">
        <v>139.5</v>
      </c>
      <c r="S41">
        <v>4.93</v>
      </c>
      <c r="T41">
        <v>0</v>
      </c>
      <c r="U41">
        <v>420.5</v>
      </c>
      <c r="V41">
        <v>456.5</v>
      </c>
      <c r="W41">
        <v>26.5</v>
      </c>
      <c r="X41">
        <v>431</v>
      </c>
      <c r="Y41">
        <v>63</v>
      </c>
      <c r="Z41">
        <v>3496</v>
      </c>
      <c r="AA41">
        <v>564</v>
      </c>
      <c r="AB41">
        <v>1.5515000000000001</v>
      </c>
      <c r="AC41">
        <v>1.617</v>
      </c>
      <c r="AD41">
        <v>18.828499999999998</v>
      </c>
      <c r="AE41">
        <v>1.869</v>
      </c>
      <c r="AF41">
        <v>328.5</v>
      </c>
      <c r="AG41">
        <v>163.5</v>
      </c>
      <c r="AH41">
        <v>164.5</v>
      </c>
      <c r="AI41">
        <v>441.5</v>
      </c>
      <c r="AJ41">
        <v>158.05000000000001</v>
      </c>
      <c r="AK41">
        <v>4.57</v>
      </c>
      <c r="AL41">
        <v>3.02</v>
      </c>
      <c r="AM41">
        <v>89.3</v>
      </c>
      <c r="AN41">
        <v>3.2</v>
      </c>
      <c r="AO41">
        <v>50.05</v>
      </c>
      <c r="AP41">
        <v>916.5</v>
      </c>
      <c r="AQ41">
        <v>1097</v>
      </c>
      <c r="AR41">
        <v>207</v>
      </c>
      <c r="AS41">
        <v>14.035</v>
      </c>
      <c r="AT41">
        <v>6.46</v>
      </c>
      <c r="AU41">
        <v>0.86099999999999999</v>
      </c>
      <c r="AV41">
        <v>3015</v>
      </c>
      <c r="AW41">
        <v>1892.5</v>
      </c>
      <c r="AX41">
        <v>74.8</v>
      </c>
      <c r="AY41">
        <v>2.5</v>
      </c>
      <c r="AZ41">
        <v>11.5</v>
      </c>
      <c r="BA41">
        <v>0</v>
      </c>
      <c r="BB41" s="2">
        <v>1810.5550000000001</v>
      </c>
      <c r="BC41">
        <v>0.57250000000000001</v>
      </c>
      <c r="BD41">
        <v>0.51749999999999996</v>
      </c>
      <c r="BE41">
        <v>0.35199999999999998</v>
      </c>
      <c r="BF41">
        <v>0.80500000000000005</v>
      </c>
      <c r="BG41">
        <v>0.90900000000000003</v>
      </c>
      <c r="BH41">
        <v>3.26</v>
      </c>
      <c r="BI41">
        <v>15.2995</v>
      </c>
      <c r="BJ41">
        <v>6.8135000000000003</v>
      </c>
      <c r="BK41">
        <v>1.113</v>
      </c>
      <c r="BL41">
        <v>21.994499999999999</v>
      </c>
      <c r="BM41">
        <v>0.27400000000000002</v>
      </c>
      <c r="BN41">
        <v>6.4999999999999997E-3</v>
      </c>
      <c r="BO41">
        <v>10.31</v>
      </c>
      <c r="BP41">
        <v>1.4504999999999999</v>
      </c>
      <c r="BQ41">
        <v>1.5E-3</v>
      </c>
      <c r="BR41">
        <v>8.3500000000000005E-2</v>
      </c>
      <c r="BS41">
        <v>1.0999999999999999E-2</v>
      </c>
      <c r="BT41">
        <v>1.4500000000000001E-2</v>
      </c>
      <c r="BU41" s="1">
        <v>5.0000000000000001E-4</v>
      </c>
      <c r="BV41">
        <v>13</v>
      </c>
      <c r="BW41">
        <v>-1.6375483275489899</v>
      </c>
      <c r="BX41">
        <v>9.29780678301005E-2</v>
      </c>
      <c r="BY41">
        <v>1.0981378184161099</v>
      </c>
      <c r="BZ41">
        <v>-0.58728086689190495</v>
      </c>
      <c r="CA41">
        <v>0.851760844012594</v>
      </c>
      <c r="CB41">
        <v>-0.45302708414964199</v>
      </c>
      <c r="CC41">
        <v>-1.46978574604021E-2</v>
      </c>
      <c r="CD41">
        <v>0.25892443078470001</v>
      </c>
      <c r="CE41">
        <v>0.54452566569535799</v>
      </c>
      <c r="CF41">
        <v>-0.47125533781557699</v>
      </c>
      <c r="CG41">
        <v>-0.46428885650775398</v>
      </c>
      <c r="CH41">
        <v>0.16962359106180999</v>
      </c>
      <c r="CI41">
        <v>0.54043288935006695</v>
      </c>
      <c r="CJ41">
        <v>0.24398923805806</v>
      </c>
      <c r="CK41">
        <v>-0.27715348028244202</v>
      </c>
      <c r="CL41">
        <v>-0.17409082243888299</v>
      </c>
      <c r="CM41">
        <v>0.11620382937474499</v>
      </c>
      <c r="CN41">
        <v>0.19115118659081701</v>
      </c>
      <c r="CO41">
        <v>-0.39745458107627202</v>
      </c>
      <c r="CP41">
        <v>-0.59235463080633999</v>
      </c>
      <c r="CQ41">
        <v>0.321498286042464</v>
      </c>
      <c r="CR41">
        <v>0.90942355647932305</v>
      </c>
      <c r="CS41">
        <v>0.31888178403869</v>
      </c>
      <c r="CT41">
        <v>-0.175818580260614</v>
      </c>
      <c r="CU41">
        <v>-0.16514822982003299</v>
      </c>
      <c r="CV41">
        <v>1.53018470943932E-2</v>
      </c>
      <c r="CW41">
        <v>-0.39686643705754698</v>
      </c>
      <c r="CX41">
        <v>-0.219324328697964</v>
      </c>
      <c r="CY41">
        <v>0.12609737873292001</v>
      </c>
      <c r="CZ41">
        <v>0.19688610675555199</v>
      </c>
      <c r="DA41">
        <v>0.155765374058461</v>
      </c>
      <c r="DB41">
        <v>0.20676927633644801</v>
      </c>
      <c r="DC41">
        <v>1.16898261848268E-2</v>
      </c>
      <c r="DD41">
        <v>0.37303422897505101</v>
      </c>
      <c r="DE41">
        <v>-1.46589956150286E-2</v>
      </c>
      <c r="DF41">
        <v>0.40962218318955501</v>
      </c>
      <c r="DG41">
        <v>-6.04458766604258E-2</v>
      </c>
      <c r="DH41">
        <v>3.4275803761710903E-2</v>
      </c>
      <c r="DI41">
        <v>2.23112033276674E-3</v>
      </c>
    </row>
    <row r="42" spans="1:113" x14ac:dyDescent="0.25">
      <c r="A42">
        <v>41</v>
      </c>
      <c r="B42" t="str">
        <f t="shared" si="0"/>
        <v/>
      </c>
      <c r="D42">
        <v>195</v>
      </c>
      <c r="E42" t="s">
        <v>112</v>
      </c>
      <c r="G42">
        <v>84517</v>
      </c>
      <c r="H42">
        <v>2248.5749999999998</v>
      </c>
      <c r="I42">
        <v>1693</v>
      </c>
      <c r="J42">
        <v>46.01</v>
      </c>
      <c r="K42">
        <v>247.92</v>
      </c>
      <c r="L42">
        <v>158.16</v>
      </c>
      <c r="M42">
        <v>7.15</v>
      </c>
      <c r="N42">
        <v>58.83</v>
      </c>
      <c r="O42">
        <v>24.1965</v>
      </c>
      <c r="P42">
        <v>21.635999999999999</v>
      </c>
      <c r="Q42">
        <v>6.7140000000000004</v>
      </c>
      <c r="R42">
        <v>157</v>
      </c>
      <c r="S42">
        <v>6.14</v>
      </c>
      <c r="T42">
        <v>2.6</v>
      </c>
      <c r="U42">
        <v>569</v>
      </c>
      <c r="V42">
        <v>580.5</v>
      </c>
      <c r="W42">
        <v>13</v>
      </c>
      <c r="X42">
        <v>87</v>
      </c>
      <c r="Y42">
        <v>46</v>
      </c>
      <c r="Z42">
        <v>318.5</v>
      </c>
      <c r="AA42">
        <v>249.5</v>
      </c>
      <c r="AB42">
        <v>1.2204999999999999</v>
      </c>
      <c r="AC42">
        <v>1.8554999999999999</v>
      </c>
      <c r="AD42">
        <v>16.193999999999999</v>
      </c>
      <c r="AE42">
        <v>1.5549999999999999</v>
      </c>
      <c r="AF42">
        <v>352</v>
      </c>
      <c r="AG42">
        <v>226.5</v>
      </c>
      <c r="AH42">
        <v>125.5</v>
      </c>
      <c r="AI42">
        <v>510.5</v>
      </c>
      <c r="AJ42">
        <v>152.94999999999999</v>
      </c>
      <c r="AK42">
        <v>4.4400000000000004</v>
      </c>
      <c r="AL42">
        <v>2.1800000000000002</v>
      </c>
      <c r="AM42">
        <v>68.3</v>
      </c>
      <c r="AN42">
        <v>4.8</v>
      </c>
      <c r="AO42">
        <v>15.3</v>
      </c>
      <c r="AP42">
        <v>904.5</v>
      </c>
      <c r="AQ42">
        <v>900</v>
      </c>
      <c r="AR42">
        <v>150.5</v>
      </c>
      <c r="AS42">
        <v>11.51</v>
      </c>
      <c r="AT42">
        <v>8.1750000000000007</v>
      </c>
      <c r="AU42">
        <v>0.53449999999999998</v>
      </c>
      <c r="AV42">
        <v>1609.5</v>
      </c>
      <c r="AW42">
        <v>1826.5</v>
      </c>
      <c r="AX42">
        <v>56.15</v>
      </c>
      <c r="AY42">
        <v>127</v>
      </c>
      <c r="AZ42">
        <v>0</v>
      </c>
      <c r="BA42">
        <v>0</v>
      </c>
      <c r="BB42" s="2">
        <v>1885.0050000000001</v>
      </c>
      <c r="BC42">
        <v>1.014</v>
      </c>
      <c r="BD42">
        <v>0.61850000000000005</v>
      </c>
      <c r="BE42">
        <v>0.40600000000000003</v>
      </c>
      <c r="BF42">
        <v>0.82799999999999996</v>
      </c>
      <c r="BG42">
        <v>0.89900000000000002</v>
      </c>
      <c r="BH42">
        <v>3.0270000000000001</v>
      </c>
      <c r="BI42">
        <v>11.3765</v>
      </c>
      <c r="BJ42">
        <v>5.6544999999999996</v>
      </c>
      <c r="BK42">
        <v>0.72599999999999998</v>
      </c>
      <c r="BL42">
        <v>20.654</v>
      </c>
      <c r="BM42">
        <v>9.5500000000000002E-2</v>
      </c>
      <c r="BN42">
        <v>3.0000000000000001E-3</v>
      </c>
      <c r="BO42">
        <v>5.7584999999999997</v>
      </c>
      <c r="BP42">
        <v>0.85499999999999998</v>
      </c>
      <c r="BQ42">
        <v>0</v>
      </c>
      <c r="BR42">
        <v>3.95E-2</v>
      </c>
      <c r="BS42">
        <v>1.0500000000000001E-2</v>
      </c>
      <c r="BT42">
        <v>8.9999999999999993E-3</v>
      </c>
      <c r="BU42">
        <v>2.5000000000000001E-3</v>
      </c>
      <c r="BV42">
        <v>19.5</v>
      </c>
      <c r="BW42">
        <v>-1.95638529110435</v>
      </c>
      <c r="BX42">
        <v>1.0270285175568501</v>
      </c>
      <c r="BY42">
        <v>1.69627427687622</v>
      </c>
      <c r="BZ42">
        <v>-0.51206009971223398</v>
      </c>
      <c r="CA42">
        <v>1.09043013439058</v>
      </c>
      <c r="CB42">
        <v>0.144494281552806</v>
      </c>
      <c r="CC42">
        <v>1.3356296707716699</v>
      </c>
      <c r="CD42">
        <v>0.23470424127304201</v>
      </c>
      <c r="CE42">
        <v>-5.1561523618015803E-2</v>
      </c>
      <c r="CF42">
        <v>0.24376497561168101</v>
      </c>
      <c r="CG42">
        <v>0.12287763559055</v>
      </c>
      <c r="CH42">
        <v>0.54423866225245399</v>
      </c>
      <c r="CI42">
        <v>0.54252686041679499</v>
      </c>
      <c r="CJ42">
        <v>0.44651515434065697</v>
      </c>
      <c r="CK42">
        <v>0.70447696141029803</v>
      </c>
      <c r="CL42">
        <v>-0.56395967955978799</v>
      </c>
      <c r="CM42">
        <v>0.57017105162841897</v>
      </c>
      <c r="CN42">
        <v>0.24638298933106201</v>
      </c>
      <c r="CO42">
        <v>-1.2423850125015901</v>
      </c>
      <c r="CP42">
        <v>0.63023053011668495</v>
      </c>
      <c r="CQ42">
        <v>-0.34021388955760001</v>
      </c>
      <c r="CR42">
        <v>-0.46187761990202297</v>
      </c>
      <c r="CS42">
        <v>0.30159840664751297</v>
      </c>
      <c r="CT42">
        <v>-0.320491576248778</v>
      </c>
      <c r="CU42">
        <v>0.172982719360597</v>
      </c>
      <c r="CV42">
        <v>-1.1066795574186199E-2</v>
      </c>
      <c r="CW42">
        <v>-0.25123338665677603</v>
      </c>
      <c r="CX42">
        <v>-0.196704777647663</v>
      </c>
      <c r="CY42">
        <v>-1.66020775387026E-2</v>
      </c>
      <c r="CZ42">
        <v>9.61644861514038E-2</v>
      </c>
      <c r="DA42">
        <v>0.31292963984550298</v>
      </c>
      <c r="DB42">
        <v>6.3568069844879796E-2</v>
      </c>
      <c r="DC42">
        <v>0.204739986205874</v>
      </c>
      <c r="DD42">
        <v>0.20257687361587001</v>
      </c>
      <c r="DE42">
        <v>-3.0769914562568299E-3</v>
      </c>
      <c r="DF42">
        <v>-8.7597054900321103E-2</v>
      </c>
      <c r="DG42">
        <v>-0.154504509957852</v>
      </c>
      <c r="DH42">
        <v>-2.6727617900838399E-2</v>
      </c>
      <c r="DI42">
        <v>1.42074724441881E-4</v>
      </c>
    </row>
    <row r="43" spans="1:113" x14ac:dyDescent="0.25">
      <c r="A43">
        <v>42</v>
      </c>
      <c r="B43" t="str">
        <f t="shared" si="0"/>
        <v/>
      </c>
      <c r="D43">
        <v>137</v>
      </c>
      <c r="E43" t="s">
        <v>112</v>
      </c>
      <c r="G43">
        <v>84542</v>
      </c>
      <c r="H43">
        <v>3400.605</v>
      </c>
      <c r="I43">
        <v>1784</v>
      </c>
      <c r="J43">
        <v>49.185000000000002</v>
      </c>
      <c r="K43">
        <v>175.75</v>
      </c>
      <c r="L43">
        <v>49.545000000000002</v>
      </c>
      <c r="M43">
        <v>6.25</v>
      </c>
      <c r="N43">
        <v>55.31</v>
      </c>
      <c r="O43">
        <v>18.227</v>
      </c>
      <c r="P43">
        <v>21.004000000000001</v>
      </c>
      <c r="Q43">
        <v>11.3705</v>
      </c>
      <c r="R43">
        <v>150</v>
      </c>
      <c r="S43">
        <v>3.5750000000000002</v>
      </c>
      <c r="T43">
        <v>0</v>
      </c>
      <c r="U43">
        <v>133.5</v>
      </c>
      <c r="V43">
        <v>155</v>
      </c>
      <c r="W43">
        <v>7</v>
      </c>
      <c r="X43">
        <v>240.5</v>
      </c>
      <c r="Y43">
        <v>17.5</v>
      </c>
      <c r="Z43">
        <v>3657</v>
      </c>
      <c r="AA43">
        <v>149</v>
      </c>
      <c r="AB43">
        <v>0.97099999999999997</v>
      </c>
      <c r="AC43">
        <v>1.37</v>
      </c>
      <c r="AD43">
        <v>19.881499999999999</v>
      </c>
      <c r="AE43">
        <v>1.5525</v>
      </c>
      <c r="AF43">
        <v>201.5</v>
      </c>
      <c r="AG43">
        <v>59</v>
      </c>
      <c r="AH43">
        <v>142</v>
      </c>
      <c r="AI43">
        <v>242.5</v>
      </c>
      <c r="AJ43">
        <v>290.05</v>
      </c>
      <c r="AK43">
        <v>3.15</v>
      </c>
      <c r="AL43">
        <v>0</v>
      </c>
      <c r="AM43">
        <v>4.05</v>
      </c>
      <c r="AN43">
        <v>2.5499999999999998</v>
      </c>
      <c r="AO43">
        <v>33.1</v>
      </c>
      <c r="AP43">
        <v>781.5</v>
      </c>
      <c r="AQ43">
        <v>959.5</v>
      </c>
      <c r="AR43">
        <v>196.5</v>
      </c>
      <c r="AS43">
        <v>7.1</v>
      </c>
      <c r="AT43">
        <v>7.07</v>
      </c>
      <c r="AU43">
        <v>0.52800000000000002</v>
      </c>
      <c r="AV43">
        <v>2742.5</v>
      </c>
      <c r="AW43">
        <v>1508</v>
      </c>
      <c r="AX43">
        <v>69.95</v>
      </c>
      <c r="AY43">
        <v>78</v>
      </c>
      <c r="AZ43">
        <v>0</v>
      </c>
      <c r="BA43">
        <v>56.15</v>
      </c>
      <c r="BB43" s="2">
        <v>3049.73</v>
      </c>
      <c r="BC43">
        <v>0.2225</v>
      </c>
      <c r="BD43">
        <v>0.1585</v>
      </c>
      <c r="BE43">
        <v>0.11</v>
      </c>
      <c r="BF43">
        <v>0.26650000000000001</v>
      </c>
      <c r="BG43">
        <v>0.29599999999999999</v>
      </c>
      <c r="BH43">
        <v>1.405</v>
      </c>
      <c r="BI43">
        <v>10.096</v>
      </c>
      <c r="BJ43">
        <v>5.0259999999999998</v>
      </c>
      <c r="BK43">
        <v>0.94299999999999995</v>
      </c>
      <c r="BL43">
        <v>19.294499999999999</v>
      </c>
      <c r="BM43">
        <v>0.26050000000000001</v>
      </c>
      <c r="BN43">
        <v>1.8499999999999999E-2</v>
      </c>
      <c r="BO43">
        <v>10.002000000000001</v>
      </c>
      <c r="BP43">
        <v>1.0649999999999999</v>
      </c>
      <c r="BQ43">
        <v>1.5E-3</v>
      </c>
      <c r="BR43">
        <v>0.1115</v>
      </c>
      <c r="BS43">
        <v>5.4999999999999997E-3</v>
      </c>
      <c r="BT43">
        <v>1.9E-2</v>
      </c>
      <c r="BU43">
        <v>7.4999999999999997E-3</v>
      </c>
      <c r="BV43">
        <v>12</v>
      </c>
      <c r="BW43">
        <v>-2.9784184579336399</v>
      </c>
      <c r="BX43">
        <v>-1.0689219900378899</v>
      </c>
      <c r="BY43">
        <v>4.03905759464896E-2</v>
      </c>
      <c r="BZ43">
        <v>-0.31508107728941598</v>
      </c>
      <c r="CA43">
        <v>-1.18113234814917</v>
      </c>
      <c r="CB43">
        <v>1.1022186681849699</v>
      </c>
      <c r="CC43">
        <v>-0.95938175580658203</v>
      </c>
      <c r="CD43">
        <v>-2.64058354173442E-2</v>
      </c>
      <c r="CE43">
        <v>-1.0708638266574599</v>
      </c>
      <c r="CF43">
        <v>-1.5619980742021899</v>
      </c>
      <c r="CG43">
        <v>0.88527370586760501</v>
      </c>
      <c r="CH43">
        <v>-0.16135032098581401</v>
      </c>
      <c r="CI43">
        <v>0.1971087206563</v>
      </c>
      <c r="CJ43">
        <v>-7.1229502040222006E-2</v>
      </c>
      <c r="CK43">
        <v>-0.45209163958416099</v>
      </c>
      <c r="CL43">
        <v>0.23913959569430901</v>
      </c>
      <c r="CM43">
        <v>0.13741141533846399</v>
      </c>
      <c r="CN43">
        <v>0.53819578742418095</v>
      </c>
      <c r="CO43">
        <v>-0.60996264628242203</v>
      </c>
      <c r="CP43">
        <v>-0.28824052197882499</v>
      </c>
      <c r="CQ43">
        <v>0.24518903000467099</v>
      </c>
      <c r="CR43">
        <v>5.4752092673263697E-2</v>
      </c>
      <c r="CS43">
        <v>-0.22993104330688799</v>
      </c>
      <c r="CT43">
        <v>2.6972701055454799E-2</v>
      </c>
      <c r="CU43">
        <v>0.296106703440776</v>
      </c>
      <c r="CV43">
        <v>0.151501464723929</v>
      </c>
      <c r="CW43">
        <v>-0.10080449231300501</v>
      </c>
      <c r="CX43">
        <v>0.115624025162108</v>
      </c>
      <c r="CY43">
        <v>-9.2738331353756503E-2</v>
      </c>
      <c r="CZ43">
        <v>-0.119071884652517</v>
      </c>
      <c r="DA43">
        <v>7.6295144058178499E-2</v>
      </c>
      <c r="DB43">
        <v>-4.7817333199750102E-2</v>
      </c>
      <c r="DC43">
        <v>-0.120440069118485</v>
      </c>
      <c r="DD43">
        <v>1.07803229088055E-2</v>
      </c>
      <c r="DE43">
        <v>0.114490890880942</v>
      </c>
      <c r="DF43">
        <v>-3.0246844027392601E-2</v>
      </c>
      <c r="DG43">
        <v>-0.10857894431477701</v>
      </c>
      <c r="DH43">
        <v>8.5724547011494304E-3</v>
      </c>
      <c r="DI43">
        <v>-1.86430257929885E-3</v>
      </c>
    </row>
    <row r="44" spans="1:113" x14ac:dyDescent="0.25">
      <c r="A44">
        <v>43</v>
      </c>
      <c r="B44" t="str">
        <f t="shared" si="0"/>
        <v>Middle</v>
      </c>
      <c r="D44">
        <v>156</v>
      </c>
      <c r="E44" t="s">
        <v>113</v>
      </c>
      <c r="G44">
        <v>84543</v>
      </c>
      <c r="H44">
        <v>2191.4</v>
      </c>
      <c r="I44">
        <v>2158</v>
      </c>
      <c r="J44">
        <v>91.385000000000005</v>
      </c>
      <c r="K44">
        <v>268.63499999999999</v>
      </c>
      <c r="L44">
        <v>96.65</v>
      </c>
      <c r="M44">
        <v>24.9</v>
      </c>
      <c r="N44">
        <v>82.114999999999995</v>
      </c>
      <c r="O44">
        <v>29.273</v>
      </c>
      <c r="P44">
        <v>30.850999999999999</v>
      </c>
      <c r="Q44">
        <v>14.516999999999999</v>
      </c>
      <c r="R44">
        <v>349</v>
      </c>
      <c r="S44">
        <v>6.28</v>
      </c>
      <c r="T44">
        <v>0.125</v>
      </c>
      <c r="U44">
        <v>222</v>
      </c>
      <c r="V44">
        <v>305.5</v>
      </c>
      <c r="W44">
        <v>95.5</v>
      </c>
      <c r="X44">
        <v>919</v>
      </c>
      <c r="Y44">
        <v>89</v>
      </c>
      <c r="Z44">
        <v>9576</v>
      </c>
      <c r="AA44">
        <v>734</v>
      </c>
      <c r="AB44">
        <v>1.4265000000000001</v>
      </c>
      <c r="AC44">
        <v>1.9655</v>
      </c>
      <c r="AD44">
        <v>21.923500000000001</v>
      </c>
      <c r="AE44">
        <v>1.4205000000000001</v>
      </c>
      <c r="AF44">
        <v>356</v>
      </c>
      <c r="AG44">
        <v>205</v>
      </c>
      <c r="AH44">
        <v>151</v>
      </c>
      <c r="AI44">
        <v>499.5</v>
      </c>
      <c r="AJ44">
        <v>364.3</v>
      </c>
      <c r="AK44">
        <v>5.7549999999999999</v>
      </c>
      <c r="AL44">
        <v>0</v>
      </c>
      <c r="AM44">
        <v>118.05</v>
      </c>
      <c r="AN44">
        <v>3.65</v>
      </c>
      <c r="AO44">
        <v>55.85</v>
      </c>
      <c r="AP44">
        <v>1162.5</v>
      </c>
      <c r="AQ44">
        <v>1757.5</v>
      </c>
      <c r="AR44">
        <v>286</v>
      </c>
      <c r="AS44">
        <v>16.524999999999999</v>
      </c>
      <c r="AT44">
        <v>15.315</v>
      </c>
      <c r="AU44">
        <v>1.0449999999999999</v>
      </c>
      <c r="AV44">
        <v>4313.5</v>
      </c>
      <c r="AW44">
        <v>2858</v>
      </c>
      <c r="AX44">
        <v>122.5</v>
      </c>
      <c r="AY44">
        <v>2</v>
      </c>
      <c r="AZ44">
        <v>0</v>
      </c>
      <c r="BA44">
        <v>0</v>
      </c>
      <c r="BB44" s="2">
        <v>1728.085</v>
      </c>
      <c r="BC44">
        <v>0.32700000000000001</v>
      </c>
      <c r="BD44">
        <v>0.25650000000000001</v>
      </c>
      <c r="BE44">
        <v>0.19950000000000001</v>
      </c>
      <c r="BF44">
        <v>0.41399999999999998</v>
      </c>
      <c r="BG44">
        <v>0.66849999999999998</v>
      </c>
      <c r="BH44">
        <v>2.2759999999999998</v>
      </c>
      <c r="BI44">
        <v>15.6675</v>
      </c>
      <c r="BJ44">
        <v>8.4030000000000005</v>
      </c>
      <c r="BK44">
        <v>1.3380000000000001</v>
      </c>
      <c r="BL44">
        <v>28.417999999999999</v>
      </c>
      <c r="BM44">
        <v>0.23649999999999999</v>
      </c>
      <c r="BN44">
        <v>8.0000000000000002E-3</v>
      </c>
      <c r="BO44">
        <v>12.797000000000001</v>
      </c>
      <c r="BP44">
        <v>1.3374999999999999</v>
      </c>
      <c r="BQ44">
        <v>2.5000000000000001E-3</v>
      </c>
      <c r="BR44">
        <v>0.21199999999999999</v>
      </c>
      <c r="BS44">
        <v>2.8500000000000001E-2</v>
      </c>
      <c r="BT44">
        <v>2.0500000000000001E-2</v>
      </c>
      <c r="BU44">
        <v>2.5499999999999998E-2</v>
      </c>
      <c r="BV44">
        <v>12</v>
      </c>
      <c r="BW44">
        <v>0.36785745771265699</v>
      </c>
      <c r="BX44">
        <v>-0.27232362443658498</v>
      </c>
      <c r="BY44">
        <v>0.61846038041819795</v>
      </c>
      <c r="BZ44">
        <v>3.27898836703676E-3</v>
      </c>
      <c r="CA44">
        <v>0.97558992994761196</v>
      </c>
      <c r="CB44">
        <v>-2.3159083069653402E-2</v>
      </c>
      <c r="CC44">
        <v>-1.3650655217614101</v>
      </c>
      <c r="CD44">
        <v>-0.247340139479966</v>
      </c>
      <c r="CE44">
        <v>0.86468481735474101</v>
      </c>
      <c r="CF44">
        <v>-0.542319223460352</v>
      </c>
      <c r="CG44">
        <v>-0.18147816451781201</v>
      </c>
      <c r="CH44">
        <v>0.27109045203334697</v>
      </c>
      <c r="CI44">
        <v>-0.67665610205545501</v>
      </c>
      <c r="CJ44">
        <v>0.67988580412953703</v>
      </c>
      <c r="CK44">
        <v>-6.1216118444661502E-2</v>
      </c>
      <c r="CL44">
        <v>-0.23850529979787699</v>
      </c>
      <c r="CM44">
        <v>-7.2126031668585097E-2</v>
      </c>
      <c r="CN44">
        <v>-0.51367176045437901</v>
      </c>
      <c r="CO44">
        <v>0.13892849268112301</v>
      </c>
      <c r="CP44">
        <v>-0.360170608405118</v>
      </c>
      <c r="CQ44">
        <v>0.26697622160098999</v>
      </c>
      <c r="CR44">
        <v>-0.25280306177678802</v>
      </c>
      <c r="CS44">
        <v>-0.64325467425885996</v>
      </c>
      <c r="CT44">
        <v>0.55679245651918396</v>
      </c>
      <c r="CU44">
        <v>0.73050533130053197</v>
      </c>
      <c r="CV44">
        <v>-0.22544633125653901</v>
      </c>
      <c r="CW44">
        <v>0.38470148614211702</v>
      </c>
      <c r="CX44">
        <v>0.23531277798223199</v>
      </c>
      <c r="CY44">
        <v>-9.7045683920658904E-2</v>
      </c>
      <c r="CZ44">
        <v>7.4924271289353903E-2</v>
      </c>
      <c r="DA44">
        <v>-0.17230627048586</v>
      </c>
      <c r="DB44">
        <v>3.9694589021564301E-2</v>
      </c>
      <c r="DC44">
        <v>-5.9081239157716001E-2</v>
      </c>
      <c r="DD44">
        <v>0.17995293030815701</v>
      </c>
      <c r="DE44">
        <v>0.229766520014062</v>
      </c>
      <c r="DF44">
        <v>0.27148256435916701</v>
      </c>
      <c r="DG44">
        <v>-0.17312680527492899</v>
      </c>
      <c r="DH44">
        <v>-0.116867784814849</v>
      </c>
      <c r="DI44">
        <v>-1.5890060854316601E-4</v>
      </c>
    </row>
    <row r="45" spans="1:113" x14ac:dyDescent="0.25">
      <c r="A45">
        <v>44</v>
      </c>
      <c r="B45" t="str">
        <f t="shared" si="0"/>
        <v/>
      </c>
      <c r="D45">
        <v>180</v>
      </c>
      <c r="E45" t="s">
        <v>113</v>
      </c>
      <c r="G45">
        <v>84546</v>
      </c>
      <c r="H45">
        <v>3319.2049999999999</v>
      </c>
      <c r="I45">
        <v>2929</v>
      </c>
      <c r="J45">
        <v>136.93</v>
      </c>
      <c r="K45">
        <v>334.88499999999999</v>
      </c>
      <c r="L45">
        <v>128.15</v>
      </c>
      <c r="M45">
        <v>33.35</v>
      </c>
      <c r="N45">
        <v>119.965</v>
      </c>
      <c r="O45">
        <v>35.71</v>
      </c>
      <c r="P45">
        <v>46.212000000000003</v>
      </c>
      <c r="Q45">
        <v>25.64</v>
      </c>
      <c r="R45">
        <v>503.5</v>
      </c>
      <c r="S45">
        <v>11.18</v>
      </c>
      <c r="T45">
        <v>0</v>
      </c>
      <c r="U45">
        <v>300.5</v>
      </c>
      <c r="V45">
        <v>445</v>
      </c>
      <c r="W45">
        <v>128</v>
      </c>
      <c r="X45">
        <v>1608.5</v>
      </c>
      <c r="Y45">
        <v>161</v>
      </c>
      <c r="Z45">
        <v>13017</v>
      </c>
      <c r="AA45">
        <v>1455.5</v>
      </c>
      <c r="AB45">
        <v>2.4375</v>
      </c>
      <c r="AC45">
        <v>2.4035000000000002</v>
      </c>
      <c r="AD45">
        <v>33.591999999999999</v>
      </c>
      <c r="AE45">
        <v>2.7879999999999998</v>
      </c>
      <c r="AF45">
        <v>706</v>
      </c>
      <c r="AG45">
        <v>167</v>
      </c>
      <c r="AH45">
        <v>537</v>
      </c>
      <c r="AI45">
        <v>821.5</v>
      </c>
      <c r="AJ45">
        <v>516</v>
      </c>
      <c r="AK45">
        <v>6.0049999999999999</v>
      </c>
      <c r="AL45">
        <v>0</v>
      </c>
      <c r="AM45">
        <v>221.9</v>
      </c>
      <c r="AN45">
        <v>4.8499999999999996</v>
      </c>
      <c r="AO45">
        <v>101</v>
      </c>
      <c r="AP45">
        <v>1106.5</v>
      </c>
      <c r="AQ45">
        <v>2092.5</v>
      </c>
      <c r="AR45">
        <v>382.5</v>
      </c>
      <c r="AS45">
        <v>21.655000000000001</v>
      </c>
      <c r="AT45">
        <v>18.614999999999998</v>
      </c>
      <c r="AU45">
        <v>1.8765000000000001</v>
      </c>
      <c r="AV45">
        <v>5175</v>
      </c>
      <c r="AW45">
        <v>4057.5</v>
      </c>
      <c r="AX45">
        <v>173.65</v>
      </c>
      <c r="AY45">
        <v>110.5</v>
      </c>
      <c r="AZ45">
        <v>0</v>
      </c>
      <c r="BA45">
        <v>0</v>
      </c>
      <c r="BB45" s="2">
        <v>2702.4949999999999</v>
      </c>
      <c r="BC45">
        <v>0.36599999999999999</v>
      </c>
      <c r="BD45">
        <v>0.25800000000000001</v>
      </c>
      <c r="BE45">
        <v>0.183</v>
      </c>
      <c r="BF45">
        <v>0.3785</v>
      </c>
      <c r="BG45">
        <v>0.42399999999999999</v>
      </c>
      <c r="BH45">
        <v>2.1815000000000002</v>
      </c>
      <c r="BI45">
        <v>20.729500000000002</v>
      </c>
      <c r="BJ45">
        <v>10.164</v>
      </c>
      <c r="BK45">
        <v>1.9015</v>
      </c>
      <c r="BL45">
        <v>43.218499999999999</v>
      </c>
      <c r="BM45">
        <v>0.39850000000000002</v>
      </c>
      <c r="BN45">
        <v>9.4999999999999998E-3</v>
      </c>
      <c r="BO45">
        <v>22.520499999999998</v>
      </c>
      <c r="BP45">
        <v>2.4119999999999999</v>
      </c>
      <c r="BQ45">
        <v>1.7999999999999999E-2</v>
      </c>
      <c r="BR45">
        <v>0.27500000000000002</v>
      </c>
      <c r="BS45">
        <v>9.4999999999999998E-3</v>
      </c>
      <c r="BT45">
        <v>2.4E-2</v>
      </c>
      <c r="BU45">
        <v>2.9000000000000001E-2</v>
      </c>
      <c r="BV45">
        <v>25</v>
      </c>
      <c r="BW45">
        <v>5.1646628225468802</v>
      </c>
      <c r="BX45">
        <v>1.1127727208029199E-3</v>
      </c>
      <c r="BY45">
        <v>-1.00961706230003</v>
      </c>
      <c r="BZ45">
        <v>1.7482319605333601</v>
      </c>
      <c r="CA45">
        <v>0.86287167557474398</v>
      </c>
      <c r="CB45">
        <v>0.98830980940552504</v>
      </c>
      <c r="CC45">
        <v>-1.9008022000126099</v>
      </c>
      <c r="CD45">
        <v>-0.84109039831735</v>
      </c>
      <c r="CE45">
        <v>1.2355903212256301</v>
      </c>
      <c r="CF45">
        <v>0.41517858219465298</v>
      </c>
      <c r="CG45">
        <v>-0.53451108940359504</v>
      </c>
      <c r="CH45">
        <v>0.76946859159195902</v>
      </c>
      <c r="CI45">
        <v>0.158940787618744</v>
      </c>
      <c r="CJ45">
        <v>0.48777566314215398</v>
      </c>
      <c r="CK45">
        <v>-0.96183333399027904</v>
      </c>
      <c r="CL45">
        <v>-0.69697423137774195</v>
      </c>
      <c r="CM45">
        <v>0.58140862709239305</v>
      </c>
      <c r="CN45">
        <v>-1.0404555926160399</v>
      </c>
      <c r="CO45">
        <v>3.1511612902826003E-2</v>
      </c>
      <c r="CP45">
        <v>0.14439283797136801</v>
      </c>
      <c r="CQ45">
        <v>-0.59724532304822697</v>
      </c>
      <c r="CR45">
        <v>0.40046099118587303</v>
      </c>
      <c r="CS45">
        <v>4.4888497844786102E-2</v>
      </c>
      <c r="CT45">
        <v>-0.58206173942162298</v>
      </c>
      <c r="CU45">
        <v>0.53829559398846505</v>
      </c>
      <c r="CV45">
        <v>-0.182397539440629</v>
      </c>
      <c r="CW45">
        <v>-0.76342245182797097</v>
      </c>
      <c r="CX45">
        <v>0.37888914487014402</v>
      </c>
      <c r="CY45">
        <v>-8.2422528961439201E-2</v>
      </c>
      <c r="CZ45">
        <v>-0.29417708160176198</v>
      </c>
      <c r="DA45">
        <v>0.26087856860439301</v>
      </c>
      <c r="DB45">
        <v>-0.15672969649825</v>
      </c>
      <c r="DC45">
        <v>0.103020698160698</v>
      </c>
      <c r="DD45">
        <v>-0.57502477536576102</v>
      </c>
      <c r="DE45">
        <v>-0.13175346532488699</v>
      </c>
      <c r="DF45">
        <v>-0.12447219924051101</v>
      </c>
      <c r="DG45">
        <v>-0.24936822488516899</v>
      </c>
      <c r="DH45">
        <v>-0.134946419234236</v>
      </c>
      <c r="DI45">
        <v>-1.16511476643985E-3</v>
      </c>
    </row>
    <row r="46" spans="1:113" x14ac:dyDescent="0.25">
      <c r="A46">
        <v>45</v>
      </c>
      <c r="B46" t="str">
        <f t="shared" si="0"/>
        <v/>
      </c>
      <c r="D46">
        <v>233</v>
      </c>
      <c r="E46" t="s">
        <v>113</v>
      </c>
      <c r="G46">
        <v>84555</v>
      </c>
      <c r="H46">
        <v>1602.81</v>
      </c>
      <c r="I46">
        <v>1525.5</v>
      </c>
      <c r="J46">
        <v>42.52</v>
      </c>
      <c r="K46">
        <v>206.38</v>
      </c>
      <c r="L46">
        <v>109.655</v>
      </c>
      <c r="M46">
        <v>12.15</v>
      </c>
      <c r="N46">
        <v>60.905000000000001</v>
      </c>
      <c r="O46">
        <v>23.747</v>
      </c>
      <c r="P46">
        <v>21.0075</v>
      </c>
      <c r="Q46">
        <v>11.667999999999999</v>
      </c>
      <c r="R46">
        <v>344</v>
      </c>
      <c r="S46">
        <v>4.8600000000000003</v>
      </c>
      <c r="T46">
        <v>0</v>
      </c>
      <c r="U46">
        <v>226.5</v>
      </c>
      <c r="V46">
        <v>242.5</v>
      </c>
      <c r="W46">
        <v>2</v>
      </c>
      <c r="X46">
        <v>161</v>
      </c>
      <c r="Y46">
        <v>50</v>
      </c>
      <c r="Z46">
        <v>2665</v>
      </c>
      <c r="AA46">
        <v>899</v>
      </c>
      <c r="AB46">
        <v>0.90949999999999998</v>
      </c>
      <c r="AC46">
        <v>0.9345</v>
      </c>
      <c r="AD46">
        <v>9.7565000000000008</v>
      </c>
      <c r="AE46">
        <v>0.52049999999999996</v>
      </c>
      <c r="AF46">
        <v>225.5</v>
      </c>
      <c r="AG46">
        <v>100.5</v>
      </c>
      <c r="AH46">
        <v>125</v>
      </c>
      <c r="AI46">
        <v>297</v>
      </c>
      <c r="AJ46">
        <v>234.3</v>
      </c>
      <c r="AK46">
        <v>1.48</v>
      </c>
      <c r="AL46">
        <v>0</v>
      </c>
      <c r="AM46">
        <v>1.4</v>
      </c>
      <c r="AN46">
        <v>2.35</v>
      </c>
      <c r="AO46">
        <v>25.65</v>
      </c>
      <c r="AP46">
        <v>504.5</v>
      </c>
      <c r="AQ46">
        <v>788.5</v>
      </c>
      <c r="AR46">
        <v>133.5</v>
      </c>
      <c r="AS46">
        <v>8.875</v>
      </c>
      <c r="AT46">
        <v>5.6</v>
      </c>
      <c r="AU46">
        <v>0.50149999999999995</v>
      </c>
      <c r="AV46">
        <v>2442</v>
      </c>
      <c r="AW46">
        <v>907</v>
      </c>
      <c r="AX46">
        <v>74.55</v>
      </c>
      <c r="AY46">
        <v>91.5</v>
      </c>
      <c r="AZ46">
        <v>7.5</v>
      </c>
      <c r="BA46">
        <v>0</v>
      </c>
      <c r="BB46" s="2">
        <v>1281.83</v>
      </c>
      <c r="BC46">
        <v>0.2535</v>
      </c>
      <c r="BD46">
        <v>0.115</v>
      </c>
      <c r="BE46">
        <v>0.13900000000000001</v>
      </c>
      <c r="BF46">
        <v>0.26100000000000001</v>
      </c>
      <c r="BG46">
        <v>0.69850000000000001</v>
      </c>
      <c r="BH46">
        <v>1.5035000000000001</v>
      </c>
      <c r="BI46">
        <v>14.9885</v>
      </c>
      <c r="BJ46">
        <v>5.0990000000000002</v>
      </c>
      <c r="BK46">
        <v>0.67400000000000004</v>
      </c>
      <c r="BL46">
        <v>19.542000000000002</v>
      </c>
      <c r="BM46">
        <v>0.2495</v>
      </c>
      <c r="BN46">
        <v>1.4999999999999999E-2</v>
      </c>
      <c r="BO46">
        <v>10.266999999999999</v>
      </c>
      <c r="BP46">
        <v>0.9365</v>
      </c>
      <c r="BQ46">
        <v>1E-3</v>
      </c>
      <c r="BR46">
        <v>0.2</v>
      </c>
      <c r="BS46">
        <v>3.5000000000000001E-3</v>
      </c>
      <c r="BT46">
        <v>1.8499999999999999E-2</v>
      </c>
      <c r="BU46">
        <v>4.4999999999999998E-2</v>
      </c>
      <c r="BV46">
        <v>9</v>
      </c>
      <c r="BW46">
        <v>-4.0931102298499997</v>
      </c>
      <c r="BX46">
        <v>-0.96055752879581602</v>
      </c>
      <c r="BY46">
        <v>0.21800398900437001</v>
      </c>
      <c r="BZ46">
        <v>-0.40468489112828898</v>
      </c>
      <c r="CA46">
        <v>0.33343454090672098</v>
      </c>
      <c r="CB46">
        <v>-0.631630524761851</v>
      </c>
      <c r="CC46">
        <v>-0.14226375137973099</v>
      </c>
      <c r="CD46">
        <v>-1.60525606788108E-2</v>
      </c>
      <c r="CE46">
        <v>0.18532711542275501</v>
      </c>
      <c r="CF46">
        <v>-9.5957509184173007E-3</v>
      </c>
      <c r="CG46">
        <v>2.1985126396491798E-2</v>
      </c>
      <c r="CH46">
        <v>7.8649270640402794E-2</v>
      </c>
      <c r="CI46">
        <v>7.4662953569943097E-2</v>
      </c>
      <c r="CJ46">
        <v>7.6011192444578796E-2</v>
      </c>
      <c r="CK46">
        <v>0.63639177840372296</v>
      </c>
      <c r="CL46">
        <v>0.52054764995332403</v>
      </c>
      <c r="CM46">
        <v>0.26510698071549499</v>
      </c>
      <c r="CN46">
        <v>0.37093714648230602</v>
      </c>
      <c r="CO46">
        <v>0.225617538577847</v>
      </c>
      <c r="CP46">
        <v>0.53903943619180295</v>
      </c>
      <c r="CQ46">
        <v>0.26082577990485101</v>
      </c>
      <c r="CR46">
        <v>-0.155234349097087</v>
      </c>
      <c r="CS46">
        <v>7.3753242704021796E-2</v>
      </c>
      <c r="CT46">
        <v>-0.57809623707077995</v>
      </c>
      <c r="CU46">
        <v>0.254145016756741</v>
      </c>
      <c r="CV46">
        <v>-0.11189717331138201</v>
      </c>
      <c r="CW46">
        <v>-1.32186135547969E-2</v>
      </c>
      <c r="CX46">
        <v>0.16542151099816299</v>
      </c>
      <c r="CY46">
        <v>5.5783630093784099E-2</v>
      </c>
      <c r="CZ46">
        <v>-0.219309202262332</v>
      </c>
      <c r="DA46">
        <v>0.27482189910837801</v>
      </c>
      <c r="DB46">
        <v>1.13085914651356E-2</v>
      </c>
      <c r="DC46">
        <v>-0.28426028096348799</v>
      </c>
      <c r="DD46">
        <v>-1.5819137211597101E-2</v>
      </c>
      <c r="DE46">
        <v>-0.102282356517224</v>
      </c>
      <c r="DF46">
        <v>0.27292120509536999</v>
      </c>
      <c r="DG46">
        <v>-6.5458238868895194E-2</v>
      </c>
      <c r="DH46">
        <v>-7.2072525975391294E-2</v>
      </c>
      <c r="DI46">
        <v>-4.3449302621534902E-3</v>
      </c>
    </row>
    <row r="47" spans="1:113" x14ac:dyDescent="0.25">
      <c r="A47">
        <v>46</v>
      </c>
      <c r="B47" t="str">
        <f t="shared" si="0"/>
        <v/>
      </c>
      <c r="D47">
        <v>284</v>
      </c>
      <c r="E47" t="s">
        <v>113</v>
      </c>
      <c r="G47">
        <v>84556</v>
      </c>
      <c r="H47">
        <v>1699.03</v>
      </c>
      <c r="I47">
        <v>911.5</v>
      </c>
      <c r="J47">
        <v>25.774999999999999</v>
      </c>
      <c r="K47">
        <v>178.30500000000001</v>
      </c>
      <c r="L47">
        <v>66.25</v>
      </c>
      <c r="M47">
        <v>19.399999999999999</v>
      </c>
      <c r="N47">
        <v>15.76</v>
      </c>
      <c r="O47">
        <v>4.7629999999999999</v>
      </c>
      <c r="P47">
        <v>4.4569999999999999</v>
      </c>
      <c r="Q47">
        <v>4.0235000000000003</v>
      </c>
      <c r="R47">
        <v>21</v>
      </c>
      <c r="S47">
        <v>2.2000000000000002</v>
      </c>
      <c r="T47">
        <v>0</v>
      </c>
      <c r="U47">
        <v>580.5</v>
      </c>
      <c r="V47">
        <v>748.5</v>
      </c>
      <c r="W47">
        <v>584</v>
      </c>
      <c r="X47">
        <v>1721</v>
      </c>
      <c r="Y47">
        <v>40</v>
      </c>
      <c r="Z47">
        <v>849</v>
      </c>
      <c r="AA47">
        <v>1082.5</v>
      </c>
      <c r="AB47">
        <v>1.7170000000000001</v>
      </c>
      <c r="AC47">
        <v>1.726</v>
      </c>
      <c r="AD47">
        <v>20.656500000000001</v>
      </c>
      <c r="AE47">
        <v>2.351</v>
      </c>
      <c r="AF47">
        <v>524</v>
      </c>
      <c r="AG47">
        <v>412</v>
      </c>
      <c r="AH47">
        <v>112</v>
      </c>
      <c r="AI47">
        <v>812.5</v>
      </c>
      <c r="AJ47">
        <v>106.7</v>
      </c>
      <c r="AK47">
        <v>5.2549999999999999</v>
      </c>
      <c r="AL47">
        <v>4.42</v>
      </c>
      <c r="AM47">
        <v>40.15</v>
      </c>
      <c r="AN47">
        <v>4.4000000000000004</v>
      </c>
      <c r="AO47">
        <v>68.400000000000006</v>
      </c>
      <c r="AP47">
        <v>661</v>
      </c>
      <c r="AQ47">
        <v>726</v>
      </c>
      <c r="AR47">
        <v>224</v>
      </c>
      <c r="AS47">
        <v>21.815000000000001</v>
      </c>
      <c r="AT47">
        <v>10.75</v>
      </c>
      <c r="AU47">
        <v>0.70750000000000002</v>
      </c>
      <c r="AV47">
        <v>1302.5</v>
      </c>
      <c r="AW47">
        <v>1890.5</v>
      </c>
      <c r="AX47">
        <v>34.799999999999997</v>
      </c>
      <c r="AY47">
        <v>165</v>
      </c>
      <c r="AZ47">
        <v>1.5</v>
      </c>
      <c r="BA47">
        <v>0</v>
      </c>
      <c r="BB47" s="2">
        <v>1468.46</v>
      </c>
      <c r="BC47">
        <v>0.1605</v>
      </c>
      <c r="BD47">
        <v>8.8499999999999995E-2</v>
      </c>
      <c r="BE47">
        <v>5.7000000000000002E-2</v>
      </c>
      <c r="BF47">
        <v>0.1235</v>
      </c>
      <c r="BG47">
        <v>0.125</v>
      </c>
      <c r="BH47">
        <v>0.38750000000000001</v>
      </c>
      <c r="BI47">
        <v>2.6985000000000001</v>
      </c>
      <c r="BJ47">
        <v>0.99850000000000005</v>
      </c>
      <c r="BK47">
        <v>0.13400000000000001</v>
      </c>
      <c r="BL47">
        <v>4.1914999999999996</v>
      </c>
      <c r="BM47">
        <v>3.6999999999999998E-2</v>
      </c>
      <c r="BN47">
        <v>1.5E-3</v>
      </c>
      <c r="BO47">
        <v>3.6535000000000002</v>
      </c>
      <c r="BP47">
        <v>0.35249999999999998</v>
      </c>
      <c r="BQ47">
        <v>0</v>
      </c>
      <c r="BR47">
        <v>2E-3</v>
      </c>
      <c r="BS47">
        <v>2E-3</v>
      </c>
      <c r="BT47">
        <v>0</v>
      </c>
      <c r="BU47">
        <v>0</v>
      </c>
      <c r="BV47">
        <v>20</v>
      </c>
      <c r="BW47">
        <v>-2.9697834985151301</v>
      </c>
      <c r="BX47">
        <v>3.5930016899486001</v>
      </c>
      <c r="BY47">
        <v>1.56295044179475</v>
      </c>
      <c r="BZ47">
        <v>-1.8265909368397399</v>
      </c>
      <c r="CA47">
        <v>0.80557177330096497</v>
      </c>
      <c r="CB47">
        <v>0.29998419992963499</v>
      </c>
      <c r="CC47">
        <v>-0.43985587918083502</v>
      </c>
      <c r="CD47">
        <v>0.52691924880074803</v>
      </c>
      <c r="CE47">
        <v>-0.49179181173264402</v>
      </c>
      <c r="CF47">
        <v>1.5984861338483101</v>
      </c>
      <c r="CG47">
        <v>5.2658104564955503E-2</v>
      </c>
      <c r="CH47">
        <v>9.3891844730015203E-2</v>
      </c>
      <c r="CI47">
        <v>0.40915724692003003</v>
      </c>
      <c r="CJ47">
        <v>-0.46253964313576601</v>
      </c>
      <c r="CK47">
        <v>-0.68294961896724804</v>
      </c>
      <c r="CL47">
        <v>-1.8062593949078901E-2</v>
      </c>
      <c r="CM47">
        <v>0.60260715688621902</v>
      </c>
      <c r="CN47">
        <v>3.4937786418340597E-2</v>
      </c>
      <c r="CO47">
        <v>-0.83329446204093804</v>
      </c>
      <c r="CP47">
        <v>0.23220524832964801</v>
      </c>
      <c r="CQ47">
        <v>-0.753188710553643</v>
      </c>
      <c r="CR47">
        <v>-0.45790729104842298</v>
      </c>
      <c r="CS47">
        <v>-0.25419422507565098</v>
      </c>
      <c r="CT47">
        <v>0.206696105554702</v>
      </c>
      <c r="CU47">
        <v>-0.60295580190117104</v>
      </c>
      <c r="CV47">
        <v>-2.1143195567237E-2</v>
      </c>
      <c r="CW47">
        <v>-0.35097262951851899</v>
      </c>
      <c r="CX47">
        <v>0.28963366280785302</v>
      </c>
      <c r="CY47">
        <v>0.11218897438169601</v>
      </c>
      <c r="CZ47">
        <v>-0.22155186553977399</v>
      </c>
      <c r="DA47">
        <v>-8.8158787499079197E-2</v>
      </c>
      <c r="DB47">
        <v>-8.8039727392176095E-2</v>
      </c>
      <c r="DC47">
        <v>-0.293578504919278</v>
      </c>
      <c r="DD47">
        <v>0.51909007807660001</v>
      </c>
      <c r="DE47">
        <v>4.6590750755326198E-2</v>
      </c>
      <c r="DF47">
        <v>-0.13974241342284799</v>
      </c>
      <c r="DG47">
        <v>4.9275907224587398E-2</v>
      </c>
      <c r="DH47">
        <v>4.02778979255159E-2</v>
      </c>
      <c r="DI47" s="1">
        <v>-3.7574307138084703E-5</v>
      </c>
    </row>
    <row r="48" spans="1:113" x14ac:dyDescent="0.25">
      <c r="A48">
        <v>47</v>
      </c>
      <c r="B48" t="str">
        <f t="shared" si="0"/>
        <v/>
      </c>
      <c r="D48">
        <v>326</v>
      </c>
      <c r="E48" t="s">
        <v>113</v>
      </c>
      <c r="G48">
        <v>84558</v>
      </c>
      <c r="H48">
        <v>3492.3850000000002</v>
      </c>
      <c r="I48">
        <v>2605</v>
      </c>
      <c r="J48">
        <v>103.22499999999999</v>
      </c>
      <c r="K48">
        <v>359.05500000000001</v>
      </c>
      <c r="L48">
        <v>116.47499999999999</v>
      </c>
      <c r="M48">
        <v>35.049999999999997</v>
      </c>
      <c r="N48">
        <v>92.855000000000004</v>
      </c>
      <c r="O48">
        <v>26.351500000000001</v>
      </c>
      <c r="P48">
        <v>32.726999999999997</v>
      </c>
      <c r="Q48">
        <v>25.349</v>
      </c>
      <c r="R48">
        <v>274</v>
      </c>
      <c r="S48">
        <v>11.965</v>
      </c>
      <c r="T48">
        <v>0</v>
      </c>
      <c r="U48">
        <v>718</v>
      </c>
      <c r="V48">
        <v>1045</v>
      </c>
      <c r="W48">
        <v>936.5</v>
      </c>
      <c r="X48">
        <v>3395.5</v>
      </c>
      <c r="Y48">
        <v>103.5</v>
      </c>
      <c r="Z48">
        <v>882</v>
      </c>
      <c r="AA48">
        <v>2456.5</v>
      </c>
      <c r="AB48">
        <v>1.9055</v>
      </c>
      <c r="AC48">
        <v>2.286</v>
      </c>
      <c r="AD48">
        <v>38.726999999999997</v>
      </c>
      <c r="AE48">
        <v>3.1349999999999998</v>
      </c>
      <c r="AF48">
        <v>439.5</v>
      </c>
      <c r="AG48">
        <v>134</v>
      </c>
      <c r="AH48">
        <v>302.5</v>
      </c>
      <c r="AI48">
        <v>529.5</v>
      </c>
      <c r="AJ48">
        <v>325.45</v>
      </c>
      <c r="AK48">
        <v>1.155</v>
      </c>
      <c r="AL48">
        <v>0</v>
      </c>
      <c r="AM48">
        <v>104.5</v>
      </c>
      <c r="AN48">
        <v>1.35</v>
      </c>
      <c r="AO48">
        <v>189.45</v>
      </c>
      <c r="AP48">
        <v>672.5</v>
      </c>
      <c r="AQ48">
        <v>1608.5</v>
      </c>
      <c r="AR48">
        <v>479.5</v>
      </c>
      <c r="AS48">
        <v>20.965</v>
      </c>
      <c r="AT48">
        <v>11.91</v>
      </c>
      <c r="AU48">
        <v>2.1204999999999998</v>
      </c>
      <c r="AV48">
        <v>4275.5</v>
      </c>
      <c r="AW48">
        <v>3244</v>
      </c>
      <c r="AX48">
        <v>214.75</v>
      </c>
      <c r="AY48">
        <v>47</v>
      </c>
      <c r="AZ48">
        <v>42.5</v>
      </c>
      <c r="BA48">
        <v>0</v>
      </c>
      <c r="BB48" s="2">
        <v>2915.95</v>
      </c>
      <c r="BC48">
        <v>0.55000000000000004</v>
      </c>
      <c r="BD48">
        <v>0.36799999999999999</v>
      </c>
      <c r="BE48">
        <v>0.27750000000000002</v>
      </c>
      <c r="BF48">
        <v>0.56850000000000001</v>
      </c>
      <c r="BG48">
        <v>0.89649999999999996</v>
      </c>
      <c r="BH48">
        <v>2.0634999999999999</v>
      </c>
      <c r="BI48">
        <v>14.436999999999999</v>
      </c>
      <c r="BJ48">
        <v>5.5890000000000004</v>
      </c>
      <c r="BK48">
        <v>1.2969999999999999</v>
      </c>
      <c r="BL48">
        <v>30.867999999999999</v>
      </c>
      <c r="BM48">
        <v>0.32200000000000001</v>
      </c>
      <c r="BN48">
        <v>5.4999999999999997E-3</v>
      </c>
      <c r="BO48">
        <v>22.701499999999999</v>
      </c>
      <c r="BP48">
        <v>2.4580000000000002</v>
      </c>
      <c r="BQ48" s="1">
        <v>5.0000000000000001E-4</v>
      </c>
      <c r="BR48">
        <v>9.4E-2</v>
      </c>
      <c r="BS48">
        <v>4.0000000000000001E-3</v>
      </c>
      <c r="BT48">
        <v>8.9999999999999993E-3</v>
      </c>
      <c r="BU48">
        <v>5.0000000000000001E-3</v>
      </c>
      <c r="BV48">
        <v>17.5</v>
      </c>
      <c r="BW48">
        <v>2.1701120117850401</v>
      </c>
      <c r="BX48">
        <v>9.9056939424217505E-2</v>
      </c>
      <c r="BY48">
        <v>-0.28419057618938798</v>
      </c>
      <c r="BZ48">
        <v>1.5511264345101301</v>
      </c>
      <c r="CA48">
        <v>-0.40325556071879798</v>
      </c>
      <c r="CB48">
        <v>-0.57925060933083705</v>
      </c>
      <c r="CC48">
        <v>-0.24727336831535901</v>
      </c>
      <c r="CD48">
        <v>-0.59225665638700897</v>
      </c>
      <c r="CE48">
        <v>-5.1334243732224803E-2</v>
      </c>
      <c r="CF48">
        <v>0.394709083373186</v>
      </c>
      <c r="CG48">
        <v>-0.103055816474205</v>
      </c>
      <c r="CH48">
        <v>0.691677013987822</v>
      </c>
      <c r="CI48">
        <v>0.42969002125924899</v>
      </c>
      <c r="CJ48">
        <v>-0.234149078177121</v>
      </c>
      <c r="CK48">
        <v>-0.35707867177671798</v>
      </c>
      <c r="CL48">
        <v>-0.12957559069419999</v>
      </c>
      <c r="CM48">
        <v>-5.2812042965172397E-2</v>
      </c>
      <c r="CN48">
        <v>-6.2296609322797999E-3</v>
      </c>
      <c r="CO48">
        <v>0.73176217104982999</v>
      </c>
      <c r="CP48">
        <v>-0.20908017864860901</v>
      </c>
      <c r="CQ48">
        <v>0.118903723980577</v>
      </c>
      <c r="CR48">
        <v>-0.19339736273862801</v>
      </c>
      <c r="CS48">
        <v>9.6901909394401201E-2</v>
      </c>
      <c r="CT48">
        <v>-0.55863808887622002</v>
      </c>
      <c r="CU48">
        <v>-1.90745267930161</v>
      </c>
      <c r="CV48">
        <v>8.0491660244374194E-2</v>
      </c>
      <c r="CW48">
        <v>0.79064774972025798</v>
      </c>
      <c r="CX48">
        <v>-0.41111039989711201</v>
      </c>
      <c r="CY48">
        <v>-0.35732170295857502</v>
      </c>
      <c r="CZ48">
        <v>-0.236078031371977</v>
      </c>
      <c r="DA48">
        <v>0.22309427490019301</v>
      </c>
      <c r="DB48">
        <v>0.48894651544450501</v>
      </c>
      <c r="DC48">
        <v>0.26561674634822702</v>
      </c>
      <c r="DD48">
        <v>-0.16052657702621601</v>
      </c>
      <c r="DE48">
        <v>-0.19239794832367099</v>
      </c>
      <c r="DF48">
        <v>0.16638355002007901</v>
      </c>
      <c r="DG48">
        <v>4.3808199927585903E-2</v>
      </c>
      <c r="DH48">
        <v>0.21752207347284999</v>
      </c>
      <c r="DI48">
        <v>2.5893706523833502E-3</v>
      </c>
    </row>
    <row r="49" spans="1:113" x14ac:dyDescent="0.25">
      <c r="A49">
        <v>48</v>
      </c>
      <c r="B49" t="str">
        <f t="shared" si="0"/>
        <v/>
      </c>
      <c r="D49">
        <v>122</v>
      </c>
      <c r="E49" t="s">
        <v>113</v>
      </c>
      <c r="G49">
        <v>84575</v>
      </c>
      <c r="H49">
        <v>2532.5500000000002</v>
      </c>
      <c r="I49">
        <v>1482</v>
      </c>
      <c r="J49">
        <v>56.515000000000001</v>
      </c>
      <c r="K49">
        <v>142.22</v>
      </c>
      <c r="L49">
        <v>39.590000000000003</v>
      </c>
      <c r="M49">
        <v>14.45</v>
      </c>
      <c r="N49">
        <v>78.355000000000004</v>
      </c>
      <c r="O49">
        <v>22.481000000000002</v>
      </c>
      <c r="P49">
        <v>23.126000000000001</v>
      </c>
      <c r="Q49">
        <v>27.603000000000002</v>
      </c>
      <c r="R49">
        <v>157</v>
      </c>
      <c r="S49">
        <v>5.2549999999999999</v>
      </c>
      <c r="T49">
        <v>0</v>
      </c>
      <c r="U49">
        <v>175.5</v>
      </c>
      <c r="V49">
        <v>316.5</v>
      </c>
      <c r="W49">
        <v>414</v>
      </c>
      <c r="X49">
        <v>1454.5</v>
      </c>
      <c r="Y49">
        <v>90</v>
      </c>
      <c r="Z49">
        <v>2339.5</v>
      </c>
      <c r="AA49">
        <v>829.5</v>
      </c>
      <c r="AB49">
        <v>1.006</v>
      </c>
      <c r="AC49">
        <v>1.5905</v>
      </c>
      <c r="AD49">
        <v>17.888500000000001</v>
      </c>
      <c r="AE49">
        <v>1.48</v>
      </c>
      <c r="AF49">
        <v>272.5</v>
      </c>
      <c r="AG49">
        <v>62</v>
      </c>
      <c r="AH49">
        <v>210</v>
      </c>
      <c r="AI49">
        <v>315</v>
      </c>
      <c r="AJ49">
        <v>232.9</v>
      </c>
      <c r="AK49">
        <v>3.95</v>
      </c>
      <c r="AL49">
        <v>0</v>
      </c>
      <c r="AM49">
        <v>104.4</v>
      </c>
      <c r="AN49">
        <v>1.65</v>
      </c>
      <c r="AO49">
        <v>168.5</v>
      </c>
      <c r="AP49">
        <v>516.5</v>
      </c>
      <c r="AQ49">
        <v>841</v>
      </c>
      <c r="AR49">
        <v>192</v>
      </c>
      <c r="AS49">
        <v>11.05</v>
      </c>
      <c r="AT49">
        <v>10.54</v>
      </c>
      <c r="AU49">
        <v>0.92800000000000005</v>
      </c>
      <c r="AV49">
        <v>3617.5</v>
      </c>
      <c r="AW49">
        <v>2211</v>
      </c>
      <c r="AX49">
        <v>71.400000000000006</v>
      </c>
      <c r="AY49">
        <v>204.5</v>
      </c>
      <c r="AZ49">
        <v>0</v>
      </c>
      <c r="BA49">
        <v>0</v>
      </c>
      <c r="BB49" s="2">
        <v>2238.3449999999998</v>
      </c>
      <c r="BC49">
        <v>0.20849999999999999</v>
      </c>
      <c r="BD49">
        <v>0.192</v>
      </c>
      <c r="BE49">
        <v>0.2215</v>
      </c>
      <c r="BF49">
        <v>0.3705</v>
      </c>
      <c r="BG49">
        <v>0.92400000000000004</v>
      </c>
      <c r="BH49">
        <v>1.7909999999999999</v>
      </c>
      <c r="BI49">
        <v>12.045</v>
      </c>
      <c r="BJ49">
        <v>5.8925000000000001</v>
      </c>
      <c r="BK49">
        <v>0.878</v>
      </c>
      <c r="BL49">
        <v>21.579000000000001</v>
      </c>
      <c r="BM49">
        <v>0.2155</v>
      </c>
      <c r="BN49">
        <v>2.5000000000000001E-2</v>
      </c>
      <c r="BO49">
        <v>24.0915</v>
      </c>
      <c r="BP49">
        <v>3.23</v>
      </c>
      <c r="BQ49">
        <v>3.6499999999999998E-2</v>
      </c>
      <c r="BR49">
        <v>7.85E-2</v>
      </c>
      <c r="BS49">
        <v>6.4999999999999997E-3</v>
      </c>
      <c r="BT49">
        <v>1.0999999999999999E-2</v>
      </c>
      <c r="BU49">
        <v>2.5000000000000001E-3</v>
      </c>
      <c r="BV49">
        <v>16</v>
      </c>
      <c r="BW49">
        <v>-1.7978631528926099</v>
      </c>
      <c r="BX49">
        <v>-0.68473941469460997</v>
      </c>
      <c r="BY49">
        <v>-0.33587934334026898</v>
      </c>
      <c r="BZ49">
        <v>0.73426213470220403</v>
      </c>
      <c r="CA49">
        <v>-0.253037236433171</v>
      </c>
      <c r="CB49">
        <v>-0.21487505872407001</v>
      </c>
      <c r="CC49">
        <v>-0.26526491989286199</v>
      </c>
      <c r="CD49">
        <v>-0.24229443065744</v>
      </c>
      <c r="CE49">
        <v>0.136795385710092</v>
      </c>
      <c r="CF49">
        <v>0.182606002500525</v>
      </c>
      <c r="CG49">
        <v>-1.0971405585271099</v>
      </c>
      <c r="CH49">
        <v>0.143379134560361</v>
      </c>
      <c r="CI49">
        <v>0.106220761211513</v>
      </c>
      <c r="CJ49">
        <v>-0.62226858606967805</v>
      </c>
      <c r="CK49">
        <v>-0.40957283794686999</v>
      </c>
      <c r="CL49">
        <v>-0.53083493883677102</v>
      </c>
      <c r="CM49">
        <v>0.353398296970937</v>
      </c>
      <c r="CN49">
        <v>-1.83100936456276E-2</v>
      </c>
      <c r="CO49">
        <v>0.31079367255565299</v>
      </c>
      <c r="CP49">
        <v>-0.37348632265968401</v>
      </c>
      <c r="CQ49">
        <v>-0.28438942339650503</v>
      </c>
      <c r="CR49">
        <v>0.333635203453439</v>
      </c>
      <c r="CS49">
        <v>-0.23358209183025899</v>
      </c>
      <c r="CT49">
        <v>0.49729937256380402</v>
      </c>
      <c r="CU49">
        <v>0.138104657314184</v>
      </c>
      <c r="CV49">
        <v>-1.1438215617749801</v>
      </c>
      <c r="CW49">
        <v>-0.55169022020727698</v>
      </c>
      <c r="CX49">
        <v>0.46340777271545902</v>
      </c>
      <c r="CY49">
        <v>-0.113220174824364</v>
      </c>
      <c r="CZ49">
        <v>-4.6505284897155899E-4</v>
      </c>
      <c r="DA49">
        <v>-0.39507588975576802</v>
      </c>
      <c r="DB49">
        <v>3.3418538131318197E-2</v>
      </c>
      <c r="DC49">
        <v>0.74224048627230699</v>
      </c>
      <c r="DD49">
        <v>-0.43747803296152799</v>
      </c>
      <c r="DE49">
        <v>-0.11658362799831699</v>
      </c>
      <c r="DF49">
        <v>5.2151735041867202E-2</v>
      </c>
      <c r="DG49">
        <v>0.15345939985458701</v>
      </c>
      <c r="DH49">
        <v>-1.7878457664995399E-2</v>
      </c>
      <c r="DI49">
        <v>1.45979793726248E-3</v>
      </c>
    </row>
    <row r="50" spans="1:113" x14ac:dyDescent="0.25">
      <c r="A50">
        <v>49</v>
      </c>
      <c r="B50" t="str">
        <f t="shared" si="0"/>
        <v/>
      </c>
      <c r="D50">
        <v>152</v>
      </c>
      <c r="E50" t="s">
        <v>113</v>
      </c>
      <c r="G50">
        <v>84581</v>
      </c>
      <c r="H50">
        <v>4555.6400000000003</v>
      </c>
      <c r="I50">
        <v>2596.5</v>
      </c>
      <c r="J50">
        <v>94.92</v>
      </c>
      <c r="K50">
        <v>379.505</v>
      </c>
      <c r="L50">
        <v>174.36</v>
      </c>
      <c r="M50">
        <v>39.15</v>
      </c>
      <c r="N50">
        <v>70.87</v>
      </c>
      <c r="O50">
        <v>17.5185</v>
      </c>
      <c r="P50">
        <v>28.374500000000001</v>
      </c>
      <c r="Q50">
        <v>17.591999999999999</v>
      </c>
      <c r="R50">
        <v>94</v>
      </c>
      <c r="S50">
        <v>12.31</v>
      </c>
      <c r="T50">
        <v>5.61</v>
      </c>
      <c r="U50">
        <v>320.5</v>
      </c>
      <c r="V50">
        <v>526</v>
      </c>
      <c r="W50">
        <v>65</v>
      </c>
      <c r="X50">
        <v>2435.5</v>
      </c>
      <c r="Y50">
        <v>26.5</v>
      </c>
      <c r="Z50">
        <v>6838.5</v>
      </c>
      <c r="AA50">
        <v>4133.5</v>
      </c>
      <c r="AB50">
        <v>2.589</v>
      </c>
      <c r="AC50">
        <v>3.0505</v>
      </c>
      <c r="AD50">
        <v>24.640499999999999</v>
      </c>
      <c r="AE50">
        <v>2.0750000000000002</v>
      </c>
      <c r="AF50">
        <v>751</v>
      </c>
      <c r="AG50">
        <v>95</v>
      </c>
      <c r="AH50">
        <v>656</v>
      </c>
      <c r="AI50">
        <v>817</v>
      </c>
      <c r="AJ50">
        <v>356.9</v>
      </c>
      <c r="AK50">
        <v>5.78</v>
      </c>
      <c r="AL50">
        <v>3.6549999999999998</v>
      </c>
      <c r="AM50">
        <v>55.5</v>
      </c>
      <c r="AN50">
        <v>5.6</v>
      </c>
      <c r="AO50">
        <v>204.45</v>
      </c>
      <c r="AP50">
        <v>1149</v>
      </c>
      <c r="AQ50">
        <v>1474</v>
      </c>
      <c r="AR50">
        <v>529</v>
      </c>
      <c r="AS50">
        <v>20.99</v>
      </c>
      <c r="AT50">
        <v>12.605</v>
      </c>
      <c r="AU50">
        <v>2.1004999999999998</v>
      </c>
      <c r="AV50">
        <v>4492</v>
      </c>
      <c r="AW50">
        <v>3730.5</v>
      </c>
      <c r="AX50">
        <v>96.45</v>
      </c>
      <c r="AY50">
        <v>315</v>
      </c>
      <c r="AZ50">
        <v>0</v>
      </c>
      <c r="BA50">
        <v>15.45</v>
      </c>
      <c r="BB50" s="2">
        <v>3972.375</v>
      </c>
      <c r="BC50">
        <v>4.8500000000000001E-2</v>
      </c>
      <c r="BD50">
        <v>3.3000000000000002E-2</v>
      </c>
      <c r="BE50">
        <v>5.9499999999999997E-2</v>
      </c>
      <c r="BF50">
        <v>9.8000000000000004E-2</v>
      </c>
      <c r="BG50">
        <v>9.7500000000000003E-2</v>
      </c>
      <c r="BH50">
        <v>0.60399999999999998</v>
      </c>
      <c r="BI50">
        <v>10.207000000000001</v>
      </c>
      <c r="BJ50">
        <v>5.53</v>
      </c>
      <c r="BK50">
        <v>0.749</v>
      </c>
      <c r="BL50">
        <v>27.088000000000001</v>
      </c>
      <c r="BM50">
        <v>0.316</v>
      </c>
      <c r="BN50">
        <v>0.04</v>
      </c>
      <c r="BO50">
        <v>14.818</v>
      </c>
      <c r="BP50">
        <v>2.2845</v>
      </c>
      <c r="BQ50">
        <v>0</v>
      </c>
      <c r="BR50">
        <v>3.4500000000000003E-2</v>
      </c>
      <c r="BS50">
        <v>0</v>
      </c>
      <c r="BT50">
        <v>9.4999999999999998E-3</v>
      </c>
      <c r="BU50">
        <v>5.4999999999999997E-3</v>
      </c>
      <c r="BV50">
        <v>18.5</v>
      </c>
      <c r="BW50">
        <v>3.8298187678031699</v>
      </c>
      <c r="BX50">
        <v>2.3401149529893099</v>
      </c>
      <c r="BY50">
        <v>-0.57706046122744103</v>
      </c>
      <c r="BZ50">
        <v>1.32784243049845</v>
      </c>
      <c r="CA50">
        <v>-1.2685192517722601</v>
      </c>
      <c r="CB50">
        <v>2.0290768505450001</v>
      </c>
      <c r="CC50">
        <v>-0.26789301116425801</v>
      </c>
      <c r="CD50">
        <v>-0.90388742040445802</v>
      </c>
      <c r="CE50">
        <v>-1.2558195737953199</v>
      </c>
      <c r="CF50">
        <v>1.11810814454315</v>
      </c>
      <c r="CG50">
        <v>-0.26011548199482498</v>
      </c>
      <c r="CH50">
        <v>0.19595099604771901</v>
      </c>
      <c r="CI50">
        <v>0.35046628437099903</v>
      </c>
      <c r="CJ50">
        <v>1.16639591753008</v>
      </c>
      <c r="CK50">
        <v>0.192093535666368</v>
      </c>
      <c r="CL50">
        <v>0.66070974529920801</v>
      </c>
      <c r="CM50">
        <v>0.41358673545554098</v>
      </c>
      <c r="CN50">
        <v>-3.44425527480249E-2</v>
      </c>
      <c r="CO50">
        <v>0.52985695613019401</v>
      </c>
      <c r="CP50">
        <v>0.73708957521903795</v>
      </c>
      <c r="CQ50">
        <v>1.2386974427930699</v>
      </c>
      <c r="CR50">
        <v>7.7529198033433E-2</v>
      </c>
      <c r="CS50">
        <v>0.32141825496250598</v>
      </c>
      <c r="CT50">
        <v>-2.6591185492967999</v>
      </c>
      <c r="CU50">
        <v>0.65653370832508595</v>
      </c>
      <c r="CV50">
        <v>-4.1310158450579303E-2</v>
      </c>
      <c r="CW50">
        <v>-1.5361940878507001</v>
      </c>
      <c r="CX50">
        <v>0.488541989813149</v>
      </c>
      <c r="CY50">
        <v>-0.35371435816949098</v>
      </c>
      <c r="CZ50">
        <v>-0.46806153212210699</v>
      </c>
      <c r="DA50">
        <v>-0.37172067511003598</v>
      </c>
      <c r="DB50">
        <v>0.19893315522357</v>
      </c>
      <c r="DC50">
        <v>-0.1577435947709</v>
      </c>
      <c r="DD50">
        <v>0.12720892499910999</v>
      </c>
      <c r="DE50">
        <v>-0.21012343059943001</v>
      </c>
      <c r="DF50">
        <v>0.83281646412210897</v>
      </c>
      <c r="DG50">
        <v>-5.2909514428091102E-2</v>
      </c>
      <c r="DH50">
        <v>-4.16001151774502E-2</v>
      </c>
      <c r="DI50">
        <v>1.9855707212447899E-3</v>
      </c>
    </row>
    <row r="51" spans="1:113" x14ac:dyDescent="0.25">
      <c r="A51">
        <v>50</v>
      </c>
      <c r="B51" t="str">
        <f t="shared" si="0"/>
        <v/>
      </c>
      <c r="D51">
        <v>246</v>
      </c>
      <c r="E51" t="s">
        <v>113</v>
      </c>
      <c r="G51">
        <v>84593</v>
      </c>
      <c r="H51">
        <v>2398.9549999999999</v>
      </c>
      <c r="I51">
        <v>2671</v>
      </c>
      <c r="J51">
        <v>79.92</v>
      </c>
      <c r="K51">
        <v>259.19</v>
      </c>
      <c r="L51">
        <v>139.72</v>
      </c>
      <c r="M51">
        <v>9.85</v>
      </c>
      <c r="N51">
        <v>144.345</v>
      </c>
      <c r="O51">
        <v>68.826999999999998</v>
      </c>
      <c r="P51">
        <v>42.960999999999999</v>
      </c>
      <c r="Q51">
        <v>22.427499999999998</v>
      </c>
      <c r="R51">
        <v>695.5</v>
      </c>
      <c r="S51">
        <v>7.7549999999999999</v>
      </c>
      <c r="T51">
        <v>0</v>
      </c>
      <c r="U51">
        <v>1241</v>
      </c>
      <c r="V51">
        <v>1285.5</v>
      </c>
      <c r="W51">
        <v>17</v>
      </c>
      <c r="X51">
        <v>526.5</v>
      </c>
      <c r="Y51">
        <v>64.5</v>
      </c>
      <c r="Z51">
        <v>5400</v>
      </c>
      <c r="AA51">
        <v>1022.5</v>
      </c>
      <c r="AB51">
        <v>1.7015</v>
      </c>
      <c r="AC51">
        <v>2.7605</v>
      </c>
      <c r="AD51">
        <v>25.164999999999999</v>
      </c>
      <c r="AE51">
        <v>2.5945</v>
      </c>
      <c r="AF51">
        <v>407</v>
      </c>
      <c r="AG51">
        <v>278.5</v>
      </c>
      <c r="AH51">
        <v>129</v>
      </c>
      <c r="AI51">
        <v>600.5</v>
      </c>
      <c r="AJ51">
        <v>465.95</v>
      </c>
      <c r="AK51">
        <v>8.4350000000000005</v>
      </c>
      <c r="AL51">
        <v>2.1800000000000002</v>
      </c>
      <c r="AM51">
        <v>49.1</v>
      </c>
      <c r="AN51">
        <v>9.25</v>
      </c>
      <c r="AO51">
        <v>67.099999999999994</v>
      </c>
      <c r="AP51">
        <v>1169</v>
      </c>
      <c r="AQ51">
        <v>1443.5</v>
      </c>
      <c r="AR51">
        <v>238.5</v>
      </c>
      <c r="AS51">
        <v>16.734999999999999</v>
      </c>
      <c r="AT51">
        <v>10.73</v>
      </c>
      <c r="AU51">
        <v>0.80900000000000005</v>
      </c>
      <c r="AV51">
        <v>4021</v>
      </c>
      <c r="AW51">
        <v>2014</v>
      </c>
      <c r="AX51">
        <v>151.75</v>
      </c>
      <c r="AY51">
        <v>101.5</v>
      </c>
      <c r="AZ51">
        <v>82</v>
      </c>
      <c r="BA51">
        <v>4.6500000000000004</v>
      </c>
      <c r="BB51" s="2">
        <v>1892.51</v>
      </c>
      <c r="BC51">
        <v>3.0825</v>
      </c>
      <c r="BD51">
        <v>1.8714999999999999</v>
      </c>
      <c r="BE51">
        <v>1.337</v>
      </c>
      <c r="BF51">
        <v>2.5724999999999998</v>
      </c>
      <c r="BG51">
        <v>3.8839999999999999</v>
      </c>
      <c r="BH51">
        <v>8.6594999999999995</v>
      </c>
      <c r="BI51">
        <v>31.6265</v>
      </c>
      <c r="BJ51">
        <v>13.8255</v>
      </c>
      <c r="BK51">
        <v>1.9415</v>
      </c>
      <c r="BL51">
        <v>40.1235</v>
      </c>
      <c r="BM51">
        <v>0.33200000000000002</v>
      </c>
      <c r="BN51">
        <v>6.4999999999999997E-3</v>
      </c>
      <c r="BO51">
        <v>19.36</v>
      </c>
      <c r="BP51">
        <v>2.379</v>
      </c>
      <c r="BQ51">
        <v>7.9500000000000001E-2</v>
      </c>
      <c r="BR51">
        <v>0.27400000000000002</v>
      </c>
      <c r="BS51">
        <v>9.4999999999999998E-3</v>
      </c>
      <c r="BT51">
        <v>1.55E-2</v>
      </c>
      <c r="BU51">
        <v>9.0499999999999997E-2</v>
      </c>
      <c r="BV51">
        <v>17</v>
      </c>
      <c r="BW51">
        <v>3.6132630845087101</v>
      </c>
      <c r="BX51">
        <v>-2.20467507348003</v>
      </c>
      <c r="BY51">
        <v>3.26008683998834</v>
      </c>
      <c r="BZ51">
        <v>-0.92820261331847698</v>
      </c>
      <c r="CA51">
        <v>2.0901947513050101</v>
      </c>
      <c r="CB51">
        <v>-2.1510836991530402</v>
      </c>
      <c r="CC51">
        <v>2.1597781872991599</v>
      </c>
      <c r="CD51">
        <v>1.47429323903094</v>
      </c>
      <c r="CE51">
        <v>-0.101229386304286</v>
      </c>
      <c r="CF51">
        <v>-1.90244414866786</v>
      </c>
      <c r="CG51">
        <v>-0.24560127175169499</v>
      </c>
      <c r="CH51">
        <v>-0.31013746539896597</v>
      </c>
      <c r="CI51">
        <v>0.26430582661552499</v>
      </c>
      <c r="CJ51">
        <v>-0.29161061853105202</v>
      </c>
      <c r="CK51">
        <v>-0.33561283945280201</v>
      </c>
      <c r="CL51">
        <v>0.66682173573153702</v>
      </c>
      <c r="CM51">
        <v>0.54552638865169301</v>
      </c>
      <c r="CN51">
        <v>6.1702897857356998E-2</v>
      </c>
      <c r="CO51">
        <v>-0.69333267384042896</v>
      </c>
      <c r="CP51">
        <v>0.595297736543006</v>
      </c>
      <c r="CQ51">
        <v>-1.2951589150256799</v>
      </c>
      <c r="CR51">
        <v>0.67254882579821496</v>
      </c>
      <c r="CS51">
        <v>0.405394487979093</v>
      </c>
      <c r="CT51">
        <v>-2.2599546981940399E-2</v>
      </c>
      <c r="CU51">
        <v>-0.123754035563234</v>
      </c>
      <c r="CV51">
        <v>0.17269723905385001</v>
      </c>
      <c r="CW51">
        <v>0.38042367021166501</v>
      </c>
      <c r="CX51">
        <v>-0.51841828740104101</v>
      </c>
      <c r="CY51">
        <v>0.77160400762094905</v>
      </c>
      <c r="CZ51">
        <v>0.80502154083475597</v>
      </c>
      <c r="DA51">
        <v>0.220478846738759</v>
      </c>
      <c r="DB51">
        <v>0.49472383549346299</v>
      </c>
      <c r="DC51">
        <v>0.37671945840496501</v>
      </c>
      <c r="DD51">
        <v>-0.207572841835442</v>
      </c>
      <c r="DE51">
        <v>-0.626531127502714</v>
      </c>
      <c r="DF51">
        <v>0.28710448742384098</v>
      </c>
      <c r="DG51">
        <v>0.136266091599753</v>
      </c>
      <c r="DH51">
        <v>-4.6442354677150903E-2</v>
      </c>
      <c r="DI51">
        <v>4.3082232402090704E-3</v>
      </c>
    </row>
    <row r="52" spans="1:113" x14ac:dyDescent="0.25">
      <c r="A52">
        <v>51</v>
      </c>
      <c r="B52" t="str">
        <f t="shared" si="0"/>
        <v/>
      </c>
      <c r="D52">
        <v>191</v>
      </c>
      <c r="E52" t="s">
        <v>113</v>
      </c>
      <c r="G52">
        <v>84663</v>
      </c>
      <c r="H52">
        <v>2523.6149999999998</v>
      </c>
      <c r="I52">
        <v>2079</v>
      </c>
      <c r="J52">
        <v>84.974999999999994</v>
      </c>
      <c r="K52">
        <v>258.83999999999997</v>
      </c>
      <c r="L52">
        <v>94.06</v>
      </c>
      <c r="M52">
        <v>14.2</v>
      </c>
      <c r="N52">
        <v>78.545000000000002</v>
      </c>
      <c r="O52">
        <v>27.831499999999998</v>
      </c>
      <c r="P52">
        <v>26.2745</v>
      </c>
      <c r="Q52">
        <v>17.256499999999999</v>
      </c>
      <c r="R52">
        <v>226.5</v>
      </c>
      <c r="S52">
        <v>4.84</v>
      </c>
      <c r="T52">
        <v>0</v>
      </c>
      <c r="U52">
        <v>447</v>
      </c>
      <c r="V52">
        <v>533</v>
      </c>
      <c r="W52">
        <v>23.5</v>
      </c>
      <c r="X52">
        <v>1020</v>
      </c>
      <c r="Y52">
        <v>23</v>
      </c>
      <c r="Z52">
        <v>2449</v>
      </c>
      <c r="AA52">
        <v>1954</v>
      </c>
      <c r="AB52">
        <v>2.2534999999999998</v>
      </c>
      <c r="AC52">
        <v>2.3334999999999999</v>
      </c>
      <c r="AD52">
        <v>29.301500000000001</v>
      </c>
      <c r="AE52">
        <v>2.0529999999999999</v>
      </c>
      <c r="AF52">
        <v>381</v>
      </c>
      <c r="AG52">
        <v>200</v>
      </c>
      <c r="AH52">
        <v>181.5</v>
      </c>
      <c r="AI52">
        <v>520.5</v>
      </c>
      <c r="AJ52">
        <v>267.95</v>
      </c>
      <c r="AK52">
        <v>7.04</v>
      </c>
      <c r="AL52">
        <v>1.7649999999999999</v>
      </c>
      <c r="AM52">
        <v>15.45</v>
      </c>
      <c r="AN52">
        <v>7.4</v>
      </c>
      <c r="AO52">
        <v>131.4</v>
      </c>
      <c r="AP52">
        <v>1578</v>
      </c>
      <c r="AQ52">
        <v>1628</v>
      </c>
      <c r="AR52">
        <v>283.5</v>
      </c>
      <c r="AS52">
        <v>21.065000000000001</v>
      </c>
      <c r="AT52">
        <v>13.425000000000001</v>
      </c>
      <c r="AU52">
        <v>0.91549999999999998</v>
      </c>
      <c r="AV52">
        <v>3968.5</v>
      </c>
      <c r="AW52">
        <v>1883</v>
      </c>
      <c r="AX52">
        <v>127.4</v>
      </c>
      <c r="AY52">
        <v>2</v>
      </c>
      <c r="AZ52">
        <v>57</v>
      </c>
      <c r="BA52">
        <v>0</v>
      </c>
      <c r="BB52" s="2">
        <v>2083.125</v>
      </c>
      <c r="BC52">
        <v>0.54700000000000004</v>
      </c>
      <c r="BD52">
        <v>0.37</v>
      </c>
      <c r="BE52">
        <v>0.2455</v>
      </c>
      <c r="BF52">
        <v>0.58199999999999996</v>
      </c>
      <c r="BG52">
        <v>0.65349999999999997</v>
      </c>
      <c r="BH52">
        <v>2.5445000000000002</v>
      </c>
      <c r="BI52">
        <v>14.644</v>
      </c>
      <c r="BJ52">
        <v>7.1639999999999997</v>
      </c>
      <c r="BK52">
        <v>1.08</v>
      </c>
      <c r="BL52">
        <v>24.191500000000001</v>
      </c>
      <c r="BM52">
        <v>0.251</v>
      </c>
      <c r="BN52">
        <v>3.15E-2</v>
      </c>
      <c r="BO52">
        <v>15.1905</v>
      </c>
      <c r="BP52">
        <v>1.8075000000000001</v>
      </c>
      <c r="BQ52">
        <v>2E-3</v>
      </c>
      <c r="BR52">
        <v>0.1305</v>
      </c>
      <c r="BS52">
        <v>8.9999999999999993E-3</v>
      </c>
      <c r="BT52">
        <v>1.4E-2</v>
      </c>
      <c r="BU52">
        <v>0.01</v>
      </c>
      <c r="BV52">
        <v>14</v>
      </c>
      <c r="BW52">
        <v>0.67833928081238204</v>
      </c>
      <c r="BX52">
        <v>0.12584985576584401</v>
      </c>
      <c r="BY52">
        <v>1.54895547141801</v>
      </c>
      <c r="BZ52">
        <v>-1.0918724490546801</v>
      </c>
      <c r="CA52">
        <v>0.76659679731408203</v>
      </c>
      <c r="CB52">
        <v>-0.45800292682280902</v>
      </c>
      <c r="CC52">
        <v>-0.241802624438092</v>
      </c>
      <c r="CD52">
        <v>0.52900690522286997</v>
      </c>
      <c r="CE52">
        <v>-0.35374802355656798</v>
      </c>
      <c r="CF52">
        <v>7.3456044350695499E-2</v>
      </c>
      <c r="CG52">
        <v>7.0870683999527603E-2</v>
      </c>
      <c r="CH52">
        <v>0.88570181886462795</v>
      </c>
      <c r="CI52">
        <v>-0.21928301256239799</v>
      </c>
      <c r="CJ52">
        <v>0.46502147202108801</v>
      </c>
      <c r="CK52">
        <v>-0.99292770363600602</v>
      </c>
      <c r="CL52">
        <v>0.54364433460932604</v>
      </c>
      <c r="CM52">
        <v>-0.66795340442956597</v>
      </c>
      <c r="CN52">
        <v>0.43750530898225198</v>
      </c>
      <c r="CO52">
        <v>-5.8201917837139303E-3</v>
      </c>
      <c r="CP52">
        <v>-0.34318849100458598</v>
      </c>
      <c r="CQ52">
        <v>1.3023307672818301</v>
      </c>
      <c r="CR52">
        <v>1.02741256603217E-2</v>
      </c>
      <c r="CS52">
        <v>-0.408635740691978</v>
      </c>
      <c r="CT52">
        <v>3.4679267296940403E-2</v>
      </c>
      <c r="CU52">
        <v>6.2661890640628701E-2</v>
      </c>
      <c r="CV52">
        <v>-5.9705657629219103E-2</v>
      </c>
      <c r="CW52">
        <v>-0.42867653655738802</v>
      </c>
      <c r="CX52">
        <v>8.9853193840797693E-2</v>
      </c>
      <c r="CY52">
        <v>6.8528464103366896E-2</v>
      </c>
      <c r="CZ52">
        <v>-0.163623194533076</v>
      </c>
      <c r="DA52">
        <v>-0.13850081158373601</v>
      </c>
      <c r="DB52">
        <v>-0.24539886309522799</v>
      </c>
      <c r="DC52">
        <v>-0.28326786083177002</v>
      </c>
      <c r="DD52">
        <v>-0.34895123018775798</v>
      </c>
      <c r="DE52">
        <v>-6.37823280613451E-3</v>
      </c>
      <c r="DF52">
        <v>-0.32637046473430997</v>
      </c>
      <c r="DG52">
        <v>-3.7238269010011503E-2</v>
      </c>
      <c r="DH52">
        <v>3.7239169682379801E-2</v>
      </c>
      <c r="DI52">
        <v>1.0380741232004699E-3</v>
      </c>
    </row>
    <row r="53" spans="1:113" x14ac:dyDescent="0.25">
      <c r="A53">
        <v>52</v>
      </c>
      <c r="B53" t="str">
        <f t="shared" si="0"/>
        <v/>
      </c>
      <c r="D53">
        <v>431</v>
      </c>
      <c r="E53" t="s">
        <v>113</v>
      </c>
      <c r="G53">
        <v>84671</v>
      </c>
      <c r="H53">
        <v>2964.0050000000001</v>
      </c>
      <c r="I53">
        <v>2120</v>
      </c>
      <c r="J53">
        <v>77.805000000000007</v>
      </c>
      <c r="K53">
        <v>218.45</v>
      </c>
      <c r="L53">
        <v>102.13500000000001</v>
      </c>
      <c r="M53">
        <v>11.45</v>
      </c>
      <c r="N53">
        <v>72.41</v>
      </c>
      <c r="O53">
        <v>26.3505</v>
      </c>
      <c r="P53">
        <v>22.6</v>
      </c>
      <c r="Q53">
        <v>14.894500000000001</v>
      </c>
      <c r="R53">
        <v>260</v>
      </c>
      <c r="S53">
        <v>5.7350000000000003</v>
      </c>
      <c r="T53">
        <v>0</v>
      </c>
      <c r="U53">
        <v>440</v>
      </c>
      <c r="V53">
        <v>478.5</v>
      </c>
      <c r="W53">
        <v>8</v>
      </c>
      <c r="X53">
        <v>421</v>
      </c>
      <c r="Y53">
        <v>50.5</v>
      </c>
      <c r="Z53">
        <v>1346.5</v>
      </c>
      <c r="AA53">
        <v>349.5</v>
      </c>
      <c r="AB53">
        <v>1.3055000000000001</v>
      </c>
      <c r="AC53">
        <v>2.1829999999999998</v>
      </c>
      <c r="AD53">
        <v>11.755000000000001</v>
      </c>
      <c r="AE53">
        <v>0.99</v>
      </c>
      <c r="AF53">
        <v>175.5</v>
      </c>
      <c r="AG53">
        <v>56</v>
      </c>
      <c r="AH53">
        <v>120.5</v>
      </c>
      <c r="AI53">
        <v>213.5</v>
      </c>
      <c r="AJ53">
        <v>275.5</v>
      </c>
      <c r="AK53">
        <v>3.73</v>
      </c>
      <c r="AL53">
        <v>0</v>
      </c>
      <c r="AM53">
        <v>22.5</v>
      </c>
      <c r="AN53">
        <v>10.050000000000001</v>
      </c>
      <c r="AO53">
        <v>33.450000000000003</v>
      </c>
      <c r="AP53">
        <v>2248</v>
      </c>
      <c r="AQ53">
        <v>1888</v>
      </c>
      <c r="AR53">
        <v>256</v>
      </c>
      <c r="AS53">
        <v>8.8350000000000009</v>
      </c>
      <c r="AT53">
        <v>9.375</v>
      </c>
      <c r="AU53">
        <v>0.67700000000000005</v>
      </c>
      <c r="AV53">
        <v>4276.5</v>
      </c>
      <c r="AW53">
        <v>1858.5</v>
      </c>
      <c r="AX53">
        <v>99.45</v>
      </c>
      <c r="AY53">
        <v>138</v>
      </c>
      <c r="AZ53">
        <v>7.5</v>
      </c>
      <c r="BA53">
        <v>42.9</v>
      </c>
      <c r="BB53" s="2">
        <v>2528.9850000000001</v>
      </c>
      <c r="BC53">
        <v>0.61199999999999999</v>
      </c>
      <c r="BD53">
        <v>0.47349999999999998</v>
      </c>
      <c r="BE53">
        <v>0.32700000000000001</v>
      </c>
      <c r="BF53">
        <v>0.76249999999999996</v>
      </c>
      <c r="BG53">
        <v>0.88100000000000001</v>
      </c>
      <c r="BH53">
        <v>2.9864999999999999</v>
      </c>
      <c r="BI53">
        <v>14.070499999999999</v>
      </c>
      <c r="BJ53">
        <v>5.266</v>
      </c>
      <c r="BK53">
        <v>1.0785</v>
      </c>
      <c r="BL53">
        <v>20.755500000000001</v>
      </c>
      <c r="BM53">
        <v>0.24299999999999999</v>
      </c>
      <c r="BN53">
        <v>8.0000000000000002E-3</v>
      </c>
      <c r="BO53">
        <v>13.9495</v>
      </c>
      <c r="BP53">
        <v>0.629</v>
      </c>
      <c r="BQ53">
        <v>7.4999999999999997E-3</v>
      </c>
      <c r="BR53">
        <v>0.14399999999999999</v>
      </c>
      <c r="BS53">
        <v>0.01</v>
      </c>
      <c r="BT53">
        <v>2.1499999999999998E-2</v>
      </c>
      <c r="BU53">
        <v>2.1499999999999998E-2</v>
      </c>
      <c r="BV53">
        <v>18</v>
      </c>
      <c r="BW53">
        <v>-0.19309810910259601</v>
      </c>
      <c r="BX53">
        <v>-1.27757134671752</v>
      </c>
      <c r="BY53">
        <v>0.83013960475783799</v>
      </c>
      <c r="BZ53">
        <v>9.6000666200209903E-2</v>
      </c>
      <c r="CA53">
        <v>0.91959692474221899</v>
      </c>
      <c r="CB53">
        <v>0.94259408542781398</v>
      </c>
      <c r="CC53">
        <v>0.62352203541268603</v>
      </c>
      <c r="CD53">
        <v>1.1452380721009401</v>
      </c>
      <c r="CE53">
        <v>-1.70821512172985</v>
      </c>
      <c r="CF53">
        <v>-1.4236718416291501</v>
      </c>
      <c r="CG53">
        <v>0.71909866044498205</v>
      </c>
      <c r="CH53">
        <v>0.79543056355243302</v>
      </c>
      <c r="CI53">
        <v>-0.34647773920560498</v>
      </c>
      <c r="CJ53">
        <v>0.31153983866679802</v>
      </c>
      <c r="CK53">
        <v>-0.480483246179507</v>
      </c>
      <c r="CL53">
        <v>-0.289844719785323</v>
      </c>
      <c r="CM53">
        <v>0.17883906218347201</v>
      </c>
      <c r="CN53">
        <v>1.73359745697852</v>
      </c>
      <c r="CO53">
        <v>-1.1810428963681301</v>
      </c>
      <c r="CP53">
        <v>-0.18251066759881199</v>
      </c>
      <c r="CQ53">
        <v>1.70101208549022</v>
      </c>
      <c r="CR53">
        <v>0.225635706952939</v>
      </c>
      <c r="CS53">
        <v>-0.43810015503831001</v>
      </c>
      <c r="CT53">
        <v>0.73249779179459296</v>
      </c>
      <c r="CU53">
        <v>0.91100500763853698</v>
      </c>
      <c r="CV53">
        <v>-0.17413382569917099</v>
      </c>
      <c r="CW53">
        <v>5.44468815887416E-2</v>
      </c>
      <c r="CX53">
        <v>0.588642861131908</v>
      </c>
      <c r="CY53">
        <v>-0.69326690574710004</v>
      </c>
      <c r="CZ53">
        <v>-0.18034110561682901</v>
      </c>
      <c r="DA53">
        <v>-0.17320622350217699</v>
      </c>
      <c r="DB53">
        <v>-0.371362042340452</v>
      </c>
      <c r="DC53">
        <v>-0.89583016138754501</v>
      </c>
      <c r="DD53">
        <v>0.32615869006152398</v>
      </c>
      <c r="DE53">
        <v>-0.12979647783918599</v>
      </c>
      <c r="DF53">
        <v>-0.32955567821480702</v>
      </c>
      <c r="DG53">
        <v>-3.1926868783416801E-2</v>
      </c>
      <c r="DH53">
        <v>5.8016718168760702E-2</v>
      </c>
      <c r="DI53">
        <v>4.1787973754833698E-3</v>
      </c>
    </row>
    <row r="54" spans="1:113" x14ac:dyDescent="0.25">
      <c r="A54">
        <v>53</v>
      </c>
      <c r="B54" t="str">
        <f t="shared" si="0"/>
        <v/>
      </c>
      <c r="G54">
        <v>84673</v>
      </c>
      <c r="H54">
        <v>2827.7350000000001</v>
      </c>
      <c r="I54">
        <v>2906.5</v>
      </c>
      <c r="J54">
        <v>117.215</v>
      </c>
      <c r="K54">
        <v>364.63</v>
      </c>
      <c r="L54">
        <v>159.505</v>
      </c>
      <c r="M54">
        <v>22.9</v>
      </c>
      <c r="N54">
        <v>101.2</v>
      </c>
      <c r="O54">
        <v>40.082500000000003</v>
      </c>
      <c r="P54">
        <v>28.947500000000002</v>
      </c>
      <c r="Q54">
        <v>23.068000000000001</v>
      </c>
      <c r="R54">
        <v>444.5</v>
      </c>
      <c r="S54">
        <v>8.3450000000000006</v>
      </c>
      <c r="T54">
        <v>0</v>
      </c>
      <c r="U54">
        <v>713</v>
      </c>
      <c r="V54">
        <v>740</v>
      </c>
      <c r="W54">
        <v>32</v>
      </c>
      <c r="X54">
        <v>278</v>
      </c>
      <c r="Y54">
        <v>42</v>
      </c>
      <c r="Z54">
        <v>1605</v>
      </c>
      <c r="AA54">
        <v>412.5</v>
      </c>
      <c r="AB54">
        <v>2.0819999999999999</v>
      </c>
      <c r="AC54">
        <v>4.5395000000000003</v>
      </c>
      <c r="AD54">
        <v>35.280500000000004</v>
      </c>
      <c r="AE54">
        <v>3.0485000000000002</v>
      </c>
      <c r="AF54">
        <v>437</v>
      </c>
      <c r="AG54">
        <v>184.5</v>
      </c>
      <c r="AH54">
        <v>251.5</v>
      </c>
      <c r="AI54">
        <v>566.5</v>
      </c>
      <c r="AJ54">
        <v>565.25</v>
      </c>
      <c r="AK54">
        <v>7.2</v>
      </c>
      <c r="AL54">
        <v>0</v>
      </c>
      <c r="AM54">
        <v>75.150000000000006</v>
      </c>
      <c r="AN54">
        <v>10.4</v>
      </c>
      <c r="AO54">
        <v>73.2</v>
      </c>
      <c r="AP54">
        <v>2152</v>
      </c>
      <c r="AQ54">
        <v>2160</v>
      </c>
      <c r="AR54">
        <v>423.5</v>
      </c>
      <c r="AS54">
        <v>17.085000000000001</v>
      </c>
      <c r="AT54">
        <v>17.684999999999999</v>
      </c>
      <c r="AU54">
        <v>1.9644999999999999</v>
      </c>
      <c r="AV54">
        <v>3846</v>
      </c>
      <c r="AW54">
        <v>4113.5</v>
      </c>
      <c r="AX54">
        <v>189.9</v>
      </c>
      <c r="AY54">
        <v>129</v>
      </c>
      <c r="AZ54">
        <v>46</v>
      </c>
      <c r="BA54">
        <v>11.7</v>
      </c>
      <c r="BB54" s="2">
        <v>2206.11</v>
      </c>
      <c r="BC54">
        <v>1.262</v>
      </c>
      <c r="BD54">
        <v>1.0629999999999999</v>
      </c>
      <c r="BE54">
        <v>0.73850000000000005</v>
      </c>
      <c r="BF54">
        <v>1.1890000000000001</v>
      </c>
      <c r="BG54">
        <v>1.3009999999999999</v>
      </c>
      <c r="BH54">
        <v>4.7320000000000002</v>
      </c>
      <c r="BI54">
        <v>20.015499999999999</v>
      </c>
      <c r="BJ54">
        <v>8.8049999999999997</v>
      </c>
      <c r="BK54">
        <v>0.95699999999999996</v>
      </c>
      <c r="BL54">
        <v>27.264500000000002</v>
      </c>
      <c r="BM54">
        <v>0.1845</v>
      </c>
      <c r="BN54">
        <v>5.4999999999999997E-3</v>
      </c>
      <c r="BO54">
        <v>19.4815</v>
      </c>
      <c r="BP54">
        <v>3.0074999999999998</v>
      </c>
      <c r="BQ54">
        <v>3.9E-2</v>
      </c>
      <c r="BR54">
        <v>0.20399999999999999</v>
      </c>
      <c r="BS54">
        <v>3.6999999999999998E-2</v>
      </c>
      <c r="BT54">
        <v>3.2500000000000001E-2</v>
      </c>
      <c r="BU54">
        <v>0.17849999999999999</v>
      </c>
      <c r="BV54">
        <v>13.5</v>
      </c>
      <c r="BW54">
        <v>4.7429412645713596</v>
      </c>
      <c r="BX54">
        <v>-0.49681586669720601</v>
      </c>
      <c r="BY54">
        <v>1.8473049716671299</v>
      </c>
      <c r="BZ54">
        <v>-0.33179695409924498</v>
      </c>
      <c r="CA54">
        <v>1.3098631777426</v>
      </c>
      <c r="CB54">
        <v>1.09717838715142</v>
      </c>
      <c r="CC54">
        <v>0.54981121417804801</v>
      </c>
      <c r="CD54">
        <v>1.44267893269037</v>
      </c>
      <c r="CE54">
        <v>-1.1182657044103499</v>
      </c>
      <c r="CF54">
        <v>-0.53062235165258098</v>
      </c>
      <c r="CG54">
        <v>0.54145203539187603</v>
      </c>
      <c r="CH54">
        <v>1.14122037037459</v>
      </c>
      <c r="CI54">
        <v>-0.97109969983154398</v>
      </c>
      <c r="CJ54">
        <v>0.36909045457072898</v>
      </c>
      <c r="CK54">
        <v>-0.12953290215753099</v>
      </c>
      <c r="CL54">
        <v>0.13900248756504199</v>
      </c>
      <c r="CM54">
        <v>0.74200001830226003</v>
      </c>
      <c r="CN54">
        <v>8.4239324867572296E-2</v>
      </c>
      <c r="CO54">
        <v>1.3003156781611001</v>
      </c>
      <c r="CP54">
        <v>1.8623271008170399E-2</v>
      </c>
      <c r="CQ54">
        <v>1.3857636795697701</v>
      </c>
      <c r="CR54">
        <v>-0.61059888814632202</v>
      </c>
      <c r="CS54">
        <v>-0.320266622448727</v>
      </c>
      <c r="CT54">
        <v>0.61368218928857399</v>
      </c>
      <c r="CU54">
        <v>0.650311534047884</v>
      </c>
      <c r="CV54">
        <v>-0.29829524109451</v>
      </c>
      <c r="CW54">
        <v>0.93587443414637295</v>
      </c>
      <c r="CX54">
        <v>-1.0306268020323499</v>
      </c>
      <c r="CY54">
        <v>0.14351741690682199</v>
      </c>
      <c r="CZ54">
        <v>-0.28110416629686202</v>
      </c>
      <c r="DA54">
        <v>-0.15862387267061401</v>
      </c>
      <c r="DB54">
        <v>-5.4113172274846702E-2</v>
      </c>
      <c r="DC54">
        <v>0.81392389400651899</v>
      </c>
      <c r="DD54">
        <v>9.3444441995645403E-2</v>
      </c>
      <c r="DE54">
        <v>6.6254720529653394E-2</v>
      </c>
      <c r="DF54">
        <v>-0.47226235546804302</v>
      </c>
      <c r="DG54">
        <v>-3.8719087932195702E-3</v>
      </c>
      <c r="DH54" s="1">
        <v>1.5187867683719E-5</v>
      </c>
      <c r="DI54">
        <v>-5.1020686814943197E-3</v>
      </c>
    </row>
    <row r="55" spans="1:113" x14ac:dyDescent="0.25">
      <c r="A55">
        <v>54</v>
      </c>
      <c r="B55" t="str">
        <f t="shared" si="0"/>
        <v/>
      </c>
      <c r="G55">
        <v>84679</v>
      </c>
      <c r="H55">
        <v>3536.9349999999999</v>
      </c>
      <c r="I55">
        <v>1721.5</v>
      </c>
      <c r="J55">
        <v>58.39</v>
      </c>
      <c r="K55">
        <v>246.26499999999999</v>
      </c>
      <c r="L55">
        <v>115.205</v>
      </c>
      <c r="M55">
        <v>19</v>
      </c>
      <c r="N55">
        <v>58.27</v>
      </c>
      <c r="O55">
        <v>18.611499999999999</v>
      </c>
      <c r="P55">
        <v>19.6235</v>
      </c>
      <c r="Q55">
        <v>14.714</v>
      </c>
      <c r="R55">
        <v>170</v>
      </c>
      <c r="S55">
        <v>5.2350000000000003</v>
      </c>
      <c r="T55">
        <v>0</v>
      </c>
      <c r="U55">
        <v>542</v>
      </c>
      <c r="V55">
        <v>790.5</v>
      </c>
      <c r="W55">
        <v>33.5</v>
      </c>
      <c r="X55">
        <v>2947.5</v>
      </c>
      <c r="Y55">
        <v>9</v>
      </c>
      <c r="Z55">
        <v>0</v>
      </c>
      <c r="AA55">
        <v>525.5</v>
      </c>
      <c r="AB55">
        <v>1.3260000000000001</v>
      </c>
      <c r="AC55">
        <v>1.5195000000000001</v>
      </c>
      <c r="AD55">
        <v>23.672999999999998</v>
      </c>
      <c r="AE55">
        <v>2.3584999999999998</v>
      </c>
      <c r="AF55">
        <v>248</v>
      </c>
      <c r="AG55">
        <v>121</v>
      </c>
      <c r="AH55">
        <v>126</v>
      </c>
      <c r="AI55">
        <v>330</v>
      </c>
      <c r="AJ55">
        <v>209.15</v>
      </c>
      <c r="AK55">
        <v>0.9</v>
      </c>
      <c r="AL55">
        <v>0</v>
      </c>
      <c r="AM55">
        <v>67.5</v>
      </c>
      <c r="AN55">
        <v>0.95</v>
      </c>
      <c r="AO55">
        <v>45.65</v>
      </c>
      <c r="AP55">
        <v>752.5</v>
      </c>
      <c r="AQ55">
        <v>1000</v>
      </c>
      <c r="AR55">
        <v>304</v>
      </c>
      <c r="AS55">
        <v>12.715</v>
      </c>
      <c r="AT55">
        <v>5.18</v>
      </c>
      <c r="AU55">
        <v>0.95750000000000002</v>
      </c>
      <c r="AV55">
        <v>2550.5</v>
      </c>
      <c r="AW55">
        <v>2244.5</v>
      </c>
      <c r="AX55">
        <v>73.05</v>
      </c>
      <c r="AY55">
        <v>144</v>
      </c>
      <c r="AZ55">
        <v>0</v>
      </c>
      <c r="BA55">
        <v>0</v>
      </c>
      <c r="BB55" s="2">
        <v>3159.16</v>
      </c>
      <c r="BC55">
        <v>0.36549999999999999</v>
      </c>
      <c r="BD55">
        <v>0.20549999999999999</v>
      </c>
      <c r="BE55">
        <v>0.23699999999999999</v>
      </c>
      <c r="BF55">
        <v>0.39</v>
      </c>
      <c r="BG55">
        <v>0.86750000000000005</v>
      </c>
      <c r="BH55">
        <v>1.607</v>
      </c>
      <c r="BI55">
        <v>9.4930000000000003</v>
      </c>
      <c r="BJ55">
        <v>4.4455</v>
      </c>
      <c r="BK55">
        <v>0.872</v>
      </c>
      <c r="BL55">
        <v>18.262499999999999</v>
      </c>
      <c r="BM55">
        <v>0.246</v>
      </c>
      <c r="BN55">
        <v>8.9999999999999993E-3</v>
      </c>
      <c r="BO55">
        <v>13.099500000000001</v>
      </c>
      <c r="BP55">
        <v>1.4125000000000001</v>
      </c>
      <c r="BQ55">
        <v>1E-3</v>
      </c>
      <c r="BR55">
        <v>7.7499999999999999E-2</v>
      </c>
      <c r="BS55">
        <v>1E-3</v>
      </c>
      <c r="BT55">
        <v>7.0000000000000001E-3</v>
      </c>
      <c r="BU55">
        <v>8.0000000000000002E-3</v>
      </c>
      <c r="BV55">
        <v>17</v>
      </c>
      <c r="BW55">
        <v>-1.9682454107267799</v>
      </c>
      <c r="BX55">
        <v>-3.4519501052233399E-2</v>
      </c>
      <c r="BY55">
        <v>0.27659405669565401</v>
      </c>
      <c r="BZ55">
        <v>0.70661367643122697</v>
      </c>
      <c r="CA55">
        <v>-7.4608347637258293E-2</v>
      </c>
      <c r="CB55">
        <v>0.15222530800352399</v>
      </c>
      <c r="CC55">
        <v>0.25311315947934099</v>
      </c>
      <c r="CD55">
        <v>0.31554014291725202</v>
      </c>
      <c r="CE55">
        <v>-0.339605656663308</v>
      </c>
      <c r="CF55">
        <v>0.480377541551187</v>
      </c>
      <c r="CG55">
        <v>-0.144577520046479</v>
      </c>
      <c r="CH55">
        <v>0.23554827576243301</v>
      </c>
      <c r="CI55">
        <v>0.53337659190869502</v>
      </c>
      <c r="CJ55">
        <v>0.16921804137733301</v>
      </c>
      <c r="CK55">
        <v>0.31503524768123498</v>
      </c>
      <c r="CL55">
        <v>-0.67172798997600602</v>
      </c>
      <c r="CM55">
        <v>-0.21768316859836301</v>
      </c>
      <c r="CN55">
        <v>0.730737269548557</v>
      </c>
      <c r="CO55">
        <v>-0.13637003126105299</v>
      </c>
      <c r="CP55">
        <v>0.25708213078929198</v>
      </c>
      <c r="CQ55">
        <v>-0.15229747880824299</v>
      </c>
      <c r="CR55">
        <v>0.120569757924509</v>
      </c>
      <c r="CS55">
        <v>-2.5872458111914999E-2</v>
      </c>
      <c r="CT55">
        <v>-0.200360386503868</v>
      </c>
      <c r="CU55">
        <v>-1.2803087482059601</v>
      </c>
      <c r="CV55">
        <v>0.351380739903215</v>
      </c>
      <c r="CW55">
        <v>0.65291077777670303</v>
      </c>
      <c r="CX55">
        <v>-0.19880081511295</v>
      </c>
      <c r="CY55">
        <v>-2.21729244120842E-2</v>
      </c>
      <c r="CZ55">
        <v>-0.107023645270096</v>
      </c>
      <c r="DA55">
        <v>-0.12286544799768299</v>
      </c>
      <c r="DB55">
        <v>-0.25448955775155002</v>
      </c>
      <c r="DC55">
        <v>0.168584682781318</v>
      </c>
      <c r="DD55">
        <v>0.231723197611302</v>
      </c>
      <c r="DE55">
        <v>0.227129666124298</v>
      </c>
      <c r="DF55">
        <v>7.6427750124517399E-2</v>
      </c>
      <c r="DG55">
        <v>2.9339942757771399E-2</v>
      </c>
      <c r="DH55">
        <v>6.2818443208503105E-2</v>
      </c>
      <c r="DI55">
        <v>4.6526264572582304E-3</v>
      </c>
    </row>
    <row r="56" spans="1:113" x14ac:dyDescent="0.25">
      <c r="A56">
        <v>55</v>
      </c>
      <c r="B56" t="str">
        <f t="shared" si="0"/>
        <v/>
      </c>
      <c r="G56">
        <v>84700</v>
      </c>
      <c r="H56">
        <v>4391.67</v>
      </c>
      <c r="I56">
        <v>1756.5</v>
      </c>
      <c r="J56">
        <v>54.39</v>
      </c>
      <c r="K56">
        <v>254.62</v>
      </c>
      <c r="L56">
        <v>104.495</v>
      </c>
      <c r="M56">
        <v>22.75</v>
      </c>
      <c r="N56">
        <v>60.515000000000001</v>
      </c>
      <c r="O56">
        <v>14.284000000000001</v>
      </c>
      <c r="P56">
        <v>19.391999999999999</v>
      </c>
      <c r="Q56">
        <v>20.614999999999998</v>
      </c>
      <c r="R56">
        <v>115</v>
      </c>
      <c r="S56">
        <v>8.6999999999999993</v>
      </c>
      <c r="T56">
        <v>0</v>
      </c>
      <c r="U56">
        <v>90</v>
      </c>
      <c r="V56">
        <v>1161.5</v>
      </c>
      <c r="W56">
        <v>4556.5</v>
      </c>
      <c r="X56">
        <v>10567</v>
      </c>
      <c r="Y56">
        <v>55</v>
      </c>
      <c r="Z56">
        <v>118.5</v>
      </c>
      <c r="AA56">
        <v>1321.5</v>
      </c>
      <c r="AB56">
        <v>1.512</v>
      </c>
      <c r="AC56">
        <v>1.1395</v>
      </c>
      <c r="AD56">
        <v>14.673999999999999</v>
      </c>
      <c r="AE56">
        <v>1.4424999999999999</v>
      </c>
      <c r="AF56">
        <v>424</v>
      </c>
      <c r="AG56">
        <v>122.5</v>
      </c>
      <c r="AH56">
        <v>301.5</v>
      </c>
      <c r="AI56">
        <v>510</v>
      </c>
      <c r="AJ56">
        <v>253.25</v>
      </c>
      <c r="AK56">
        <v>1.22</v>
      </c>
      <c r="AL56">
        <v>0</v>
      </c>
      <c r="AM56">
        <v>154.1</v>
      </c>
      <c r="AN56">
        <v>1</v>
      </c>
      <c r="AO56">
        <v>184.15</v>
      </c>
      <c r="AP56">
        <v>941.5</v>
      </c>
      <c r="AQ56">
        <v>940</v>
      </c>
      <c r="AR56">
        <v>322</v>
      </c>
      <c r="AS56">
        <v>10.7</v>
      </c>
      <c r="AT56">
        <v>6.09</v>
      </c>
      <c r="AU56">
        <v>1.2035</v>
      </c>
      <c r="AV56">
        <v>2647.5</v>
      </c>
      <c r="AW56">
        <v>2824.5</v>
      </c>
      <c r="AX56">
        <v>66.25</v>
      </c>
      <c r="AY56">
        <v>12</v>
      </c>
      <c r="AZ56">
        <v>0</v>
      </c>
      <c r="BA56">
        <v>0</v>
      </c>
      <c r="BB56" s="2">
        <v>4007.1950000000002</v>
      </c>
      <c r="BC56">
        <v>0.28849999999999998</v>
      </c>
      <c r="BD56">
        <v>0.17399999999999999</v>
      </c>
      <c r="BE56">
        <v>0.1055</v>
      </c>
      <c r="BF56">
        <v>0.13150000000000001</v>
      </c>
      <c r="BG56">
        <v>0.21149999999999999</v>
      </c>
      <c r="BH56">
        <v>0.85850000000000004</v>
      </c>
      <c r="BI56">
        <v>9.01</v>
      </c>
      <c r="BJ56">
        <v>2.774</v>
      </c>
      <c r="BK56">
        <v>0.71699999999999997</v>
      </c>
      <c r="BL56">
        <v>18.302</v>
      </c>
      <c r="BM56">
        <v>0.2195</v>
      </c>
      <c r="BN56">
        <v>6.4999999999999997E-3</v>
      </c>
      <c r="BO56">
        <v>17.904499999999999</v>
      </c>
      <c r="BP56">
        <v>2.5529999999999999</v>
      </c>
      <c r="BQ56">
        <v>2E-3</v>
      </c>
      <c r="BR56">
        <v>5.7000000000000002E-2</v>
      </c>
      <c r="BS56">
        <v>4.0000000000000001E-3</v>
      </c>
      <c r="BT56">
        <v>1.4500000000000001E-2</v>
      </c>
      <c r="BU56">
        <v>2.1999999999999999E-2</v>
      </c>
      <c r="BV56">
        <v>12.5</v>
      </c>
      <c r="BW56">
        <v>-1.01217712560985</v>
      </c>
      <c r="BX56">
        <v>1.9129932602330599</v>
      </c>
      <c r="BY56">
        <v>-2.2454077706314099</v>
      </c>
      <c r="BZ56">
        <v>1.7659698834914599</v>
      </c>
      <c r="CA56">
        <v>-1.03854243256492</v>
      </c>
      <c r="CB56">
        <v>-1.5322694993561901</v>
      </c>
      <c r="CC56">
        <v>-0.92831180897712995</v>
      </c>
      <c r="CD56">
        <v>1.20501485213191</v>
      </c>
      <c r="CE56">
        <v>1.25264882232872E-2</v>
      </c>
      <c r="CF56">
        <v>4.1189739838267798E-2</v>
      </c>
      <c r="CG56">
        <v>0.70059072239664399</v>
      </c>
      <c r="CH56">
        <v>8.2731349502618901E-2</v>
      </c>
      <c r="CI56">
        <v>0.356458020962926</v>
      </c>
      <c r="CJ56">
        <v>2.05491549398545E-2</v>
      </c>
      <c r="CK56">
        <v>0.82956651057154696</v>
      </c>
      <c r="CL56">
        <v>-1.8476340346722999</v>
      </c>
      <c r="CM56">
        <v>-0.13114215930157799</v>
      </c>
      <c r="CN56">
        <v>0.37841917455483698</v>
      </c>
      <c r="CO56">
        <v>0.75517618030584099</v>
      </c>
      <c r="CP56">
        <v>-0.57954491415530296</v>
      </c>
      <c r="CQ56">
        <v>0.67037865369444705</v>
      </c>
      <c r="CR56">
        <v>0.17565147282200899</v>
      </c>
      <c r="CS56">
        <v>0.491132446425814</v>
      </c>
      <c r="CT56">
        <v>-0.30392357314521201</v>
      </c>
      <c r="CU56">
        <v>7.6789924318315703E-2</v>
      </c>
      <c r="CV56">
        <v>-7.8931014978552705E-2</v>
      </c>
      <c r="CW56">
        <v>-3.5267466380912903E-2</v>
      </c>
      <c r="CX56">
        <v>-0.24047151104953099</v>
      </c>
      <c r="CY56">
        <v>0.247613460834683</v>
      </c>
      <c r="CZ56">
        <v>-5.0288938297107198E-2</v>
      </c>
      <c r="DA56">
        <v>-2.1951348608486201E-2</v>
      </c>
      <c r="DB56">
        <v>-9.6931218376015996E-2</v>
      </c>
      <c r="DC56">
        <v>-6.8096464871881604E-3</v>
      </c>
      <c r="DD56">
        <v>-7.9636282965997507E-2</v>
      </c>
      <c r="DE56">
        <v>0.23094549066304201</v>
      </c>
      <c r="DF56">
        <v>-0.16268910318937899</v>
      </c>
      <c r="DG56">
        <v>0.162877532908943</v>
      </c>
      <c r="DH56">
        <v>2.98061573939301E-2</v>
      </c>
      <c r="DI56">
        <v>-3.1506383303446902E-4</v>
      </c>
    </row>
    <row r="57" spans="1:113" x14ac:dyDescent="0.25">
      <c r="A57">
        <v>56</v>
      </c>
      <c r="B57" t="str">
        <f t="shared" si="0"/>
        <v/>
      </c>
      <c r="G57">
        <v>84727</v>
      </c>
      <c r="H57">
        <v>2070.0050000000001</v>
      </c>
      <c r="I57">
        <v>1272.5</v>
      </c>
      <c r="J57">
        <v>37.755000000000003</v>
      </c>
      <c r="K57">
        <v>142.815</v>
      </c>
      <c r="L57">
        <v>51.515000000000001</v>
      </c>
      <c r="M57">
        <v>10.45</v>
      </c>
      <c r="N57">
        <v>63.02</v>
      </c>
      <c r="O57">
        <v>19.307500000000001</v>
      </c>
      <c r="P57">
        <v>23.626999999999999</v>
      </c>
      <c r="Q57">
        <v>16.869499999999999</v>
      </c>
      <c r="R57">
        <v>294</v>
      </c>
      <c r="S57">
        <v>5.875</v>
      </c>
      <c r="T57">
        <v>0</v>
      </c>
      <c r="U57">
        <v>270</v>
      </c>
      <c r="V57">
        <v>409</v>
      </c>
      <c r="W57">
        <v>17</v>
      </c>
      <c r="X57">
        <v>453.5</v>
      </c>
      <c r="Y57">
        <v>2436</v>
      </c>
      <c r="Z57">
        <v>267</v>
      </c>
      <c r="AA57">
        <v>1772.5</v>
      </c>
      <c r="AB57">
        <v>1.157</v>
      </c>
      <c r="AC57">
        <v>1.3095000000000001</v>
      </c>
      <c r="AD57">
        <v>14.558</v>
      </c>
      <c r="AE57">
        <v>1.0665</v>
      </c>
      <c r="AF57">
        <v>232</v>
      </c>
      <c r="AG57">
        <v>157</v>
      </c>
      <c r="AH57">
        <v>75</v>
      </c>
      <c r="AI57">
        <v>341</v>
      </c>
      <c r="AJ57">
        <v>223</v>
      </c>
      <c r="AK57">
        <v>2.8149999999999999</v>
      </c>
      <c r="AL57">
        <v>1.4</v>
      </c>
      <c r="AM57">
        <v>39.15</v>
      </c>
      <c r="AN57">
        <v>2.95</v>
      </c>
      <c r="AO57">
        <v>46.4</v>
      </c>
      <c r="AP57">
        <v>267.5</v>
      </c>
      <c r="AQ57">
        <v>563.5</v>
      </c>
      <c r="AR57">
        <v>140</v>
      </c>
      <c r="AS57">
        <v>14.505000000000001</v>
      </c>
      <c r="AT57">
        <v>3.62</v>
      </c>
      <c r="AU57">
        <v>0.61399999999999999</v>
      </c>
      <c r="AV57">
        <v>3629</v>
      </c>
      <c r="AW57">
        <v>1042.5</v>
      </c>
      <c r="AX57">
        <v>69.900000000000006</v>
      </c>
      <c r="AY57">
        <v>97</v>
      </c>
      <c r="AZ57">
        <v>0</v>
      </c>
      <c r="BA57">
        <v>0</v>
      </c>
      <c r="BB57" s="2">
        <v>1810.4949999999999</v>
      </c>
      <c r="BC57">
        <v>1.6E-2</v>
      </c>
      <c r="BD57">
        <v>8.9999999999999993E-3</v>
      </c>
      <c r="BE57">
        <v>1.4500000000000001E-2</v>
      </c>
      <c r="BF57">
        <v>5.0999999999999997E-2</v>
      </c>
      <c r="BG57">
        <v>6.8500000000000005E-2</v>
      </c>
      <c r="BH57">
        <v>0.54749999999999999</v>
      </c>
      <c r="BI57">
        <v>13.4765</v>
      </c>
      <c r="BJ57">
        <v>4.6905000000000001</v>
      </c>
      <c r="BK57">
        <v>0.79049999999999998</v>
      </c>
      <c r="BL57">
        <v>22.3855</v>
      </c>
      <c r="BM57">
        <v>0.27450000000000002</v>
      </c>
      <c r="BN57">
        <v>1.2999999999999999E-2</v>
      </c>
      <c r="BO57">
        <v>14.881</v>
      </c>
      <c r="BP57">
        <v>1.498</v>
      </c>
      <c r="BQ57" s="1">
        <v>5.0000000000000001E-4</v>
      </c>
      <c r="BR57">
        <v>0.19950000000000001</v>
      </c>
      <c r="BS57">
        <v>2E-3</v>
      </c>
      <c r="BT57">
        <v>1.55E-2</v>
      </c>
      <c r="BU57">
        <v>3.4500000000000003E-2</v>
      </c>
      <c r="BV57">
        <v>10</v>
      </c>
      <c r="BW57">
        <v>-2.9930083556096201</v>
      </c>
      <c r="BX57">
        <v>1.26963313699313</v>
      </c>
      <c r="BY57">
        <v>-1.6567451874575101</v>
      </c>
      <c r="BZ57">
        <v>0.95286842344374401</v>
      </c>
      <c r="CA57">
        <v>2.7269825581324598</v>
      </c>
      <c r="CB57">
        <v>1.5453449801560399</v>
      </c>
      <c r="CC57">
        <v>0.268956236435068</v>
      </c>
      <c r="CD57">
        <v>-1.6661936119210901</v>
      </c>
      <c r="CE57">
        <v>5.4269839296054201</v>
      </c>
      <c r="CF57">
        <v>-1.8831963319059299</v>
      </c>
      <c r="CG57">
        <v>-0.300373835095674</v>
      </c>
      <c r="CH57">
        <v>-0.53690481322185801</v>
      </c>
      <c r="CI57">
        <v>0.72157628498807602</v>
      </c>
      <c r="CJ57">
        <v>-10.220536666950499</v>
      </c>
      <c r="CK57">
        <v>1.7912575632929499</v>
      </c>
      <c r="CL57">
        <v>3.3551814913592599</v>
      </c>
      <c r="CM57">
        <v>-2.46760625181988</v>
      </c>
      <c r="CN57">
        <v>1.1458773855722599</v>
      </c>
      <c r="CO57">
        <v>-1.7259273212638</v>
      </c>
      <c r="CP57">
        <v>0.46319240341891899</v>
      </c>
      <c r="CQ57">
        <v>2.8254859282268998</v>
      </c>
      <c r="CR57">
        <v>-0.97562400300950902</v>
      </c>
      <c r="CS57">
        <v>4.1662884228637599E-2</v>
      </c>
      <c r="CT57">
        <v>0.17379130171059901</v>
      </c>
      <c r="CU57">
        <v>0.29403398376398099</v>
      </c>
      <c r="CV57">
        <v>-0.404233218323095</v>
      </c>
      <c r="CW57">
        <v>-5.5566532937020102E-2</v>
      </c>
      <c r="CX57">
        <v>0.29322960068272602</v>
      </c>
      <c r="CY57">
        <v>-1.37809534423234E-2</v>
      </c>
      <c r="CZ57">
        <v>0.49295988052136802</v>
      </c>
      <c r="DA57">
        <v>-0.42955442244226</v>
      </c>
      <c r="DB57">
        <v>0.151663559802202</v>
      </c>
      <c r="DC57">
        <v>0.13160889564950601</v>
      </c>
      <c r="DD57">
        <v>-6.4103082149322504E-2</v>
      </c>
      <c r="DE57">
        <v>-0.138707697092805</v>
      </c>
      <c r="DF57">
        <v>0.43973742267869598</v>
      </c>
      <c r="DG57">
        <v>0.166327799802127</v>
      </c>
      <c r="DH57">
        <v>3.2950277516007501E-2</v>
      </c>
      <c r="DI57" s="1">
        <v>1.4239991793198301E-5</v>
      </c>
    </row>
    <row r="58" spans="1:113" x14ac:dyDescent="0.25">
      <c r="A58">
        <v>57</v>
      </c>
      <c r="B58" t="str">
        <f t="shared" si="0"/>
        <v/>
      </c>
      <c r="G58">
        <v>84734</v>
      </c>
      <c r="H58">
        <v>2701.1</v>
      </c>
      <c r="I58">
        <v>2449.5</v>
      </c>
      <c r="J58">
        <v>62.924999999999997</v>
      </c>
      <c r="K58">
        <v>297.19</v>
      </c>
      <c r="L58">
        <v>180.935</v>
      </c>
      <c r="M58">
        <v>12</v>
      </c>
      <c r="N58">
        <v>69.88</v>
      </c>
      <c r="O58">
        <v>23.823</v>
      </c>
      <c r="P58">
        <v>20.340499999999999</v>
      </c>
      <c r="Q58">
        <v>19.056999999999999</v>
      </c>
      <c r="R58">
        <v>178</v>
      </c>
      <c r="S58">
        <v>6.2249999999999996</v>
      </c>
      <c r="T58">
        <v>0</v>
      </c>
      <c r="U58">
        <v>306</v>
      </c>
      <c r="V58">
        <v>329</v>
      </c>
      <c r="W58">
        <v>21</v>
      </c>
      <c r="X58">
        <v>227.5</v>
      </c>
      <c r="Y58">
        <v>113</v>
      </c>
      <c r="Z58">
        <v>5</v>
      </c>
      <c r="AA58">
        <v>885</v>
      </c>
      <c r="AB58">
        <v>0.95499999999999996</v>
      </c>
      <c r="AC58">
        <v>1.4235</v>
      </c>
      <c r="AD58">
        <v>17.869</v>
      </c>
      <c r="AE58">
        <v>1.6014999999999999</v>
      </c>
      <c r="AF58">
        <v>203</v>
      </c>
      <c r="AG58">
        <v>59.5</v>
      </c>
      <c r="AH58">
        <v>143.5</v>
      </c>
      <c r="AI58">
        <v>244.5</v>
      </c>
      <c r="AJ58">
        <v>315.64999999999998</v>
      </c>
      <c r="AK58">
        <v>2.98</v>
      </c>
      <c r="AL58">
        <v>0.04</v>
      </c>
      <c r="AM58">
        <v>67.599999999999994</v>
      </c>
      <c r="AN58">
        <v>3.1</v>
      </c>
      <c r="AO58">
        <v>63.15</v>
      </c>
      <c r="AP58">
        <v>641.5</v>
      </c>
      <c r="AQ58">
        <v>1192.5</v>
      </c>
      <c r="AR58">
        <v>210</v>
      </c>
      <c r="AS58">
        <v>7.9550000000000001</v>
      </c>
      <c r="AT58">
        <v>9.1349999999999998</v>
      </c>
      <c r="AU58">
        <v>0.85550000000000004</v>
      </c>
      <c r="AV58">
        <v>3031.5</v>
      </c>
      <c r="AW58">
        <v>2398.5</v>
      </c>
      <c r="AX58">
        <v>72.599999999999994</v>
      </c>
      <c r="AY58">
        <v>180</v>
      </c>
      <c r="AZ58">
        <v>0</v>
      </c>
      <c r="BA58">
        <v>59.5</v>
      </c>
      <c r="BB58" s="2">
        <v>2195.395</v>
      </c>
      <c r="BC58">
        <v>0.68049999999999999</v>
      </c>
      <c r="BD58">
        <v>0.46450000000000002</v>
      </c>
      <c r="BE58">
        <v>0.33500000000000002</v>
      </c>
      <c r="BF58">
        <v>0.68200000000000005</v>
      </c>
      <c r="BG58">
        <v>1.3465</v>
      </c>
      <c r="BH58">
        <v>2.5310000000000001</v>
      </c>
      <c r="BI58">
        <v>11.965999999999999</v>
      </c>
      <c r="BJ58">
        <v>4.9645000000000001</v>
      </c>
      <c r="BK58">
        <v>0.62050000000000005</v>
      </c>
      <c r="BL58">
        <v>19.026</v>
      </c>
      <c r="BM58">
        <v>0.255</v>
      </c>
      <c r="BN58">
        <v>1.4E-2</v>
      </c>
      <c r="BO58">
        <v>17.045500000000001</v>
      </c>
      <c r="BP58">
        <v>1.804</v>
      </c>
      <c r="BQ58">
        <v>2E-3</v>
      </c>
      <c r="BR58">
        <v>0.1065</v>
      </c>
      <c r="BS58">
        <v>4.0000000000000001E-3</v>
      </c>
      <c r="BT58">
        <v>1.4999999999999999E-2</v>
      </c>
      <c r="BU58">
        <v>8.5000000000000006E-3</v>
      </c>
      <c r="BV58">
        <v>15.5</v>
      </c>
      <c r="BW58">
        <v>-1.2574874712476301</v>
      </c>
      <c r="BX58">
        <v>-1.3998094208027001</v>
      </c>
      <c r="BY58">
        <v>0.21412986331393999</v>
      </c>
      <c r="BZ58">
        <v>0.67831644072316599</v>
      </c>
      <c r="CA58">
        <v>-1.0235595958269501</v>
      </c>
      <c r="CB58">
        <v>1.0100046364861699</v>
      </c>
      <c r="CC58">
        <v>0.33095938357647903</v>
      </c>
      <c r="CD58">
        <v>0.38483745130990799</v>
      </c>
      <c r="CE58">
        <v>-0.20802946264299599</v>
      </c>
      <c r="CF58">
        <v>-1.3276786998216701</v>
      </c>
      <c r="CG58">
        <v>1.1708106656352399</v>
      </c>
      <c r="CH58">
        <v>0.499283979115557</v>
      </c>
      <c r="CI58">
        <v>1.33279418167973</v>
      </c>
      <c r="CJ58">
        <v>-8.7876259253156994E-2</v>
      </c>
      <c r="CK58">
        <v>0.74204965757211505</v>
      </c>
      <c r="CL58">
        <v>0.246470579497611</v>
      </c>
      <c r="CM58">
        <v>1.3540686296611399</v>
      </c>
      <c r="CN58">
        <v>0.57989382646162302</v>
      </c>
      <c r="CO58">
        <v>-0.53564746587627599</v>
      </c>
      <c r="CP58">
        <v>0.68317343237047001</v>
      </c>
      <c r="CQ58">
        <v>-2.4694598814818801E-2</v>
      </c>
      <c r="CR58">
        <v>-0.81181260854524295</v>
      </c>
      <c r="CS58">
        <v>-0.761614225897569</v>
      </c>
      <c r="CT58">
        <v>0.21391561326445699</v>
      </c>
      <c r="CU58">
        <v>1.31890613753057E-2</v>
      </c>
      <c r="CV58">
        <v>-0.50915545334499601</v>
      </c>
      <c r="CW58">
        <v>5.4454706976166403E-2</v>
      </c>
      <c r="CX58">
        <v>0.34467189900823803</v>
      </c>
      <c r="CY58">
        <v>-0.12682438728394901</v>
      </c>
      <c r="CZ58">
        <v>0.161951083717604</v>
      </c>
      <c r="DA58">
        <v>0.34205267128276901</v>
      </c>
      <c r="DB58">
        <v>0.36101503883842501</v>
      </c>
      <c r="DC58">
        <v>0.10213413364172701</v>
      </c>
      <c r="DD58">
        <v>0.336114642476049</v>
      </c>
      <c r="DE58">
        <v>-1.36921661536157E-2</v>
      </c>
      <c r="DF58">
        <v>-4.9614865265768797E-2</v>
      </c>
      <c r="DG58">
        <v>0.27008919119813701</v>
      </c>
      <c r="DH58">
        <v>8.2235850029745594E-2</v>
      </c>
      <c r="DI58">
        <v>5.4967947436681099E-4</v>
      </c>
    </row>
    <row r="59" spans="1:113" x14ac:dyDescent="0.25">
      <c r="A59">
        <v>58</v>
      </c>
      <c r="B59" t="str">
        <f t="shared" si="0"/>
        <v/>
      </c>
      <c r="G59">
        <v>84748</v>
      </c>
      <c r="H59">
        <v>3296.125</v>
      </c>
      <c r="I59">
        <v>2890</v>
      </c>
      <c r="J59">
        <v>106.455</v>
      </c>
      <c r="K59">
        <v>332.40499999999997</v>
      </c>
      <c r="L59">
        <v>149.36000000000001</v>
      </c>
      <c r="M59">
        <v>12.5</v>
      </c>
      <c r="N59">
        <v>129.495</v>
      </c>
      <c r="O59">
        <v>54.796999999999997</v>
      </c>
      <c r="P59">
        <v>41.761499999999998</v>
      </c>
      <c r="Q59">
        <v>21.907</v>
      </c>
      <c r="R59">
        <v>464.5</v>
      </c>
      <c r="S59">
        <v>7.3949999999999996</v>
      </c>
      <c r="T59">
        <v>0</v>
      </c>
      <c r="U59">
        <v>781</v>
      </c>
      <c r="V59">
        <v>815.5</v>
      </c>
      <c r="W59">
        <v>1.5</v>
      </c>
      <c r="X59">
        <v>403.5</v>
      </c>
      <c r="Y59">
        <v>1.5</v>
      </c>
      <c r="Z59">
        <v>5383.5</v>
      </c>
      <c r="AA59">
        <v>209.5</v>
      </c>
      <c r="AB59">
        <v>2.3769999999999998</v>
      </c>
      <c r="AC59">
        <v>2.0295000000000001</v>
      </c>
      <c r="AD59">
        <v>37.774999999999999</v>
      </c>
      <c r="AE59">
        <v>1.7224999999999999</v>
      </c>
      <c r="AF59">
        <v>453</v>
      </c>
      <c r="AG59">
        <v>234.5</v>
      </c>
      <c r="AH59">
        <v>215.5</v>
      </c>
      <c r="AI59">
        <v>616</v>
      </c>
      <c r="AJ59">
        <v>315.3</v>
      </c>
      <c r="AK59">
        <v>3.5</v>
      </c>
      <c r="AL59">
        <v>0</v>
      </c>
      <c r="AM59">
        <v>103.2</v>
      </c>
      <c r="AN59">
        <v>1.85</v>
      </c>
      <c r="AO59">
        <v>61.15</v>
      </c>
      <c r="AP59">
        <v>1128.5</v>
      </c>
      <c r="AQ59">
        <v>1721</v>
      </c>
      <c r="AR59">
        <v>236</v>
      </c>
      <c r="AS59">
        <v>15.965</v>
      </c>
      <c r="AT59">
        <v>9.4250000000000007</v>
      </c>
      <c r="AU59">
        <v>0.95099999999999996</v>
      </c>
      <c r="AV59">
        <v>4349.5</v>
      </c>
      <c r="AW59">
        <v>2248.5</v>
      </c>
      <c r="AX59">
        <v>137.44999999999999</v>
      </c>
      <c r="AY59">
        <v>3.5</v>
      </c>
      <c r="AZ59">
        <v>26</v>
      </c>
      <c r="BA59">
        <v>0</v>
      </c>
      <c r="BB59" s="2">
        <v>2707.4650000000001</v>
      </c>
      <c r="BC59">
        <v>1.4510000000000001</v>
      </c>
      <c r="BD59">
        <v>0.94699999999999995</v>
      </c>
      <c r="BE59">
        <v>0.58350000000000002</v>
      </c>
      <c r="BF59">
        <v>1.3520000000000001</v>
      </c>
      <c r="BG59">
        <v>1.5740000000000001</v>
      </c>
      <c r="BH59">
        <v>5.5105000000000004</v>
      </c>
      <c r="BI59">
        <v>29.043500000000002</v>
      </c>
      <c r="BJ59">
        <v>11.9215</v>
      </c>
      <c r="BK59">
        <v>2.5265</v>
      </c>
      <c r="BL59">
        <v>38.502000000000002</v>
      </c>
      <c r="BM59">
        <v>0.35249999999999998</v>
      </c>
      <c r="BN59">
        <v>2.35E-2</v>
      </c>
      <c r="BO59">
        <v>19.326000000000001</v>
      </c>
      <c r="BP59">
        <v>2.1339999999999999</v>
      </c>
      <c r="BQ59">
        <v>4.0000000000000001E-3</v>
      </c>
      <c r="BR59">
        <v>0.16450000000000001</v>
      </c>
      <c r="BS59">
        <v>1.2999999999999999E-2</v>
      </c>
      <c r="BT59">
        <v>2.4E-2</v>
      </c>
      <c r="BU59">
        <v>1.35E-2</v>
      </c>
      <c r="BV59">
        <v>12</v>
      </c>
      <c r="BW59">
        <v>2.5366393396876998</v>
      </c>
      <c r="BX59">
        <v>-2.0353362772980299</v>
      </c>
      <c r="BY59">
        <v>2.1235034933735002</v>
      </c>
      <c r="BZ59">
        <v>0.18493972303877501</v>
      </c>
      <c r="CA59">
        <v>0.95278143573826202</v>
      </c>
      <c r="CB59">
        <v>-1.4831682057137401</v>
      </c>
      <c r="CC59">
        <v>-0.80472720815910803</v>
      </c>
      <c r="CD59">
        <v>9.8383762424885404E-2</v>
      </c>
      <c r="CE59">
        <v>0.79597672318205404</v>
      </c>
      <c r="CF59">
        <v>-0.92083803635519601</v>
      </c>
      <c r="CG59">
        <v>3.0782340979356799E-2</v>
      </c>
      <c r="CH59">
        <v>0.45700197060029002</v>
      </c>
      <c r="CI59">
        <v>0.50550967666275903</v>
      </c>
      <c r="CJ59">
        <v>0.73315653617843801</v>
      </c>
      <c r="CK59">
        <v>0.65212375189933003</v>
      </c>
      <c r="CL59">
        <v>-0.205986870403505</v>
      </c>
      <c r="CM59">
        <v>-0.30672987915593802</v>
      </c>
      <c r="CN59">
        <v>-3.77949886110737E-2</v>
      </c>
      <c r="CO59">
        <v>-0.71030332519796002</v>
      </c>
      <c r="CP59">
        <v>-0.21435048928467401</v>
      </c>
      <c r="CQ59">
        <v>-0.183602107013042</v>
      </c>
      <c r="CR59">
        <v>1.0727468975525101</v>
      </c>
      <c r="CS59">
        <v>1.0249630481845899</v>
      </c>
      <c r="CT59">
        <v>-0.69084345484437903</v>
      </c>
      <c r="CU59">
        <v>-1.15502765429939</v>
      </c>
      <c r="CV59">
        <v>0.31624785044107401</v>
      </c>
      <c r="CW59">
        <v>0.270859333207085</v>
      </c>
      <c r="CX59">
        <v>-0.70223746302066903</v>
      </c>
      <c r="CY59">
        <v>0.25947565630509001</v>
      </c>
      <c r="CZ59">
        <v>0.15138027691645001</v>
      </c>
      <c r="DA59">
        <v>0.104201314763413</v>
      </c>
      <c r="DB59">
        <v>9.4866726076014998E-2</v>
      </c>
      <c r="DC59">
        <v>0.32886993827376199</v>
      </c>
      <c r="DD59">
        <v>-0.41617219776682401</v>
      </c>
      <c r="DE59">
        <v>-0.122187599781329</v>
      </c>
      <c r="DF59">
        <v>-0.448150298924538</v>
      </c>
      <c r="DG59">
        <v>-7.6466522948442604E-3</v>
      </c>
      <c r="DH59">
        <v>-7.6748100988427602E-3</v>
      </c>
      <c r="DI59">
        <v>-6.44006313238685E-3</v>
      </c>
    </row>
    <row r="60" spans="1:113" x14ac:dyDescent="0.25">
      <c r="A60">
        <v>59</v>
      </c>
      <c r="B60" t="str">
        <f t="shared" si="0"/>
        <v/>
      </c>
      <c r="G60">
        <v>84756</v>
      </c>
      <c r="H60">
        <v>5093.4049999999997</v>
      </c>
      <c r="I60">
        <v>3446</v>
      </c>
      <c r="J60">
        <v>115.58</v>
      </c>
      <c r="K60">
        <v>281.89499999999998</v>
      </c>
      <c r="L60">
        <v>64.459999999999994</v>
      </c>
      <c r="M60">
        <v>15.45</v>
      </c>
      <c r="N60">
        <v>95.954999999999998</v>
      </c>
      <c r="O60">
        <v>32.3065</v>
      </c>
      <c r="P60">
        <v>33.832999999999998</v>
      </c>
      <c r="Q60">
        <v>20.973500000000001</v>
      </c>
      <c r="R60">
        <v>677</v>
      </c>
      <c r="S60">
        <v>7.38</v>
      </c>
      <c r="T60">
        <v>0</v>
      </c>
      <c r="U60">
        <v>424.5</v>
      </c>
      <c r="V60">
        <v>477.5</v>
      </c>
      <c r="W60">
        <v>46.5</v>
      </c>
      <c r="X60">
        <v>598</v>
      </c>
      <c r="Y60">
        <v>28.5</v>
      </c>
      <c r="Z60">
        <v>3143</v>
      </c>
      <c r="AA60">
        <v>945.5</v>
      </c>
      <c r="AB60">
        <v>2.9380000000000002</v>
      </c>
      <c r="AC60">
        <v>3.26</v>
      </c>
      <c r="AD60">
        <v>38.581499999999998</v>
      </c>
      <c r="AE60">
        <v>2.6695000000000002</v>
      </c>
      <c r="AF60">
        <v>545.5</v>
      </c>
      <c r="AG60">
        <v>195.5</v>
      </c>
      <c r="AH60">
        <v>349</v>
      </c>
      <c r="AI60">
        <v>681</v>
      </c>
      <c r="AJ60">
        <v>621.79999999999995</v>
      </c>
      <c r="AK60">
        <v>9.98</v>
      </c>
      <c r="AL60">
        <v>0</v>
      </c>
      <c r="AM60">
        <v>41.5</v>
      </c>
      <c r="AN60">
        <v>3.85</v>
      </c>
      <c r="AO60">
        <v>77</v>
      </c>
      <c r="AP60">
        <v>906.5</v>
      </c>
      <c r="AQ60">
        <v>1983</v>
      </c>
      <c r="AR60">
        <v>435.5</v>
      </c>
      <c r="AS60">
        <v>23.715</v>
      </c>
      <c r="AT60">
        <v>12.865</v>
      </c>
      <c r="AU60">
        <v>1.603</v>
      </c>
      <c r="AV60">
        <v>5367</v>
      </c>
      <c r="AW60">
        <v>3725.5</v>
      </c>
      <c r="AX60">
        <v>173.25</v>
      </c>
      <c r="AY60">
        <v>90</v>
      </c>
      <c r="AZ60">
        <v>0</v>
      </c>
      <c r="BA60">
        <v>142.1</v>
      </c>
      <c r="BB60" s="2">
        <v>4431.28</v>
      </c>
      <c r="BC60">
        <v>0.42499999999999999</v>
      </c>
      <c r="BD60">
        <v>0.38450000000000001</v>
      </c>
      <c r="BE60">
        <v>0.20449999999999999</v>
      </c>
      <c r="BF60">
        <v>0.46750000000000003</v>
      </c>
      <c r="BG60">
        <v>0.5595</v>
      </c>
      <c r="BH60">
        <v>1.6565000000000001</v>
      </c>
      <c r="BI60">
        <v>20.504000000000001</v>
      </c>
      <c r="BJ60">
        <v>7.3224999999999998</v>
      </c>
      <c r="BK60">
        <v>1.6595</v>
      </c>
      <c r="BL60">
        <v>31.6555</v>
      </c>
      <c r="BM60">
        <v>0.33200000000000002</v>
      </c>
      <c r="BN60">
        <v>1.4500000000000001E-2</v>
      </c>
      <c r="BO60">
        <v>18.733499999999999</v>
      </c>
      <c r="BP60">
        <v>1.5165</v>
      </c>
      <c r="BQ60">
        <v>2.2499999999999999E-2</v>
      </c>
      <c r="BR60">
        <v>0.36249999999999999</v>
      </c>
      <c r="BS60">
        <v>0.01</v>
      </c>
      <c r="BT60">
        <v>1.9E-2</v>
      </c>
      <c r="BU60">
        <v>1.0500000000000001E-2</v>
      </c>
      <c r="BV60">
        <v>20.5</v>
      </c>
      <c r="BW60">
        <v>4.4882264264284597</v>
      </c>
      <c r="BX60">
        <v>-0.82373489371883901</v>
      </c>
      <c r="BY60">
        <v>0.17327761482828399</v>
      </c>
      <c r="BZ60">
        <v>-0.12270713129574</v>
      </c>
      <c r="CA60">
        <v>-3.1227047014743898</v>
      </c>
      <c r="CB60">
        <v>2.89722306527295</v>
      </c>
      <c r="CC60">
        <v>-2.9733563286949498</v>
      </c>
      <c r="CD60">
        <v>-0.452194160103011</v>
      </c>
      <c r="CE60">
        <v>-2.7787109088909601</v>
      </c>
      <c r="CF60">
        <v>-2.9637030596113201</v>
      </c>
      <c r="CG60">
        <v>2.5146966246809401</v>
      </c>
      <c r="CH60">
        <v>0.53589068643046001</v>
      </c>
      <c r="CI60">
        <v>1.5123015487843201</v>
      </c>
      <c r="CJ60">
        <v>-0.79581357048775503</v>
      </c>
      <c r="CK60">
        <v>-1.7574841281084801</v>
      </c>
      <c r="CL60">
        <v>0.79398106852378603</v>
      </c>
      <c r="CM60">
        <v>1.2061562478168599</v>
      </c>
      <c r="CN60">
        <v>-7.7005031487780901E-2</v>
      </c>
      <c r="CO60">
        <v>-1.4066453390362701</v>
      </c>
      <c r="CP60">
        <v>0.32992301394389301</v>
      </c>
      <c r="CQ60">
        <v>-0.15908588123159501</v>
      </c>
      <c r="CR60">
        <v>0.190180809422068</v>
      </c>
      <c r="CS60">
        <v>-1.06764587460462</v>
      </c>
      <c r="CT60">
        <v>0.14742039058221099</v>
      </c>
      <c r="CU60">
        <v>-0.25126064592771302</v>
      </c>
      <c r="CV60">
        <v>-2.9238925853159899E-2</v>
      </c>
      <c r="CW60">
        <v>-0.48454706654027901</v>
      </c>
      <c r="CX60">
        <v>-0.85817005133079105</v>
      </c>
      <c r="CY60">
        <v>-4.96505105543961E-2</v>
      </c>
      <c r="CZ60">
        <v>0.59296130888072296</v>
      </c>
      <c r="DA60">
        <v>-0.75682413581893204</v>
      </c>
      <c r="DB60">
        <v>0.31676988018269198</v>
      </c>
      <c r="DC60">
        <v>-0.58999634687245295</v>
      </c>
      <c r="DD60">
        <v>-0.25742638451067801</v>
      </c>
      <c r="DE60">
        <v>0.57665728045314202</v>
      </c>
      <c r="DF60">
        <v>1.04735068934451E-2</v>
      </c>
      <c r="DG60">
        <v>-5.7818916559849998E-2</v>
      </c>
      <c r="DH60">
        <v>-0.141869258273954</v>
      </c>
      <c r="DI60">
        <v>-3.4995580785870999E-4</v>
      </c>
    </row>
    <row r="61" spans="1:113" x14ac:dyDescent="0.25">
      <c r="A61">
        <v>60</v>
      </c>
      <c r="B61" t="str">
        <f t="shared" si="0"/>
        <v/>
      </c>
      <c r="G61">
        <v>84796</v>
      </c>
      <c r="H61">
        <v>4540.8</v>
      </c>
      <c r="I61">
        <v>1699.5</v>
      </c>
      <c r="J61">
        <v>62.284999999999997</v>
      </c>
      <c r="K61">
        <v>223.33500000000001</v>
      </c>
      <c r="L61">
        <v>115.44499999999999</v>
      </c>
      <c r="M61">
        <v>19.649999999999999</v>
      </c>
      <c r="N61">
        <v>60.77</v>
      </c>
      <c r="O61">
        <v>19.1965</v>
      </c>
      <c r="P61">
        <v>23.34</v>
      </c>
      <c r="Q61">
        <v>13.087</v>
      </c>
      <c r="R61">
        <v>67.5</v>
      </c>
      <c r="S61">
        <v>12.925000000000001</v>
      </c>
      <c r="T61">
        <v>0</v>
      </c>
      <c r="U61">
        <v>146</v>
      </c>
      <c r="V61">
        <v>414</v>
      </c>
      <c r="W61">
        <v>113.5</v>
      </c>
      <c r="X61">
        <v>3140</v>
      </c>
      <c r="Y61">
        <v>47</v>
      </c>
      <c r="Z61">
        <v>5358.5</v>
      </c>
      <c r="AA61">
        <v>3486</v>
      </c>
      <c r="AB61">
        <v>1.3855</v>
      </c>
      <c r="AC61">
        <v>2.3109999999999999</v>
      </c>
      <c r="AD61">
        <v>21.475999999999999</v>
      </c>
      <c r="AE61">
        <v>1.0615000000000001</v>
      </c>
      <c r="AF61">
        <v>393</v>
      </c>
      <c r="AG61">
        <v>99</v>
      </c>
      <c r="AH61">
        <v>292</v>
      </c>
      <c r="AI61">
        <v>461.5</v>
      </c>
      <c r="AJ61">
        <v>179.1</v>
      </c>
      <c r="AK61">
        <v>3.91</v>
      </c>
      <c r="AL61">
        <v>0</v>
      </c>
      <c r="AM61">
        <v>54.6</v>
      </c>
      <c r="AN61">
        <v>2.95</v>
      </c>
      <c r="AO61">
        <v>196.5</v>
      </c>
      <c r="AP61">
        <v>1184</v>
      </c>
      <c r="AQ61">
        <v>1216.5</v>
      </c>
      <c r="AR61">
        <v>327</v>
      </c>
      <c r="AS61">
        <v>9.93</v>
      </c>
      <c r="AT61">
        <v>7.7</v>
      </c>
      <c r="AU61">
        <v>1.1000000000000001</v>
      </c>
      <c r="AV61">
        <v>2290.5</v>
      </c>
      <c r="AW61">
        <v>2981.5</v>
      </c>
      <c r="AX61">
        <v>107.45</v>
      </c>
      <c r="AY61">
        <v>474</v>
      </c>
      <c r="AZ61">
        <v>0</v>
      </c>
      <c r="BA61">
        <v>7.2</v>
      </c>
      <c r="BB61" s="2">
        <v>4167.0600000000004</v>
      </c>
      <c r="BC61">
        <v>0.26850000000000002</v>
      </c>
      <c r="BD61">
        <v>0.23300000000000001</v>
      </c>
      <c r="BE61">
        <v>0.64149999999999996</v>
      </c>
      <c r="BF61">
        <v>0.6865</v>
      </c>
      <c r="BG61">
        <v>3.2765</v>
      </c>
      <c r="BH61">
        <v>2.4155000000000002</v>
      </c>
      <c r="BI61">
        <v>8.0465</v>
      </c>
      <c r="BJ61">
        <v>3.1705000000000001</v>
      </c>
      <c r="BK61">
        <v>0.36049999999999999</v>
      </c>
      <c r="BL61">
        <v>22.3765</v>
      </c>
      <c r="BM61">
        <v>0.14949999999999999</v>
      </c>
      <c r="BN61">
        <v>2.1000000000000001E-2</v>
      </c>
      <c r="BO61">
        <v>11.909000000000001</v>
      </c>
      <c r="BP61">
        <v>0.878</v>
      </c>
      <c r="BQ61">
        <v>4.4999999999999997E-3</v>
      </c>
      <c r="BR61">
        <v>4.4499999999999998E-2</v>
      </c>
      <c r="BS61">
        <v>2.8500000000000001E-2</v>
      </c>
      <c r="BT61">
        <v>1.0500000000000001E-2</v>
      </c>
      <c r="BU61">
        <v>0.14549999999999999</v>
      </c>
      <c r="BV61">
        <v>17</v>
      </c>
      <c r="BW61">
        <v>-0.111166173079023</v>
      </c>
      <c r="BX61">
        <v>0.471752503639638</v>
      </c>
      <c r="BY61">
        <v>-4.6208422526877103E-2</v>
      </c>
      <c r="BZ61">
        <v>1.48469160084711</v>
      </c>
      <c r="CA61">
        <v>-0.312266627407217</v>
      </c>
      <c r="CB61">
        <v>1.0524093646306101</v>
      </c>
      <c r="CC61">
        <v>1.22677318395804</v>
      </c>
      <c r="CD61">
        <v>1.1323988210335001</v>
      </c>
      <c r="CE61">
        <v>-1.24161254287886</v>
      </c>
      <c r="CF61">
        <v>0.89568379667072795</v>
      </c>
      <c r="CG61">
        <v>-1.21250382227052</v>
      </c>
      <c r="CH61">
        <v>-2.23328743838292</v>
      </c>
      <c r="CI61">
        <v>1.0563160882076801</v>
      </c>
      <c r="CJ61">
        <v>0.47353472462610102</v>
      </c>
      <c r="CK61">
        <v>0.75133964128983199</v>
      </c>
      <c r="CL61">
        <v>0.301160146181498</v>
      </c>
      <c r="CM61">
        <v>0.32567892739807902</v>
      </c>
      <c r="CN61">
        <v>2.03165430815248E-2</v>
      </c>
      <c r="CO61">
        <v>0.27120550684882699</v>
      </c>
      <c r="CP61">
        <v>-4.7426394836769803E-2</v>
      </c>
      <c r="CQ61">
        <v>0.283481562982491</v>
      </c>
      <c r="CR61">
        <v>-0.33828520345136798</v>
      </c>
      <c r="CS61">
        <v>-0.14618116858833499</v>
      </c>
      <c r="CT61">
        <v>-0.12232578144358799</v>
      </c>
      <c r="CU61">
        <v>0.64046229816960898</v>
      </c>
      <c r="CV61">
        <v>-0.21977011293300799</v>
      </c>
      <c r="CW61">
        <v>-4.2923127971427298E-3</v>
      </c>
      <c r="CX61">
        <v>-0.54857368878448398</v>
      </c>
      <c r="CY61">
        <v>-0.71461918989797701</v>
      </c>
      <c r="CZ61">
        <v>0.111160707003104</v>
      </c>
      <c r="DA61">
        <v>8.6175260383167501E-2</v>
      </c>
      <c r="DB61">
        <v>-0.22629237054252199</v>
      </c>
      <c r="DC61">
        <v>-0.45787941844179902</v>
      </c>
      <c r="DD61">
        <v>5.2743429854279898E-2</v>
      </c>
      <c r="DE61">
        <v>0.104097253652111</v>
      </c>
      <c r="DF61">
        <v>-0.73781422725193702</v>
      </c>
      <c r="DG61">
        <v>-1.95268810395316E-2</v>
      </c>
      <c r="DH61">
        <v>-7.2442258478236404E-2</v>
      </c>
      <c r="DI61">
        <v>-3.3871545775034698E-3</v>
      </c>
    </row>
    <row r="62" spans="1:113" x14ac:dyDescent="0.25">
      <c r="A62">
        <v>61</v>
      </c>
      <c r="B62" t="str">
        <f t="shared" si="0"/>
        <v/>
      </c>
      <c r="G62">
        <v>84797</v>
      </c>
      <c r="H62">
        <v>6257.76</v>
      </c>
      <c r="I62">
        <v>4485.5</v>
      </c>
      <c r="J62">
        <v>159.48500000000001</v>
      </c>
      <c r="K62">
        <v>513.05499999999995</v>
      </c>
      <c r="L62">
        <v>197.02500000000001</v>
      </c>
      <c r="M62">
        <v>46.85</v>
      </c>
      <c r="N62">
        <v>204.67</v>
      </c>
      <c r="O62">
        <v>70.876000000000005</v>
      </c>
      <c r="P62">
        <v>80.514499999999998</v>
      </c>
      <c r="Q62">
        <v>36.295000000000002</v>
      </c>
      <c r="R62">
        <v>269.5</v>
      </c>
      <c r="S62">
        <v>15.44</v>
      </c>
      <c r="T62">
        <v>0</v>
      </c>
      <c r="U62">
        <v>956</v>
      </c>
      <c r="V62">
        <v>1083</v>
      </c>
      <c r="W62">
        <v>269.5</v>
      </c>
      <c r="X62">
        <v>1430</v>
      </c>
      <c r="Y62">
        <v>126</v>
      </c>
      <c r="Z62">
        <v>18611.5</v>
      </c>
      <c r="AA62">
        <v>1273</v>
      </c>
      <c r="AB62">
        <v>3.0554999999999999</v>
      </c>
      <c r="AC62">
        <v>4.4219999999999997</v>
      </c>
      <c r="AD62">
        <v>27.743500000000001</v>
      </c>
      <c r="AE62">
        <v>2.6114999999999999</v>
      </c>
      <c r="AF62">
        <v>867.5</v>
      </c>
      <c r="AG62">
        <v>171</v>
      </c>
      <c r="AH62">
        <v>697</v>
      </c>
      <c r="AI62">
        <v>987</v>
      </c>
      <c r="AJ62">
        <v>483.85</v>
      </c>
      <c r="AK62">
        <v>5.19</v>
      </c>
      <c r="AL62">
        <v>0</v>
      </c>
      <c r="AM62">
        <v>261.10000000000002</v>
      </c>
      <c r="AN62">
        <v>6.7</v>
      </c>
      <c r="AO62">
        <v>135.30000000000001</v>
      </c>
      <c r="AP62">
        <v>3074</v>
      </c>
      <c r="AQ62">
        <v>3504</v>
      </c>
      <c r="AR62">
        <v>883</v>
      </c>
      <c r="AS62">
        <v>27.28</v>
      </c>
      <c r="AT62">
        <v>25.38</v>
      </c>
      <c r="AU62">
        <v>4.8905000000000003</v>
      </c>
      <c r="AV62">
        <v>5862</v>
      </c>
      <c r="AW62">
        <v>5712.5</v>
      </c>
      <c r="AX62">
        <v>220.5</v>
      </c>
      <c r="AY62">
        <v>530.5</v>
      </c>
      <c r="AZ62">
        <v>48.5</v>
      </c>
      <c r="BA62">
        <v>5.95</v>
      </c>
      <c r="BB62" s="2">
        <v>5330.01</v>
      </c>
      <c r="BC62">
        <v>1.9410000000000001</v>
      </c>
      <c r="BD62">
        <v>1.0660000000000001</v>
      </c>
      <c r="BE62">
        <v>1.0015000000000001</v>
      </c>
      <c r="BF62">
        <v>2.3134999999999999</v>
      </c>
      <c r="BG62">
        <v>2.9344999999999999</v>
      </c>
      <c r="BH62">
        <v>8.5050000000000008</v>
      </c>
      <c r="BI62">
        <v>34.825000000000003</v>
      </c>
      <c r="BJ62">
        <v>15.218999999999999</v>
      </c>
      <c r="BK62">
        <v>2.774</v>
      </c>
      <c r="BL62">
        <v>74.606999999999999</v>
      </c>
      <c r="BM62">
        <v>0.44600000000000001</v>
      </c>
      <c r="BN62">
        <v>1.0999999999999999E-2</v>
      </c>
      <c r="BO62">
        <v>33.225499999999997</v>
      </c>
      <c r="BP62">
        <v>2.5445000000000002</v>
      </c>
      <c r="BQ62">
        <v>2.3E-2</v>
      </c>
      <c r="BR62">
        <v>0.13250000000000001</v>
      </c>
      <c r="BS62">
        <v>1.55E-2</v>
      </c>
      <c r="BT62">
        <v>2.8500000000000001E-2</v>
      </c>
      <c r="BU62">
        <v>1.0500000000000001E-2</v>
      </c>
      <c r="BV62">
        <v>25</v>
      </c>
      <c r="BW62">
        <v>12.9570037522676</v>
      </c>
      <c r="BX62">
        <v>-1.4656393372985801</v>
      </c>
      <c r="BY62">
        <v>1.70880559997865</v>
      </c>
      <c r="BZ62">
        <v>4.9856068065403703</v>
      </c>
      <c r="CA62">
        <v>2.45278669907833</v>
      </c>
      <c r="CB62">
        <v>1.4892573356752901</v>
      </c>
      <c r="CC62">
        <v>0.168518372584642</v>
      </c>
      <c r="CD62">
        <v>1.53343523177217</v>
      </c>
      <c r="CE62">
        <v>-0.56236780451358703</v>
      </c>
      <c r="CF62">
        <v>-8.5669047460403894E-2</v>
      </c>
      <c r="CG62">
        <v>-0.426234951753863</v>
      </c>
      <c r="CH62">
        <v>-1.0521978434536501</v>
      </c>
      <c r="CI62">
        <v>-0.58561865234691601</v>
      </c>
      <c r="CJ62">
        <v>1.3964069163113699</v>
      </c>
      <c r="CK62">
        <v>6.5480094369783595E-2</v>
      </c>
      <c r="CL62">
        <v>-0.75943680618225395</v>
      </c>
      <c r="CM62">
        <v>0.92223761983563401</v>
      </c>
      <c r="CN62">
        <v>0.26683081225213701</v>
      </c>
      <c r="CO62">
        <v>0.201716707171157</v>
      </c>
      <c r="CP62">
        <v>-2.4604818943723701</v>
      </c>
      <c r="CQ62">
        <v>7.0385700303805407E-2</v>
      </c>
      <c r="CR62">
        <v>0.45979172144663699</v>
      </c>
      <c r="CS62">
        <v>1.0361153661197799</v>
      </c>
      <c r="CT62">
        <v>-0.94310638031072502</v>
      </c>
      <c r="CU62">
        <v>0.143104563690858</v>
      </c>
      <c r="CV62">
        <v>-0.15389049976487301</v>
      </c>
      <c r="CW62">
        <v>-0.563306523976983</v>
      </c>
      <c r="CX62">
        <v>0.38301992469761398</v>
      </c>
      <c r="CY62">
        <v>0.64689703170689905</v>
      </c>
      <c r="CZ62">
        <v>-0.4738581341318</v>
      </c>
      <c r="DA62">
        <v>-0.37793877141815801</v>
      </c>
      <c r="DB62">
        <v>-3.43589375392757E-2</v>
      </c>
      <c r="DC62">
        <v>-0.36005875859554398</v>
      </c>
      <c r="DD62">
        <v>0.19785826569523399</v>
      </c>
      <c r="DE62">
        <v>-0.40147276504034302</v>
      </c>
      <c r="DF62">
        <v>0.420119876591732</v>
      </c>
      <c r="DG62">
        <v>-0.45600672611043502</v>
      </c>
      <c r="DH62">
        <v>-0.10499572294460199</v>
      </c>
      <c r="DI62" s="1">
        <v>-6.9722889754695995E-5</v>
      </c>
    </row>
    <row r="63" spans="1:113" x14ac:dyDescent="0.25">
      <c r="A63">
        <v>62</v>
      </c>
      <c r="B63" t="str">
        <f t="shared" si="0"/>
        <v/>
      </c>
      <c r="G63">
        <v>84843</v>
      </c>
      <c r="H63">
        <v>3713.32</v>
      </c>
      <c r="I63">
        <v>2482.5</v>
      </c>
      <c r="J63">
        <v>116.46</v>
      </c>
      <c r="K63">
        <v>290.97500000000002</v>
      </c>
      <c r="L63">
        <v>73.084999999999994</v>
      </c>
      <c r="M63">
        <v>22.9</v>
      </c>
      <c r="N63">
        <v>96.534999999999997</v>
      </c>
      <c r="O63">
        <v>30.9025</v>
      </c>
      <c r="P63">
        <v>37.343499999999999</v>
      </c>
      <c r="Q63">
        <v>18.238499999999998</v>
      </c>
      <c r="R63">
        <v>479.5</v>
      </c>
      <c r="S63">
        <v>10.535</v>
      </c>
      <c r="T63">
        <v>0</v>
      </c>
      <c r="U63">
        <v>327</v>
      </c>
      <c r="V63">
        <v>397</v>
      </c>
      <c r="W63">
        <v>132.5</v>
      </c>
      <c r="X63">
        <v>772</v>
      </c>
      <c r="Y63">
        <v>30.5</v>
      </c>
      <c r="Z63">
        <v>3168.5</v>
      </c>
      <c r="AA63">
        <v>652.5</v>
      </c>
      <c r="AB63">
        <v>1.5994999999999999</v>
      </c>
      <c r="AC63">
        <v>2.0455000000000001</v>
      </c>
      <c r="AD63">
        <v>26.992000000000001</v>
      </c>
      <c r="AE63">
        <v>2.4510000000000001</v>
      </c>
      <c r="AF63">
        <v>370</v>
      </c>
      <c r="AG63">
        <v>147.5</v>
      </c>
      <c r="AH63">
        <v>223</v>
      </c>
      <c r="AI63">
        <v>473</v>
      </c>
      <c r="AJ63">
        <v>414.45</v>
      </c>
      <c r="AK63">
        <v>6.1550000000000002</v>
      </c>
      <c r="AL63">
        <v>0</v>
      </c>
      <c r="AM63">
        <v>63.5</v>
      </c>
      <c r="AN63">
        <v>3.6</v>
      </c>
      <c r="AO63">
        <v>58.7</v>
      </c>
      <c r="AP63">
        <v>840</v>
      </c>
      <c r="AQ63">
        <v>1559.5</v>
      </c>
      <c r="AR63">
        <v>363.5</v>
      </c>
      <c r="AS63">
        <v>14.005000000000001</v>
      </c>
      <c r="AT63">
        <v>15.49</v>
      </c>
      <c r="AU63">
        <v>1.7745</v>
      </c>
      <c r="AV63">
        <v>4978</v>
      </c>
      <c r="AW63">
        <v>3208</v>
      </c>
      <c r="AX63">
        <v>187.35</v>
      </c>
      <c r="AY63">
        <v>29</v>
      </c>
      <c r="AZ63">
        <v>0</v>
      </c>
      <c r="BA63">
        <v>0</v>
      </c>
      <c r="BB63" s="2">
        <v>3185.875</v>
      </c>
      <c r="BC63">
        <v>0.56699999999999995</v>
      </c>
      <c r="BD63">
        <v>0.41</v>
      </c>
      <c r="BE63">
        <v>0.29649999999999999</v>
      </c>
      <c r="BF63">
        <v>0.57699999999999996</v>
      </c>
      <c r="BG63">
        <v>0.66400000000000003</v>
      </c>
      <c r="BH63">
        <v>2.8014999999999999</v>
      </c>
      <c r="BI63">
        <v>16.962499999999999</v>
      </c>
      <c r="BJ63">
        <v>7.125</v>
      </c>
      <c r="BK63">
        <v>1.8745000000000001</v>
      </c>
      <c r="BL63">
        <v>34.616</v>
      </c>
      <c r="BM63">
        <v>0.32950000000000002</v>
      </c>
      <c r="BN63">
        <v>2.1000000000000001E-2</v>
      </c>
      <c r="BO63">
        <v>16.2</v>
      </c>
      <c r="BP63">
        <v>1.391</v>
      </c>
      <c r="BQ63">
        <v>1.5E-3</v>
      </c>
      <c r="BR63">
        <v>0.248</v>
      </c>
      <c r="BS63">
        <v>7.4999999999999997E-2</v>
      </c>
      <c r="BT63">
        <v>4.8000000000000001E-2</v>
      </c>
      <c r="BU63">
        <v>8.7999999999999995E-2</v>
      </c>
      <c r="BV63">
        <v>19</v>
      </c>
      <c r="BW63">
        <v>1.88697947326978</v>
      </c>
      <c r="BX63">
        <v>-1.2638945794499601</v>
      </c>
      <c r="BY63">
        <v>-0.14525896717188999</v>
      </c>
      <c r="BZ63">
        <v>-2.02860400731373E-2</v>
      </c>
      <c r="CA63">
        <v>0.14538349833051101</v>
      </c>
      <c r="CB63">
        <v>8.0674969870888694E-2</v>
      </c>
      <c r="CC63">
        <v>-0.96529497151475596</v>
      </c>
      <c r="CD63">
        <v>-0.47547938982742599</v>
      </c>
      <c r="CE63">
        <v>-0.216947212804981</v>
      </c>
      <c r="CF63">
        <v>-0.173811055570257</v>
      </c>
      <c r="CG63">
        <v>-0.69565428704808796</v>
      </c>
      <c r="CH63">
        <v>0.53618714867692097</v>
      </c>
      <c r="CI63">
        <v>-0.41806282944729001</v>
      </c>
      <c r="CJ63">
        <v>9.1402910134053897E-2</v>
      </c>
      <c r="CK63">
        <v>-0.75172834662240595</v>
      </c>
      <c r="CL63">
        <v>-0.93419464231916804</v>
      </c>
      <c r="CM63">
        <v>-0.75115034687353199</v>
      </c>
      <c r="CN63">
        <v>-0.59975795548166</v>
      </c>
      <c r="CO63">
        <v>-0.16243617137965499</v>
      </c>
      <c r="CP63">
        <v>-0.23318186912300301</v>
      </c>
      <c r="CQ63">
        <v>-0.211887056472854</v>
      </c>
      <c r="CR63">
        <v>-0.57051799122062197</v>
      </c>
      <c r="CS63">
        <v>2.6581469811739901E-2</v>
      </c>
      <c r="CT63">
        <v>-0.23569852976787201</v>
      </c>
      <c r="CU63">
        <v>-7.1126012392478399E-2</v>
      </c>
      <c r="CV63">
        <v>-0.34733483797896098</v>
      </c>
      <c r="CW63">
        <v>0.234580849785051</v>
      </c>
      <c r="CX63">
        <v>-0.25044633251749998</v>
      </c>
      <c r="CY63">
        <v>-0.39270633925081699</v>
      </c>
      <c r="CZ63">
        <v>0.60004814329173795</v>
      </c>
      <c r="DA63">
        <v>0.15788420714930401</v>
      </c>
      <c r="DB63">
        <v>0.365141509067124</v>
      </c>
      <c r="DC63">
        <v>-0.13993229492381301</v>
      </c>
      <c r="DD63">
        <v>0.18558053909446001</v>
      </c>
      <c r="DE63">
        <v>0.19299897449084299</v>
      </c>
      <c r="DF63">
        <v>0.411613820369919</v>
      </c>
      <c r="DG63">
        <v>-9.9369048018748601E-2</v>
      </c>
      <c r="DH63">
        <v>0.218251244173017</v>
      </c>
      <c r="DI63">
        <v>4.5616165497473597E-3</v>
      </c>
    </row>
    <row r="64" spans="1:113" x14ac:dyDescent="0.25">
      <c r="A64">
        <v>63</v>
      </c>
      <c r="B64" t="str">
        <f t="shared" si="0"/>
        <v/>
      </c>
      <c r="G64">
        <v>84872</v>
      </c>
      <c r="H64">
        <v>3183.29</v>
      </c>
      <c r="I64">
        <v>2769.5</v>
      </c>
      <c r="J64">
        <v>103.125</v>
      </c>
      <c r="K64">
        <v>360.745</v>
      </c>
      <c r="L64">
        <v>171.09</v>
      </c>
      <c r="M64">
        <v>12.5</v>
      </c>
      <c r="N64">
        <v>104.13500000000001</v>
      </c>
      <c r="O64">
        <v>37.274500000000003</v>
      </c>
      <c r="P64">
        <v>35.1205</v>
      </c>
      <c r="Q64">
        <v>15.989000000000001</v>
      </c>
      <c r="R64">
        <v>593</v>
      </c>
      <c r="S64">
        <v>7.6349999999999998</v>
      </c>
      <c r="T64">
        <v>0</v>
      </c>
      <c r="U64">
        <v>1893.5</v>
      </c>
      <c r="V64">
        <v>1968</v>
      </c>
      <c r="W64">
        <v>62.5</v>
      </c>
      <c r="X64">
        <v>907.5</v>
      </c>
      <c r="Y64">
        <v>61</v>
      </c>
      <c r="Z64">
        <v>12294</v>
      </c>
      <c r="AA64">
        <v>768.5</v>
      </c>
      <c r="AB64">
        <v>2.1440000000000001</v>
      </c>
      <c r="AC64">
        <v>4.0339999999999998</v>
      </c>
      <c r="AD64">
        <v>40.223500000000001</v>
      </c>
      <c r="AE64">
        <v>5.3739999999999997</v>
      </c>
      <c r="AF64">
        <v>694</v>
      </c>
      <c r="AG64">
        <v>257.5</v>
      </c>
      <c r="AH64">
        <v>435</v>
      </c>
      <c r="AI64">
        <v>873</v>
      </c>
      <c r="AJ64">
        <v>525.65</v>
      </c>
      <c r="AK64">
        <v>16.805</v>
      </c>
      <c r="AL64">
        <v>3.19</v>
      </c>
      <c r="AM64">
        <v>35.9</v>
      </c>
      <c r="AN64">
        <v>12.7</v>
      </c>
      <c r="AO64">
        <v>53.7</v>
      </c>
      <c r="AP64">
        <v>1718</v>
      </c>
      <c r="AQ64">
        <v>1877</v>
      </c>
      <c r="AR64">
        <v>315</v>
      </c>
      <c r="AS64">
        <v>19.245000000000001</v>
      </c>
      <c r="AT64">
        <v>15.375</v>
      </c>
      <c r="AU64">
        <v>1.3029999999999999</v>
      </c>
      <c r="AV64">
        <v>5590.5</v>
      </c>
      <c r="AW64">
        <v>3012</v>
      </c>
      <c r="AX64">
        <v>177.75</v>
      </c>
      <c r="AY64">
        <v>153</v>
      </c>
      <c r="AZ64">
        <v>0</v>
      </c>
      <c r="BA64">
        <v>0</v>
      </c>
      <c r="BB64" s="2">
        <v>2589.58</v>
      </c>
      <c r="BC64">
        <v>1.117</v>
      </c>
      <c r="BD64">
        <v>0.64100000000000001</v>
      </c>
      <c r="BE64">
        <v>0.35949999999999999</v>
      </c>
      <c r="BF64">
        <v>0.87649999999999995</v>
      </c>
      <c r="BG64">
        <v>0.97499999999999998</v>
      </c>
      <c r="BH64">
        <v>3.4710000000000001</v>
      </c>
      <c r="BI64">
        <v>18.7455</v>
      </c>
      <c r="BJ64">
        <v>9.8940000000000001</v>
      </c>
      <c r="BK64">
        <v>1.2135</v>
      </c>
      <c r="BL64">
        <v>31.539000000000001</v>
      </c>
      <c r="BM64">
        <v>0.24399999999999999</v>
      </c>
      <c r="BN64">
        <v>1.5E-3</v>
      </c>
      <c r="BO64">
        <v>13.781000000000001</v>
      </c>
      <c r="BP64">
        <v>1.3095000000000001</v>
      </c>
      <c r="BQ64" s="1">
        <v>5.0000000000000001E-4</v>
      </c>
      <c r="BR64">
        <v>0.311</v>
      </c>
      <c r="BS64">
        <v>2E-3</v>
      </c>
      <c r="BT64">
        <v>1.35E-2</v>
      </c>
      <c r="BU64">
        <v>3.15E-2</v>
      </c>
      <c r="BV64">
        <v>13</v>
      </c>
      <c r="BW64">
        <v>5.7824586594516703</v>
      </c>
      <c r="BX64">
        <v>1.65144257903108</v>
      </c>
      <c r="BY64">
        <v>3.1984711613935901</v>
      </c>
      <c r="BZ64">
        <v>-1.9949998681066901</v>
      </c>
      <c r="CA64">
        <v>1.5197665791436401</v>
      </c>
      <c r="CB64">
        <v>0.805204792199262</v>
      </c>
      <c r="CC64">
        <v>0.239402268824215</v>
      </c>
      <c r="CD64">
        <v>1.06697264446791</v>
      </c>
      <c r="CE64">
        <v>0.248759735461618</v>
      </c>
      <c r="CF64">
        <v>-1.5815370939122499</v>
      </c>
      <c r="CG64">
        <v>-0.18847778853564501</v>
      </c>
      <c r="CH64">
        <v>0.69567926996356</v>
      </c>
      <c r="CI64">
        <v>-1.7030219262633299</v>
      </c>
      <c r="CJ64">
        <v>0.36558372999955102</v>
      </c>
      <c r="CK64">
        <v>-0.90484403520952905</v>
      </c>
      <c r="CL64">
        <v>0.96118759283108501</v>
      </c>
      <c r="CM64">
        <v>0.54736891798807896</v>
      </c>
      <c r="CN64">
        <v>1.6886112308007699</v>
      </c>
      <c r="CO64">
        <v>1.3291074488030199</v>
      </c>
      <c r="CP64">
        <v>1.7729419028457101</v>
      </c>
      <c r="CQ64">
        <v>-1.0155944884163299</v>
      </c>
      <c r="CR64">
        <v>1.0932801781278201</v>
      </c>
      <c r="CS64">
        <v>-0.120121168395185</v>
      </c>
      <c r="CT64">
        <v>-1.8092204868751001</v>
      </c>
      <c r="CU64">
        <v>-5.2097977307945E-3</v>
      </c>
      <c r="CV64">
        <v>-0.57376573414160703</v>
      </c>
      <c r="CW64">
        <v>0.25230764807677097</v>
      </c>
      <c r="CX64">
        <v>4.5196002545013499E-2</v>
      </c>
      <c r="CY64">
        <v>-1.2664079064226099</v>
      </c>
      <c r="CZ64">
        <v>0.47561537957699201</v>
      </c>
      <c r="DA64">
        <v>-0.42682458224452002</v>
      </c>
      <c r="DB64">
        <v>5.0563386018218401E-2</v>
      </c>
      <c r="DC64">
        <v>-0.31388785783107997</v>
      </c>
      <c r="DD64">
        <v>-1.3573731615799101</v>
      </c>
      <c r="DE64">
        <v>0.29528926885817502</v>
      </c>
      <c r="DF64">
        <v>0.15047900680316201</v>
      </c>
      <c r="DG64">
        <v>-0.45559389815815599</v>
      </c>
      <c r="DH64">
        <v>-0.19881880364975801</v>
      </c>
      <c r="DI64">
        <v>-1.41999706936318E-3</v>
      </c>
    </row>
    <row r="65" spans="1:113" x14ac:dyDescent="0.25">
      <c r="A65">
        <v>64</v>
      </c>
      <c r="B65" t="str">
        <f t="shared" si="0"/>
        <v/>
      </c>
      <c r="G65">
        <v>84896</v>
      </c>
      <c r="H65">
        <v>2102.7950000000001</v>
      </c>
      <c r="I65">
        <v>1756</v>
      </c>
      <c r="J65">
        <v>85.605000000000004</v>
      </c>
      <c r="K65">
        <v>167.69</v>
      </c>
      <c r="L65">
        <v>62.634999999999998</v>
      </c>
      <c r="M65">
        <v>9.3000000000000007</v>
      </c>
      <c r="N65">
        <v>70.435000000000002</v>
      </c>
      <c r="O65">
        <v>24.516999999999999</v>
      </c>
      <c r="P65">
        <v>24.763000000000002</v>
      </c>
      <c r="Q65">
        <v>14.731999999999999</v>
      </c>
      <c r="R65">
        <v>317.5</v>
      </c>
      <c r="S65">
        <v>3.79</v>
      </c>
      <c r="T65">
        <v>0</v>
      </c>
      <c r="U65">
        <v>125</v>
      </c>
      <c r="V65">
        <v>238</v>
      </c>
      <c r="W65">
        <v>258.5</v>
      </c>
      <c r="X65">
        <v>1217.5</v>
      </c>
      <c r="Y65">
        <v>24</v>
      </c>
      <c r="Z65">
        <v>1155.5</v>
      </c>
      <c r="AA65">
        <v>757.5</v>
      </c>
      <c r="AB65">
        <v>1.526</v>
      </c>
      <c r="AC65">
        <v>1.5509999999999999</v>
      </c>
      <c r="AD65">
        <v>26.505500000000001</v>
      </c>
      <c r="AE65">
        <v>1.6755</v>
      </c>
      <c r="AF65">
        <v>398</v>
      </c>
      <c r="AG65">
        <v>179</v>
      </c>
      <c r="AH65">
        <v>220</v>
      </c>
      <c r="AI65">
        <v>523.5</v>
      </c>
      <c r="AJ65">
        <v>323.05</v>
      </c>
      <c r="AK65">
        <v>3.6850000000000001</v>
      </c>
      <c r="AL65">
        <v>0</v>
      </c>
      <c r="AM65">
        <v>54.15</v>
      </c>
      <c r="AN65">
        <v>2.6</v>
      </c>
      <c r="AO65">
        <v>76.7</v>
      </c>
      <c r="AP65">
        <v>787.5</v>
      </c>
      <c r="AQ65">
        <v>1089.5</v>
      </c>
      <c r="AR65">
        <v>189</v>
      </c>
      <c r="AS65">
        <v>12.63</v>
      </c>
      <c r="AT65">
        <v>9.39</v>
      </c>
      <c r="AU65">
        <v>0.82099999999999995</v>
      </c>
      <c r="AV65">
        <v>3218.5</v>
      </c>
      <c r="AW65">
        <v>1850.5</v>
      </c>
      <c r="AX65">
        <v>134.19999999999999</v>
      </c>
      <c r="AY65">
        <v>18.5</v>
      </c>
      <c r="AZ65">
        <v>17</v>
      </c>
      <c r="BA65">
        <v>15.95</v>
      </c>
      <c r="BB65" s="2">
        <v>1748.9349999999999</v>
      </c>
      <c r="BC65">
        <v>0.26900000000000002</v>
      </c>
      <c r="BD65">
        <v>0.1085</v>
      </c>
      <c r="BE65">
        <v>0.11600000000000001</v>
      </c>
      <c r="BF65">
        <v>0.253</v>
      </c>
      <c r="BG65">
        <v>0.248</v>
      </c>
      <c r="BH65">
        <v>1.8194999999999999</v>
      </c>
      <c r="BI65">
        <v>14.8285</v>
      </c>
      <c r="BJ65">
        <v>5.9494999999999996</v>
      </c>
      <c r="BK65">
        <v>1.8965000000000001</v>
      </c>
      <c r="BL65">
        <v>22.202500000000001</v>
      </c>
      <c r="BM65">
        <v>0.28999999999999998</v>
      </c>
      <c r="BN65">
        <v>1.35E-2</v>
      </c>
      <c r="BO65">
        <v>12.8</v>
      </c>
      <c r="BP65">
        <v>1.4005000000000001</v>
      </c>
      <c r="BQ65">
        <v>1.15E-2</v>
      </c>
      <c r="BR65">
        <v>0.20100000000000001</v>
      </c>
      <c r="BS65">
        <v>2.8500000000000001E-2</v>
      </c>
      <c r="BT65">
        <v>3.15E-2</v>
      </c>
      <c r="BU65">
        <v>5.7500000000000002E-2</v>
      </c>
      <c r="BV65">
        <v>16</v>
      </c>
      <c r="BW65">
        <v>-1.2470013569301399</v>
      </c>
      <c r="BX65">
        <v>-0.84515161460131505</v>
      </c>
      <c r="BY65">
        <v>-0.101338093300992</v>
      </c>
      <c r="BZ65">
        <v>-0.71028779202467995</v>
      </c>
      <c r="CA65">
        <v>8.5830438624388307E-3</v>
      </c>
      <c r="CB65">
        <v>-0.21707539755869201</v>
      </c>
      <c r="CC65">
        <v>-1.34313965150753</v>
      </c>
      <c r="CD65">
        <v>-6.9158560558433002E-2</v>
      </c>
      <c r="CE65">
        <v>-0.132877215480177</v>
      </c>
      <c r="CF65">
        <v>-0.245106779350585</v>
      </c>
      <c r="CG65">
        <v>2.3410610893398701E-2</v>
      </c>
      <c r="CH65">
        <v>0.92395679566274902</v>
      </c>
      <c r="CI65">
        <v>0.143099065258467</v>
      </c>
      <c r="CJ65">
        <v>-0.110537685549527</v>
      </c>
      <c r="CK65">
        <v>-0.53940815084308702</v>
      </c>
      <c r="CL65">
        <v>-0.162307945038623</v>
      </c>
      <c r="CM65">
        <v>-4.7077156589113997E-3</v>
      </c>
      <c r="CN65">
        <v>-0.842024071594482</v>
      </c>
      <c r="CO65">
        <v>-0.96554225286518003</v>
      </c>
      <c r="CP65">
        <v>-0.37019659454884002</v>
      </c>
      <c r="CQ65">
        <v>-2.1924803871033799E-3</v>
      </c>
      <c r="CR65">
        <v>0.23828738488926701</v>
      </c>
      <c r="CS65">
        <v>0.46542695086269797</v>
      </c>
      <c r="CT65">
        <v>-0.33256777114204999</v>
      </c>
      <c r="CU65">
        <v>5.6645836073089997E-2</v>
      </c>
      <c r="CV65">
        <v>0.24167799517553601</v>
      </c>
      <c r="CW65">
        <v>-0.117203358824368</v>
      </c>
      <c r="CX65">
        <v>-1.59184507754222E-3</v>
      </c>
      <c r="CY65">
        <v>-2.11937762742304E-2</v>
      </c>
      <c r="CZ65">
        <v>-0.35674624178622999</v>
      </c>
      <c r="DA65">
        <v>-0.27215808737192299</v>
      </c>
      <c r="DB65">
        <v>-0.30446698133091998</v>
      </c>
      <c r="DC65">
        <v>3.9055364045219899E-2</v>
      </c>
      <c r="DD65">
        <v>-0.24091516774909899</v>
      </c>
      <c r="DE65">
        <v>0.12965326484372999</v>
      </c>
      <c r="DF65">
        <v>-0.32499503897565402</v>
      </c>
      <c r="DG65">
        <v>0.128203631783148</v>
      </c>
      <c r="DH65">
        <v>-4.3161346383001897E-3</v>
      </c>
      <c r="DI65">
        <v>1.76066859897439E-3</v>
      </c>
    </row>
    <row r="66" spans="1:113" x14ac:dyDescent="0.25">
      <c r="A66">
        <v>65</v>
      </c>
      <c r="B66" t="str">
        <f t="shared" si="0"/>
        <v>Right</v>
      </c>
      <c r="G66">
        <v>84913</v>
      </c>
      <c r="H66">
        <v>4526.26</v>
      </c>
      <c r="I66">
        <v>3201</v>
      </c>
      <c r="J66">
        <v>130.36000000000001</v>
      </c>
      <c r="K66">
        <v>487.51499999999999</v>
      </c>
      <c r="L66">
        <v>215.22499999999999</v>
      </c>
      <c r="M66">
        <v>50.25</v>
      </c>
      <c r="N66">
        <v>87.965000000000003</v>
      </c>
      <c r="O66">
        <v>33.464500000000001</v>
      </c>
      <c r="P66">
        <v>26.997499999999999</v>
      </c>
      <c r="Q66">
        <v>18.247</v>
      </c>
      <c r="R66">
        <v>504</v>
      </c>
      <c r="S66">
        <v>9.7899999999999991</v>
      </c>
      <c r="T66">
        <v>0</v>
      </c>
      <c r="U66">
        <v>478</v>
      </c>
      <c r="V66">
        <v>916</v>
      </c>
      <c r="W66">
        <v>127</v>
      </c>
      <c r="X66">
        <v>5160.5</v>
      </c>
      <c r="Y66">
        <v>157.5</v>
      </c>
      <c r="Z66">
        <v>13645.5</v>
      </c>
      <c r="AA66">
        <v>959</v>
      </c>
      <c r="AB66">
        <v>2.5154999999999998</v>
      </c>
      <c r="AC66">
        <v>2.6840000000000002</v>
      </c>
      <c r="AD66">
        <v>36.692</v>
      </c>
      <c r="AE66">
        <v>3.016</v>
      </c>
      <c r="AF66">
        <v>791.5</v>
      </c>
      <c r="AG66">
        <v>179</v>
      </c>
      <c r="AH66">
        <v>612</v>
      </c>
      <c r="AI66">
        <v>915.5</v>
      </c>
      <c r="AJ66">
        <v>579.25</v>
      </c>
      <c r="AK66">
        <v>3.02</v>
      </c>
      <c r="AL66">
        <v>0</v>
      </c>
      <c r="AM66">
        <v>202</v>
      </c>
      <c r="AN66">
        <v>6.05</v>
      </c>
      <c r="AO66">
        <v>63.25</v>
      </c>
      <c r="AP66">
        <v>2084.5</v>
      </c>
      <c r="AQ66">
        <v>2488</v>
      </c>
      <c r="AR66">
        <v>553.5</v>
      </c>
      <c r="AS66">
        <v>21.1</v>
      </c>
      <c r="AT66">
        <v>14.154999999999999</v>
      </c>
      <c r="AU66">
        <v>2.0325000000000002</v>
      </c>
      <c r="AV66">
        <v>5044.5</v>
      </c>
      <c r="AW66">
        <v>4632.5</v>
      </c>
      <c r="AX66">
        <v>204.9</v>
      </c>
      <c r="AY66">
        <v>78</v>
      </c>
      <c r="AZ66">
        <v>0</v>
      </c>
      <c r="BA66">
        <v>0</v>
      </c>
      <c r="BB66" s="2">
        <v>3791.8049999999998</v>
      </c>
      <c r="BC66">
        <v>0.6925</v>
      </c>
      <c r="BD66">
        <v>0.51800000000000002</v>
      </c>
      <c r="BE66">
        <v>0.38750000000000001</v>
      </c>
      <c r="BF66">
        <v>0.84799999999999998</v>
      </c>
      <c r="BG66">
        <v>1.5475000000000001</v>
      </c>
      <c r="BH66">
        <v>3.4180000000000001</v>
      </c>
      <c r="BI66">
        <v>17.7195</v>
      </c>
      <c r="BJ66">
        <v>7.5220000000000002</v>
      </c>
      <c r="BK66">
        <v>1.208</v>
      </c>
      <c r="BL66">
        <v>24.619499999999999</v>
      </c>
      <c r="BM66">
        <v>0.27450000000000002</v>
      </c>
      <c r="BN66">
        <v>3.7499999999999999E-2</v>
      </c>
      <c r="BO66">
        <v>15.8085</v>
      </c>
      <c r="BP66">
        <v>1.7255</v>
      </c>
      <c r="BQ66">
        <v>2E-3</v>
      </c>
      <c r="BR66">
        <v>0.33400000000000002</v>
      </c>
      <c r="BS66">
        <v>1.95E-2</v>
      </c>
      <c r="BT66">
        <v>4.3999999999999997E-2</v>
      </c>
      <c r="BU66">
        <v>7.9000000000000001E-2</v>
      </c>
      <c r="BV66">
        <v>24.5</v>
      </c>
      <c r="BW66">
        <v>6.3166885748794197</v>
      </c>
      <c r="BX66">
        <v>1.0296750759258799</v>
      </c>
      <c r="BY66">
        <v>-0.68606501912084805</v>
      </c>
      <c r="BZ66">
        <v>2.55917702668728</v>
      </c>
      <c r="CA66">
        <v>1.7909201139178299</v>
      </c>
      <c r="CB66">
        <v>1.8199854757078899</v>
      </c>
      <c r="CC66">
        <v>-1.1494399582333901</v>
      </c>
      <c r="CD66">
        <v>1.06451259202534</v>
      </c>
      <c r="CE66">
        <v>0.38358722110608801</v>
      </c>
      <c r="CF66">
        <v>7.8089404252569494E-2</v>
      </c>
      <c r="CG66">
        <v>0.39126077779993901</v>
      </c>
      <c r="CH66">
        <v>-0.122969308332425</v>
      </c>
      <c r="CI66">
        <v>0.69271440920600003</v>
      </c>
      <c r="CJ66">
        <v>1.5149276197755801</v>
      </c>
      <c r="CK66">
        <v>-0.48937197525924198</v>
      </c>
      <c r="CL66">
        <v>-0.87637371864650104</v>
      </c>
      <c r="CM66">
        <v>0.33164389162994601</v>
      </c>
      <c r="CN66">
        <v>-0.55541966000432397</v>
      </c>
      <c r="CO66">
        <v>0.43453396452451098</v>
      </c>
      <c r="CP66">
        <v>0.91490475120601999</v>
      </c>
      <c r="CQ66">
        <v>0.94467117759558294</v>
      </c>
      <c r="CR66">
        <v>0.161735963727832</v>
      </c>
      <c r="CS66">
        <v>0.46139748223209198</v>
      </c>
      <c r="CT66">
        <v>-1.3575388198823899</v>
      </c>
      <c r="CU66">
        <v>0.34826450437379503</v>
      </c>
      <c r="CV66">
        <v>0.35495360923139702</v>
      </c>
      <c r="CW66">
        <v>0.74311693988322602</v>
      </c>
      <c r="CX66">
        <v>0.51177562628629403</v>
      </c>
      <c r="CY66">
        <v>0.13957015596043901</v>
      </c>
      <c r="CZ66">
        <v>-0.579071113589118</v>
      </c>
      <c r="DA66">
        <v>0.42041511139154902</v>
      </c>
      <c r="DB66">
        <v>-0.89814541691404404</v>
      </c>
      <c r="DC66">
        <v>0.18295536958509001</v>
      </c>
      <c r="DD66">
        <v>5.0807345136228803E-2</v>
      </c>
      <c r="DE66">
        <v>7.5450169473323503E-2</v>
      </c>
      <c r="DF66">
        <v>-4.3726193099746298E-2</v>
      </c>
      <c r="DG66">
        <v>0.10962644481718201</v>
      </c>
      <c r="DH66">
        <v>2.69589865470461E-2</v>
      </c>
      <c r="DI66">
        <v>4.1002520255808998E-3</v>
      </c>
    </row>
    <row r="67" spans="1:113" x14ac:dyDescent="0.25">
      <c r="A67">
        <v>66</v>
      </c>
      <c r="B67" t="str">
        <f t="shared" si="0"/>
        <v/>
      </c>
      <c r="G67">
        <v>84923</v>
      </c>
      <c r="H67">
        <v>1458.8150000000001</v>
      </c>
      <c r="I67">
        <v>1346</v>
      </c>
      <c r="J67">
        <v>38.19</v>
      </c>
      <c r="K67">
        <v>158.01</v>
      </c>
      <c r="L67">
        <v>88.99</v>
      </c>
      <c r="M67">
        <v>9.1999999999999993</v>
      </c>
      <c r="N67">
        <v>65.08</v>
      </c>
      <c r="O67">
        <v>24.786999999999999</v>
      </c>
      <c r="P67">
        <v>24.725999999999999</v>
      </c>
      <c r="Q67">
        <v>11.329499999999999</v>
      </c>
      <c r="R67">
        <v>144</v>
      </c>
      <c r="S67">
        <v>3.875</v>
      </c>
      <c r="T67">
        <v>0</v>
      </c>
      <c r="U67">
        <v>170</v>
      </c>
      <c r="V67">
        <v>273.5</v>
      </c>
      <c r="W67">
        <v>13</v>
      </c>
      <c r="X67">
        <v>1225</v>
      </c>
      <c r="Y67">
        <v>3.5</v>
      </c>
      <c r="Z67">
        <v>455.5</v>
      </c>
      <c r="AA67">
        <v>131.5</v>
      </c>
      <c r="AB67">
        <v>0.54500000000000004</v>
      </c>
      <c r="AC67">
        <v>0.878</v>
      </c>
      <c r="AD67">
        <v>11.430999999999999</v>
      </c>
      <c r="AE67">
        <v>0.76349999999999996</v>
      </c>
      <c r="AF67">
        <v>104</v>
      </c>
      <c r="AG67">
        <v>42</v>
      </c>
      <c r="AH67">
        <v>62.5</v>
      </c>
      <c r="AI67">
        <v>133</v>
      </c>
      <c r="AJ67">
        <v>132.80000000000001</v>
      </c>
      <c r="AK67">
        <v>2.0550000000000002</v>
      </c>
      <c r="AL67">
        <v>0</v>
      </c>
      <c r="AM67">
        <v>8.8000000000000007</v>
      </c>
      <c r="AN67">
        <v>1</v>
      </c>
      <c r="AO67">
        <v>23.3</v>
      </c>
      <c r="AP67">
        <v>422.5</v>
      </c>
      <c r="AQ67">
        <v>618.5</v>
      </c>
      <c r="AR67">
        <v>138.5</v>
      </c>
      <c r="AS67">
        <v>5.1050000000000004</v>
      </c>
      <c r="AT67">
        <v>5.62</v>
      </c>
      <c r="AU67">
        <v>0.54249999999999998</v>
      </c>
      <c r="AV67">
        <v>1945</v>
      </c>
      <c r="AW67">
        <v>1454</v>
      </c>
      <c r="AX67">
        <v>47.7</v>
      </c>
      <c r="AY67">
        <v>25</v>
      </c>
      <c r="AZ67">
        <v>79</v>
      </c>
      <c r="BA67">
        <v>0</v>
      </c>
      <c r="BB67" s="2">
        <v>1188.3900000000001</v>
      </c>
      <c r="BC67">
        <v>0.54500000000000004</v>
      </c>
      <c r="BD67">
        <v>0.29449999999999998</v>
      </c>
      <c r="BE67">
        <v>0.23649999999999999</v>
      </c>
      <c r="BF67">
        <v>0.45600000000000002</v>
      </c>
      <c r="BG67">
        <v>0.90149999999999997</v>
      </c>
      <c r="BH67">
        <v>2.4729999999999999</v>
      </c>
      <c r="BI67">
        <v>12.420999999999999</v>
      </c>
      <c r="BJ67">
        <v>6.7394999999999996</v>
      </c>
      <c r="BK67">
        <v>1.2609999999999999</v>
      </c>
      <c r="BL67">
        <v>22.7135</v>
      </c>
      <c r="BM67">
        <v>0.24199999999999999</v>
      </c>
      <c r="BN67">
        <v>0.112</v>
      </c>
      <c r="BO67">
        <v>10.1305</v>
      </c>
      <c r="BP67">
        <v>1.0155000000000001</v>
      </c>
      <c r="BQ67">
        <v>4.5499999999999999E-2</v>
      </c>
      <c r="BR67">
        <v>5.8500000000000003E-2</v>
      </c>
      <c r="BS67">
        <v>7.4999999999999997E-3</v>
      </c>
      <c r="BT67">
        <v>8.9999999999999993E-3</v>
      </c>
      <c r="BU67">
        <v>3.0000000000000001E-3</v>
      </c>
      <c r="BV67">
        <v>10.5</v>
      </c>
      <c r="BW67">
        <v>-4.5452826206560903</v>
      </c>
      <c r="BX67">
        <v>-1.6153518753193199</v>
      </c>
      <c r="BY67">
        <v>0.45196748373283802</v>
      </c>
      <c r="BZ67">
        <v>-0.11840476005341601</v>
      </c>
      <c r="CA67">
        <v>1.8201053834732799E-2</v>
      </c>
      <c r="CB67">
        <v>-1.1459064087134001</v>
      </c>
      <c r="CC67">
        <v>0.90320836115230296</v>
      </c>
      <c r="CD67">
        <v>0.24436259724248499</v>
      </c>
      <c r="CE67">
        <v>0.53762036373807198</v>
      </c>
      <c r="CF67">
        <v>-0.16670909366292</v>
      </c>
      <c r="CG67">
        <v>0.29501288920857899</v>
      </c>
      <c r="CH67">
        <v>0.31869843512103402</v>
      </c>
      <c r="CI67">
        <v>-0.17547888057816299</v>
      </c>
      <c r="CJ67">
        <v>0.21040679530592499</v>
      </c>
      <c r="CK67">
        <v>-6.10507223750201E-2</v>
      </c>
      <c r="CL67">
        <v>0.21633513370267701</v>
      </c>
      <c r="CM67">
        <v>9.8368429785253893E-3</v>
      </c>
      <c r="CN67">
        <v>-0.382342266156115</v>
      </c>
      <c r="CO67">
        <v>-0.232186300129676</v>
      </c>
      <c r="CP67">
        <v>-0.65117952128449397</v>
      </c>
      <c r="CQ67">
        <v>3.5666026713619001E-2</v>
      </c>
      <c r="CR67">
        <v>-0.128663446277584</v>
      </c>
      <c r="CS67">
        <v>1.4442257341258201E-2</v>
      </c>
      <c r="CT67">
        <v>-0.348558783778115</v>
      </c>
      <c r="CU67">
        <v>-0.16747399136066601</v>
      </c>
      <c r="CV67">
        <v>0.31835034751749702</v>
      </c>
      <c r="CW67">
        <v>-0.123796407882044</v>
      </c>
      <c r="CX67">
        <v>-0.13988042739519199</v>
      </c>
      <c r="CY67">
        <v>-0.197329173736635</v>
      </c>
      <c r="CZ67">
        <v>0.179254466949825</v>
      </c>
      <c r="DA67">
        <v>-7.8802159388925305E-2</v>
      </c>
      <c r="DB67">
        <v>3.0404205698249601E-2</v>
      </c>
      <c r="DC67">
        <v>0.25730640938293098</v>
      </c>
      <c r="DD67">
        <v>0.27771726393861101</v>
      </c>
      <c r="DE67">
        <v>9.24837971245005E-2</v>
      </c>
      <c r="DF67">
        <v>0.19623851317569599</v>
      </c>
      <c r="DG67">
        <v>9.5352467353029602E-2</v>
      </c>
      <c r="DH67">
        <v>-3.8523301584330598E-3</v>
      </c>
      <c r="DI67">
        <v>1.5798474291738899E-3</v>
      </c>
    </row>
    <row r="68" spans="1:113" x14ac:dyDescent="0.25">
      <c r="A68">
        <v>67</v>
      </c>
      <c r="B68" t="str">
        <f t="shared" ref="B68:B131" si="1">IFERROR(VLOOKUP(A68,$D$4:$E$53,2,FALSE),"")</f>
        <v/>
      </c>
      <c r="G68">
        <v>84927</v>
      </c>
      <c r="H68">
        <v>3295.48</v>
      </c>
      <c r="I68">
        <v>2013.5</v>
      </c>
      <c r="J68">
        <v>111.98</v>
      </c>
      <c r="K68">
        <v>205.76499999999999</v>
      </c>
      <c r="L68">
        <v>42.62</v>
      </c>
      <c r="M68">
        <v>20.399999999999999</v>
      </c>
      <c r="N68">
        <v>83.59</v>
      </c>
      <c r="O68">
        <v>26.914999999999999</v>
      </c>
      <c r="P68">
        <v>26</v>
      </c>
      <c r="Q68">
        <v>21.72</v>
      </c>
      <c r="R68">
        <v>302</v>
      </c>
      <c r="S68">
        <v>7.5149999999999997</v>
      </c>
      <c r="T68">
        <v>0</v>
      </c>
      <c r="U68">
        <v>298</v>
      </c>
      <c r="V68">
        <v>368</v>
      </c>
      <c r="W68">
        <v>32.5</v>
      </c>
      <c r="X68">
        <v>792.5</v>
      </c>
      <c r="Y68">
        <v>76.5</v>
      </c>
      <c r="Z68">
        <v>5906</v>
      </c>
      <c r="AA68">
        <v>610</v>
      </c>
      <c r="AB68">
        <v>2.1095000000000002</v>
      </c>
      <c r="AC68">
        <v>2.3820000000000001</v>
      </c>
      <c r="AD68">
        <v>31.404499999999999</v>
      </c>
      <c r="AE68">
        <v>1.7785</v>
      </c>
      <c r="AF68">
        <v>459</v>
      </c>
      <c r="AG68">
        <v>213.5</v>
      </c>
      <c r="AH68">
        <v>244.5</v>
      </c>
      <c r="AI68">
        <v>607</v>
      </c>
      <c r="AJ68">
        <v>323.5</v>
      </c>
      <c r="AK68">
        <v>3.39</v>
      </c>
      <c r="AL68">
        <v>0</v>
      </c>
      <c r="AM68">
        <v>66.349999999999994</v>
      </c>
      <c r="AN68">
        <v>3.15</v>
      </c>
      <c r="AO68">
        <v>101.05</v>
      </c>
      <c r="AP68">
        <v>1185.5</v>
      </c>
      <c r="AQ68">
        <v>1835</v>
      </c>
      <c r="AR68">
        <v>284</v>
      </c>
      <c r="AS68">
        <v>14.11</v>
      </c>
      <c r="AT68">
        <v>10.31</v>
      </c>
      <c r="AU68">
        <v>1.0720000000000001</v>
      </c>
      <c r="AV68">
        <v>4446</v>
      </c>
      <c r="AW68">
        <v>2579.5</v>
      </c>
      <c r="AX68">
        <v>148.85</v>
      </c>
      <c r="AY68">
        <v>1</v>
      </c>
      <c r="AZ68">
        <v>6</v>
      </c>
      <c r="BA68">
        <v>0</v>
      </c>
      <c r="BB68" s="2">
        <v>2870.96</v>
      </c>
      <c r="BC68">
        <v>0.3755</v>
      </c>
      <c r="BD68">
        <v>0.35799999999999998</v>
      </c>
      <c r="BE68">
        <v>0.2555</v>
      </c>
      <c r="BF68">
        <v>0.59250000000000003</v>
      </c>
      <c r="BG68">
        <v>0.69350000000000001</v>
      </c>
      <c r="BH68">
        <v>2.5190000000000001</v>
      </c>
      <c r="BI68">
        <v>15.222</v>
      </c>
      <c r="BJ68">
        <v>6.0030000000000001</v>
      </c>
      <c r="BK68">
        <v>1.3160000000000001</v>
      </c>
      <c r="BL68">
        <v>24.040500000000002</v>
      </c>
      <c r="BM68">
        <v>0.3095</v>
      </c>
      <c r="BN68">
        <v>1.4500000000000001E-2</v>
      </c>
      <c r="BO68">
        <v>18.888500000000001</v>
      </c>
      <c r="BP68">
        <v>2.3740000000000001</v>
      </c>
      <c r="BQ68">
        <v>3.0000000000000001E-3</v>
      </c>
      <c r="BR68">
        <v>0.16800000000000001</v>
      </c>
      <c r="BS68">
        <v>4.0500000000000001E-2</v>
      </c>
      <c r="BT68">
        <v>2.7E-2</v>
      </c>
      <c r="BU68">
        <v>3.7499999999999999E-2</v>
      </c>
      <c r="BV68">
        <v>21</v>
      </c>
      <c r="BW68">
        <v>1.00323780094453</v>
      </c>
      <c r="BX68">
        <v>-0.31850236822038003</v>
      </c>
      <c r="BY68">
        <v>0.25819548360014699</v>
      </c>
      <c r="BZ68">
        <v>0.18224542700344501</v>
      </c>
      <c r="CA68">
        <v>0.813229633300523</v>
      </c>
      <c r="CB68">
        <v>-9.6949943095201704E-2</v>
      </c>
      <c r="CC68">
        <v>-1.3025393501151701</v>
      </c>
      <c r="CD68">
        <v>-0.50653790132018495</v>
      </c>
      <c r="CE68">
        <v>-0.452845308572486</v>
      </c>
      <c r="CF68">
        <v>0.38291968386721897</v>
      </c>
      <c r="CG68">
        <v>-0.54876091992065701</v>
      </c>
      <c r="CH68">
        <v>4.8477966649004202E-2</v>
      </c>
      <c r="CI68">
        <v>0.295523745333306</v>
      </c>
      <c r="CJ68">
        <v>-0.14827037953902</v>
      </c>
      <c r="CK68">
        <v>-1.35612482714627</v>
      </c>
      <c r="CL68">
        <v>-0.57359307678451799</v>
      </c>
      <c r="CM68">
        <v>-0.47279836961501398</v>
      </c>
      <c r="CN68">
        <v>7.7154833103849699E-2</v>
      </c>
      <c r="CO68">
        <v>-0.57122220068077401</v>
      </c>
      <c r="CP68">
        <v>-3.7820745178361599E-2</v>
      </c>
      <c r="CQ68">
        <v>0.54093855085775</v>
      </c>
      <c r="CR68">
        <v>0.53204678807291395</v>
      </c>
      <c r="CS68">
        <v>0.18852601933792201</v>
      </c>
      <c r="CT68">
        <v>0.13548115193757301</v>
      </c>
      <c r="CU68">
        <v>-2.6185998661994701E-2</v>
      </c>
      <c r="CV68">
        <v>-5.48933686165523E-2</v>
      </c>
      <c r="CW68">
        <v>7.0944277540113898E-2</v>
      </c>
      <c r="CX68">
        <v>-0.37333963969196998</v>
      </c>
      <c r="CY68">
        <v>-5.4441710106412002E-2</v>
      </c>
      <c r="CZ68">
        <v>-0.31529482463910502</v>
      </c>
      <c r="DA68">
        <v>2.6758521593856801E-2</v>
      </c>
      <c r="DB68">
        <v>-0.128096251034024</v>
      </c>
      <c r="DC68">
        <v>0.43476192980287598</v>
      </c>
      <c r="DD68">
        <v>-0.218854198358018</v>
      </c>
      <c r="DE68">
        <v>0.17976394066972801</v>
      </c>
      <c r="DF68">
        <v>-0.17238256620272799</v>
      </c>
      <c r="DG68">
        <v>0.10547735289820701</v>
      </c>
      <c r="DH68">
        <v>6.0738284113369401E-2</v>
      </c>
      <c r="DI68">
        <v>1.01202073962642E-3</v>
      </c>
    </row>
    <row r="69" spans="1:113" x14ac:dyDescent="0.25">
      <c r="A69">
        <v>68</v>
      </c>
      <c r="B69" t="str">
        <f t="shared" si="1"/>
        <v/>
      </c>
      <c r="G69">
        <v>84931</v>
      </c>
      <c r="H69">
        <v>2600.4699999999998</v>
      </c>
      <c r="I69">
        <v>1051</v>
      </c>
      <c r="J69">
        <v>42.48</v>
      </c>
      <c r="K69">
        <v>113.19</v>
      </c>
      <c r="L69">
        <v>55.41</v>
      </c>
      <c r="M69">
        <v>5.65</v>
      </c>
      <c r="N69">
        <v>47.95</v>
      </c>
      <c r="O69">
        <v>13.994</v>
      </c>
      <c r="P69">
        <v>19.305499999999999</v>
      </c>
      <c r="Q69">
        <v>12.031499999999999</v>
      </c>
      <c r="R69">
        <v>176.5</v>
      </c>
      <c r="S69">
        <v>3.66</v>
      </c>
      <c r="T69">
        <v>0</v>
      </c>
      <c r="U69">
        <v>108</v>
      </c>
      <c r="V69">
        <v>131.5</v>
      </c>
      <c r="W69">
        <v>24</v>
      </c>
      <c r="X69">
        <v>273.5</v>
      </c>
      <c r="Y69">
        <v>17.5</v>
      </c>
      <c r="Z69">
        <v>336.5</v>
      </c>
      <c r="AA69">
        <v>464</v>
      </c>
      <c r="AB69">
        <v>1.3565</v>
      </c>
      <c r="AC69">
        <v>1.7070000000000001</v>
      </c>
      <c r="AD69">
        <v>21.956</v>
      </c>
      <c r="AE69">
        <v>2.0095000000000001</v>
      </c>
      <c r="AF69">
        <v>1040.5</v>
      </c>
      <c r="AG69">
        <v>972.5</v>
      </c>
      <c r="AH69">
        <v>68</v>
      </c>
      <c r="AI69">
        <v>1720.5</v>
      </c>
      <c r="AJ69">
        <v>170.5</v>
      </c>
      <c r="AK69">
        <v>1.56</v>
      </c>
      <c r="AL69">
        <v>0</v>
      </c>
      <c r="AM69">
        <v>4.1500000000000004</v>
      </c>
      <c r="AN69">
        <v>1.9</v>
      </c>
      <c r="AO69">
        <v>30.6</v>
      </c>
      <c r="AP69">
        <v>378.5</v>
      </c>
      <c r="AQ69">
        <v>548.5</v>
      </c>
      <c r="AR69">
        <v>117.5</v>
      </c>
      <c r="AS69">
        <v>15.725</v>
      </c>
      <c r="AT69">
        <v>13.64</v>
      </c>
      <c r="AU69">
        <v>0.46949999999999997</v>
      </c>
      <c r="AV69">
        <v>1723</v>
      </c>
      <c r="AW69">
        <v>825</v>
      </c>
      <c r="AX69">
        <v>51.4</v>
      </c>
      <c r="AY69">
        <v>0</v>
      </c>
      <c r="AZ69">
        <v>0</v>
      </c>
      <c r="BA69">
        <v>0</v>
      </c>
      <c r="BB69" s="2">
        <v>2389.1149999999998</v>
      </c>
      <c r="BC69">
        <v>0.13950000000000001</v>
      </c>
      <c r="BD69">
        <v>9.5000000000000001E-2</v>
      </c>
      <c r="BE69">
        <v>0.17749999999999999</v>
      </c>
      <c r="BF69">
        <v>0.22550000000000001</v>
      </c>
      <c r="BG69">
        <v>0.92700000000000005</v>
      </c>
      <c r="BH69">
        <v>0.88600000000000001</v>
      </c>
      <c r="BI69">
        <v>8.4610000000000003</v>
      </c>
      <c r="BJ69">
        <v>2.7555000000000001</v>
      </c>
      <c r="BK69">
        <v>1.4179999999999999</v>
      </c>
      <c r="BL69">
        <v>17.4815</v>
      </c>
      <c r="BM69">
        <v>0.18099999999999999</v>
      </c>
      <c r="BN69">
        <v>1.5E-3</v>
      </c>
      <c r="BO69">
        <v>10.7075</v>
      </c>
      <c r="BP69">
        <v>1.083</v>
      </c>
      <c r="BQ69">
        <v>4.0000000000000001E-3</v>
      </c>
      <c r="BR69">
        <v>0.112</v>
      </c>
      <c r="BS69">
        <v>4.0000000000000001E-3</v>
      </c>
      <c r="BT69">
        <v>1.4E-2</v>
      </c>
      <c r="BU69">
        <v>7.0000000000000001E-3</v>
      </c>
      <c r="BV69">
        <v>5.5</v>
      </c>
      <c r="BW69">
        <v>-2.22495319300242</v>
      </c>
      <c r="BX69">
        <v>2.2944031053424498</v>
      </c>
      <c r="BY69">
        <v>2.7065544178244201</v>
      </c>
      <c r="BZ69">
        <v>-3.07399712196136</v>
      </c>
      <c r="CA69">
        <v>1.7930331373236501</v>
      </c>
      <c r="CB69">
        <v>-2.65277953852096</v>
      </c>
      <c r="CC69">
        <v>-4.2642750820549598</v>
      </c>
      <c r="CD69">
        <v>-0.771132604729594</v>
      </c>
      <c r="CE69">
        <v>-1.3458991301690899</v>
      </c>
      <c r="CF69">
        <v>2.2204604421906802</v>
      </c>
      <c r="CG69">
        <v>1.41229656055852</v>
      </c>
      <c r="CH69">
        <v>-0.79099941793095896</v>
      </c>
      <c r="CI69">
        <v>1.8535903158650699</v>
      </c>
      <c r="CJ69">
        <v>-1.2502620769022099</v>
      </c>
      <c r="CK69">
        <v>1.79220626143256</v>
      </c>
      <c r="CL69">
        <v>1.08082505155439</v>
      </c>
      <c r="CM69">
        <v>-0.53490319468890601</v>
      </c>
      <c r="CN69">
        <v>-1.3880470420833799</v>
      </c>
      <c r="CO69">
        <v>-0.76715578479597102</v>
      </c>
      <c r="CP69">
        <v>-0.98687795118675103</v>
      </c>
      <c r="CQ69">
        <v>-2.21558698700585</v>
      </c>
      <c r="CR69">
        <v>-1.02809255841451</v>
      </c>
      <c r="CS69">
        <v>1.33647406240752</v>
      </c>
      <c r="CT69">
        <v>0.52121451826022902</v>
      </c>
      <c r="CU69">
        <v>0.96562914636802899</v>
      </c>
      <c r="CV69">
        <v>0.61842807382162102</v>
      </c>
      <c r="CW69">
        <v>0.73405523939434003</v>
      </c>
      <c r="CX69">
        <v>0.51829967519643805</v>
      </c>
      <c r="CY69">
        <v>-0.39585795271824697</v>
      </c>
      <c r="CZ69">
        <v>-0.69418853277644499</v>
      </c>
      <c r="DA69">
        <v>-0.41207733091385601</v>
      </c>
      <c r="DB69">
        <v>-0.48938361559716298</v>
      </c>
      <c r="DC69">
        <v>0.454991385258813</v>
      </c>
      <c r="DD69">
        <v>-1.78293514306293E-2</v>
      </c>
      <c r="DE69">
        <v>0.24542541254046599</v>
      </c>
      <c r="DF69">
        <v>-0.182995878850747</v>
      </c>
      <c r="DG69">
        <v>0.52606250439173996</v>
      </c>
      <c r="DH69">
        <v>-0.32315877473697202</v>
      </c>
      <c r="DI69">
        <v>8.3497907576361599E-4</v>
      </c>
    </row>
    <row r="70" spans="1:113" x14ac:dyDescent="0.25">
      <c r="A70">
        <v>69</v>
      </c>
      <c r="B70" t="str">
        <f t="shared" si="1"/>
        <v>Right</v>
      </c>
      <c r="G70">
        <v>84938</v>
      </c>
      <c r="H70">
        <v>3454.355</v>
      </c>
      <c r="I70">
        <v>2981.5</v>
      </c>
      <c r="J70">
        <v>141.005</v>
      </c>
      <c r="K70">
        <v>402.67</v>
      </c>
      <c r="L70">
        <v>101.69499999999999</v>
      </c>
      <c r="M70">
        <v>35.200000000000003</v>
      </c>
      <c r="N70">
        <v>93.69</v>
      </c>
      <c r="O70">
        <v>35.542999999999999</v>
      </c>
      <c r="P70">
        <v>33.387999999999998</v>
      </c>
      <c r="Q70">
        <v>14.9655</v>
      </c>
      <c r="R70">
        <v>400.5</v>
      </c>
      <c r="S70">
        <v>7.4050000000000002</v>
      </c>
      <c r="T70">
        <v>0</v>
      </c>
      <c r="U70">
        <v>654.5</v>
      </c>
      <c r="V70">
        <v>1347</v>
      </c>
      <c r="W70">
        <v>2947</v>
      </c>
      <c r="X70">
        <v>6773.5</v>
      </c>
      <c r="Y70">
        <v>27</v>
      </c>
      <c r="Z70">
        <v>670.5</v>
      </c>
      <c r="AA70">
        <v>1386.5</v>
      </c>
      <c r="AB70">
        <v>3.7930000000000001</v>
      </c>
      <c r="AC70">
        <v>3.6185</v>
      </c>
      <c r="AD70">
        <v>45.448</v>
      </c>
      <c r="AE70">
        <v>4.8849999999999998</v>
      </c>
      <c r="AF70">
        <v>723</v>
      </c>
      <c r="AG70">
        <v>314</v>
      </c>
      <c r="AH70">
        <v>409.5</v>
      </c>
      <c r="AI70">
        <v>943</v>
      </c>
      <c r="AJ70">
        <v>518.4</v>
      </c>
      <c r="AK70">
        <v>5.7</v>
      </c>
      <c r="AL70">
        <v>1.325</v>
      </c>
      <c r="AM70">
        <v>102.25</v>
      </c>
      <c r="AN70">
        <v>8.4499999999999993</v>
      </c>
      <c r="AO70">
        <v>64.05</v>
      </c>
      <c r="AP70">
        <v>1334.5</v>
      </c>
      <c r="AQ70">
        <v>2269</v>
      </c>
      <c r="AR70">
        <v>543.5</v>
      </c>
      <c r="AS70">
        <v>29.745000000000001</v>
      </c>
      <c r="AT70">
        <v>16.93</v>
      </c>
      <c r="AU70">
        <v>1.881</v>
      </c>
      <c r="AV70">
        <v>5899</v>
      </c>
      <c r="AW70">
        <v>6486</v>
      </c>
      <c r="AX70">
        <v>163.9</v>
      </c>
      <c r="AY70">
        <v>355</v>
      </c>
      <c r="AZ70">
        <v>41</v>
      </c>
      <c r="BA70">
        <v>0</v>
      </c>
      <c r="BB70" s="2">
        <v>2780.6950000000002</v>
      </c>
      <c r="BC70">
        <v>0.92749999999999999</v>
      </c>
      <c r="BD70">
        <v>0.66749999999999998</v>
      </c>
      <c r="BE70">
        <v>0.49299999999999999</v>
      </c>
      <c r="BF70">
        <v>0.88200000000000001</v>
      </c>
      <c r="BG70">
        <v>1.0974999999999999</v>
      </c>
      <c r="BH70">
        <v>3.4249999999999998</v>
      </c>
      <c r="BI70">
        <v>18.428999999999998</v>
      </c>
      <c r="BJ70">
        <v>8.3725000000000005</v>
      </c>
      <c r="BK70">
        <v>1.5449999999999999</v>
      </c>
      <c r="BL70">
        <v>30.767499999999998</v>
      </c>
      <c r="BM70">
        <v>0.40350000000000003</v>
      </c>
      <c r="BN70">
        <v>1.2999999999999999E-2</v>
      </c>
      <c r="BO70">
        <v>13.2555</v>
      </c>
      <c r="BP70">
        <v>1.2375</v>
      </c>
      <c r="BQ70">
        <v>2.5000000000000001E-3</v>
      </c>
      <c r="BR70">
        <v>0.19350000000000001</v>
      </c>
      <c r="BS70">
        <v>1.2E-2</v>
      </c>
      <c r="BT70">
        <v>1.4E-2</v>
      </c>
      <c r="BU70">
        <v>1.4E-2</v>
      </c>
      <c r="BV70">
        <v>14</v>
      </c>
      <c r="BW70">
        <v>6.6113814319752002</v>
      </c>
      <c r="BX70">
        <v>1.6056756112555199</v>
      </c>
      <c r="BY70">
        <v>0.55305774939860597</v>
      </c>
      <c r="BZ70">
        <v>0.32172119328159299</v>
      </c>
      <c r="CA70">
        <v>-0.39342667268217302</v>
      </c>
      <c r="CB70">
        <v>-5.5970994969917698E-2</v>
      </c>
      <c r="CC70">
        <v>-2.0074576812750302</v>
      </c>
      <c r="CD70">
        <v>2.0478036850909298</v>
      </c>
      <c r="CE70">
        <v>-1.0662420603915901</v>
      </c>
      <c r="CF70">
        <v>1.2437657644578799</v>
      </c>
      <c r="CG70">
        <v>-9.9435534227790195E-2</v>
      </c>
      <c r="CH70">
        <v>0.51141194747037999</v>
      </c>
      <c r="CI70">
        <v>-1.15276145489365</v>
      </c>
      <c r="CJ70">
        <v>-0.54499281768100405</v>
      </c>
      <c r="CK70">
        <v>0.22181769693463399</v>
      </c>
      <c r="CL70">
        <v>-0.441327464753066</v>
      </c>
      <c r="CM70">
        <v>0.59239017495052304</v>
      </c>
      <c r="CN70">
        <v>-1.6643247843415701</v>
      </c>
      <c r="CO70">
        <v>0.724488460729655</v>
      </c>
      <c r="CP70">
        <v>4.1919832781597902E-2</v>
      </c>
      <c r="CQ70">
        <v>1.3487347861152299</v>
      </c>
      <c r="CR70">
        <v>1.0948182463704701</v>
      </c>
      <c r="CS70">
        <v>-1.1166948168575199</v>
      </c>
      <c r="CT70">
        <v>-0.57993734839409505</v>
      </c>
      <c r="CU70">
        <v>-1.3770028665056799</v>
      </c>
      <c r="CV70">
        <v>0.86174311078422206</v>
      </c>
      <c r="CW70">
        <v>-8.9336957587544397E-2</v>
      </c>
      <c r="CX70">
        <v>-0.44939725771218603</v>
      </c>
      <c r="CY70">
        <v>-0.12911426537876999</v>
      </c>
      <c r="CZ70">
        <v>0.78033326444805096</v>
      </c>
      <c r="DA70">
        <v>-0.15500823391266</v>
      </c>
      <c r="DB70">
        <v>0.835306059347936</v>
      </c>
      <c r="DC70">
        <v>0.655018273378977</v>
      </c>
      <c r="DD70">
        <v>0.80837168894175604</v>
      </c>
      <c r="DE70">
        <v>0.49548645456371498</v>
      </c>
      <c r="DF70">
        <v>-0.22547013274733699</v>
      </c>
      <c r="DG70">
        <v>-2.2303191191695E-2</v>
      </c>
      <c r="DH70">
        <v>8.3797266140885097E-3</v>
      </c>
      <c r="DI70">
        <v>2.6482783027076602E-3</v>
      </c>
    </row>
    <row r="71" spans="1:113" x14ac:dyDescent="0.25">
      <c r="A71">
        <v>70</v>
      </c>
      <c r="B71" t="str">
        <f t="shared" si="1"/>
        <v/>
      </c>
      <c r="G71">
        <v>84960</v>
      </c>
      <c r="H71">
        <v>3016.6950000000002</v>
      </c>
      <c r="I71">
        <v>2428.5</v>
      </c>
      <c r="J71">
        <v>105.955</v>
      </c>
      <c r="K71">
        <v>297.55</v>
      </c>
      <c r="L71">
        <v>124.92</v>
      </c>
      <c r="M71">
        <v>24.3</v>
      </c>
      <c r="N71">
        <v>93.204999999999998</v>
      </c>
      <c r="O71">
        <v>36.177</v>
      </c>
      <c r="P71">
        <v>29.962499999999999</v>
      </c>
      <c r="Q71">
        <v>17.528500000000001</v>
      </c>
      <c r="R71">
        <v>412.5</v>
      </c>
      <c r="S71">
        <v>8.5050000000000008</v>
      </c>
      <c r="T71">
        <v>0</v>
      </c>
      <c r="U71">
        <v>504</v>
      </c>
      <c r="V71">
        <v>644.5</v>
      </c>
      <c r="W71">
        <v>208.5</v>
      </c>
      <c r="X71">
        <v>1385.5</v>
      </c>
      <c r="Y71">
        <v>530.5</v>
      </c>
      <c r="Z71">
        <v>7636</v>
      </c>
      <c r="AA71">
        <v>938.5</v>
      </c>
      <c r="AB71">
        <v>1.8634999999999999</v>
      </c>
      <c r="AC71">
        <v>2.629</v>
      </c>
      <c r="AD71">
        <v>27.96</v>
      </c>
      <c r="AE71">
        <v>2</v>
      </c>
      <c r="AF71">
        <v>433.5</v>
      </c>
      <c r="AG71">
        <v>136.5</v>
      </c>
      <c r="AH71">
        <v>296.5</v>
      </c>
      <c r="AI71">
        <v>528</v>
      </c>
      <c r="AJ71">
        <v>399.8</v>
      </c>
      <c r="AK71">
        <v>4.21</v>
      </c>
      <c r="AL71">
        <v>0</v>
      </c>
      <c r="AM71">
        <v>251.1</v>
      </c>
      <c r="AN71">
        <v>6.45</v>
      </c>
      <c r="AO71">
        <v>89.3</v>
      </c>
      <c r="AP71">
        <v>1735</v>
      </c>
      <c r="AQ71">
        <v>1932</v>
      </c>
      <c r="AR71">
        <v>334.5</v>
      </c>
      <c r="AS71">
        <v>15.65</v>
      </c>
      <c r="AT71">
        <v>13.25</v>
      </c>
      <c r="AU71">
        <v>1.3720000000000001</v>
      </c>
      <c r="AV71">
        <v>4568.5</v>
      </c>
      <c r="AW71">
        <v>3583</v>
      </c>
      <c r="AX71">
        <v>143.19999999999999</v>
      </c>
      <c r="AY71">
        <v>46.5</v>
      </c>
      <c r="AZ71">
        <v>11.5</v>
      </c>
      <c r="BA71">
        <v>0</v>
      </c>
      <c r="BB71" s="2">
        <v>2496.0549999999998</v>
      </c>
      <c r="BC71">
        <v>0.73599999999999999</v>
      </c>
      <c r="BD71">
        <v>0.56499999999999995</v>
      </c>
      <c r="BE71">
        <v>0.35649999999999998</v>
      </c>
      <c r="BF71">
        <v>0.83</v>
      </c>
      <c r="BG71">
        <v>0.95499999999999996</v>
      </c>
      <c r="BH71">
        <v>3.4155000000000002</v>
      </c>
      <c r="BI71">
        <v>19.456</v>
      </c>
      <c r="BJ71">
        <v>8.5824999999999996</v>
      </c>
      <c r="BK71">
        <v>1.5395000000000001</v>
      </c>
      <c r="BL71">
        <v>26.94</v>
      </c>
      <c r="BM71">
        <v>0.26900000000000002</v>
      </c>
      <c r="BN71">
        <v>3.0000000000000001E-3</v>
      </c>
      <c r="BO71">
        <v>15.4735</v>
      </c>
      <c r="BP71">
        <v>1.6555</v>
      </c>
      <c r="BQ71">
        <v>0</v>
      </c>
      <c r="BR71">
        <v>0.1885</v>
      </c>
      <c r="BS71">
        <v>9.4999999999999998E-3</v>
      </c>
      <c r="BT71">
        <v>2.2499999999999999E-2</v>
      </c>
      <c r="BU71">
        <v>2.7E-2</v>
      </c>
      <c r="BV71">
        <v>23</v>
      </c>
      <c r="BW71">
        <v>3.1225351373300101</v>
      </c>
      <c r="BX71">
        <v>0.38587932878962999</v>
      </c>
      <c r="BY71">
        <v>-0.30507932789675102</v>
      </c>
      <c r="BZ71">
        <v>1.73890217652378</v>
      </c>
      <c r="CA71">
        <v>2.3799829663123502</v>
      </c>
      <c r="CB71">
        <v>1.2824028762075299</v>
      </c>
      <c r="CC71">
        <v>3.8004184097254298E-2</v>
      </c>
      <c r="CD71">
        <v>0.147157413379575</v>
      </c>
      <c r="CE71">
        <v>1.62861158656246</v>
      </c>
      <c r="CF71">
        <v>-0.83787702141760201</v>
      </c>
      <c r="CG71">
        <v>-0.17724799566544799</v>
      </c>
      <c r="CH71">
        <v>0.85205394221708097</v>
      </c>
      <c r="CI71">
        <v>0.100374339428041</v>
      </c>
      <c r="CJ71">
        <v>-0.80403181705623195</v>
      </c>
      <c r="CK71">
        <v>-0.16553867762706601</v>
      </c>
      <c r="CL71">
        <v>-0.74343560423966704</v>
      </c>
      <c r="CM71">
        <v>-0.10684349473391599</v>
      </c>
      <c r="CN71">
        <v>-0.286536464411631</v>
      </c>
      <c r="CO71">
        <v>-0.79256413581294105</v>
      </c>
      <c r="CP71">
        <v>-0.21625875925249599</v>
      </c>
      <c r="CQ71">
        <v>0.72287293011269904</v>
      </c>
      <c r="CR71">
        <v>0.65002461393965005</v>
      </c>
      <c r="CS71">
        <v>-0.161900232014975</v>
      </c>
      <c r="CT71">
        <v>0.75276507904746903</v>
      </c>
      <c r="CU71">
        <v>0.32252207395892701</v>
      </c>
      <c r="CV71">
        <v>-0.11588819750209101</v>
      </c>
      <c r="CW71">
        <v>0.36878650517247102</v>
      </c>
      <c r="CX71">
        <v>4.3027254232515598E-2</v>
      </c>
      <c r="CY71">
        <v>-0.151642125518228</v>
      </c>
      <c r="CZ71">
        <v>-0.26910660305247103</v>
      </c>
      <c r="DA71">
        <v>0.168431139850863</v>
      </c>
      <c r="DB71">
        <v>-0.171272845279373</v>
      </c>
      <c r="DC71">
        <v>0.13516590099922299</v>
      </c>
      <c r="DD71">
        <v>-0.10346982193077001</v>
      </c>
      <c r="DE71">
        <v>3.9682727536543101E-3</v>
      </c>
      <c r="DF71">
        <v>-0.17689708976809301</v>
      </c>
      <c r="DG71">
        <v>-6.9607653517109999E-2</v>
      </c>
      <c r="DH71">
        <v>-2.8343035522002398E-3</v>
      </c>
      <c r="DI71">
        <v>1.2367067768149699E-3</v>
      </c>
    </row>
    <row r="72" spans="1:113" x14ac:dyDescent="0.25">
      <c r="A72">
        <v>71</v>
      </c>
      <c r="B72" t="str">
        <f t="shared" si="1"/>
        <v/>
      </c>
      <c r="G72">
        <v>84978</v>
      </c>
      <c r="H72">
        <v>2092.88</v>
      </c>
      <c r="I72">
        <v>2292.5</v>
      </c>
      <c r="J72">
        <v>78.37</v>
      </c>
      <c r="K72">
        <v>309.06</v>
      </c>
      <c r="L72">
        <v>176.22499999999999</v>
      </c>
      <c r="M72">
        <v>16.75</v>
      </c>
      <c r="N72">
        <v>87.1</v>
      </c>
      <c r="O72">
        <v>26.718499999999999</v>
      </c>
      <c r="P72">
        <v>37.281999999999996</v>
      </c>
      <c r="Q72">
        <v>17.041</v>
      </c>
      <c r="R72">
        <v>272</v>
      </c>
      <c r="S72">
        <v>6.98</v>
      </c>
      <c r="T72">
        <v>0</v>
      </c>
      <c r="U72">
        <v>176.5</v>
      </c>
      <c r="V72">
        <v>286.5</v>
      </c>
      <c r="W72">
        <v>656.5</v>
      </c>
      <c r="X72">
        <v>985</v>
      </c>
      <c r="Y72">
        <v>5</v>
      </c>
      <c r="Z72">
        <v>1930</v>
      </c>
      <c r="AA72">
        <v>218</v>
      </c>
      <c r="AB72">
        <v>1.2270000000000001</v>
      </c>
      <c r="AC72">
        <v>1.7090000000000001</v>
      </c>
      <c r="AD72">
        <v>23.445499999999999</v>
      </c>
      <c r="AE72">
        <v>2.0339999999999998</v>
      </c>
      <c r="AF72">
        <v>292.5</v>
      </c>
      <c r="AG72">
        <v>124</v>
      </c>
      <c r="AH72">
        <v>168.5</v>
      </c>
      <c r="AI72">
        <v>379</v>
      </c>
      <c r="AJ72">
        <v>316.89999999999998</v>
      </c>
      <c r="AK72">
        <v>4.1349999999999998</v>
      </c>
      <c r="AL72">
        <v>0</v>
      </c>
      <c r="AM72">
        <v>42.1</v>
      </c>
      <c r="AN72">
        <v>2.5</v>
      </c>
      <c r="AO72">
        <v>50</v>
      </c>
      <c r="AP72">
        <v>514</v>
      </c>
      <c r="AQ72">
        <v>1104.5</v>
      </c>
      <c r="AR72">
        <v>289.5</v>
      </c>
      <c r="AS72">
        <v>16.414999999999999</v>
      </c>
      <c r="AT72">
        <v>13.25</v>
      </c>
      <c r="AU72">
        <v>1.1765000000000001</v>
      </c>
      <c r="AV72">
        <v>2274.5</v>
      </c>
      <c r="AW72">
        <v>2831.5</v>
      </c>
      <c r="AX72">
        <v>108.15</v>
      </c>
      <c r="AY72">
        <v>107.5</v>
      </c>
      <c r="AZ72">
        <v>265</v>
      </c>
      <c r="BA72">
        <v>0.4</v>
      </c>
      <c r="BB72" s="2">
        <v>1603.16</v>
      </c>
      <c r="BC72">
        <v>0.41699999999999998</v>
      </c>
      <c r="BD72">
        <v>0.30199999999999999</v>
      </c>
      <c r="BE72">
        <v>0.22950000000000001</v>
      </c>
      <c r="BF72">
        <v>0.34</v>
      </c>
      <c r="BG72">
        <v>0.36749999999999999</v>
      </c>
      <c r="BH72">
        <v>1.5674999999999999</v>
      </c>
      <c r="BI72">
        <v>14.207000000000001</v>
      </c>
      <c r="BJ72">
        <v>8.6709999999999994</v>
      </c>
      <c r="BK72">
        <v>0.61450000000000005</v>
      </c>
      <c r="BL72">
        <v>36.369</v>
      </c>
      <c r="BM72">
        <v>0.13550000000000001</v>
      </c>
      <c r="BN72">
        <v>0</v>
      </c>
      <c r="BO72">
        <v>15.179500000000001</v>
      </c>
      <c r="BP72">
        <v>1.6825000000000001</v>
      </c>
      <c r="BQ72">
        <v>2.5000000000000001E-3</v>
      </c>
      <c r="BR72">
        <v>0.106</v>
      </c>
      <c r="BS72">
        <v>1.4999999999999999E-2</v>
      </c>
      <c r="BT72">
        <v>1.6E-2</v>
      </c>
      <c r="BU72">
        <v>1.15E-2</v>
      </c>
      <c r="BV72">
        <v>18.5</v>
      </c>
      <c r="BW72">
        <v>-0.70851741034000204</v>
      </c>
      <c r="BX72">
        <v>-0.80303679071129697</v>
      </c>
      <c r="BY72">
        <v>0.42685578041616501</v>
      </c>
      <c r="BZ72">
        <v>0.62392922632814696</v>
      </c>
      <c r="CA72">
        <v>-0.65197226454478796</v>
      </c>
      <c r="CB72">
        <v>-0.70022302216446797</v>
      </c>
      <c r="CC72">
        <v>1.9522726698794599</v>
      </c>
      <c r="CD72">
        <v>0.214491869174747</v>
      </c>
      <c r="CE72">
        <v>0.96235729640155698</v>
      </c>
      <c r="CF72">
        <v>2.04475556723528</v>
      </c>
      <c r="CG72">
        <v>3.0185979509623402</v>
      </c>
      <c r="CH72">
        <v>0.69090911158342305</v>
      </c>
      <c r="CI72">
        <v>-0.39052404296468501</v>
      </c>
      <c r="CJ72">
        <v>0.336734921965338</v>
      </c>
      <c r="CK72">
        <v>-1.4181403993597199</v>
      </c>
      <c r="CL72">
        <v>0.72453410517153605</v>
      </c>
      <c r="CM72">
        <v>3.6708530929712803E-2</v>
      </c>
      <c r="CN72">
        <v>-1.6521729080185701</v>
      </c>
      <c r="CO72">
        <v>0.65090664782499996</v>
      </c>
      <c r="CP72">
        <v>-0.16524146598978001</v>
      </c>
      <c r="CQ72">
        <v>3.1468716943812203E-2</v>
      </c>
      <c r="CR72">
        <v>-1.09276647072107</v>
      </c>
      <c r="CS72">
        <v>-0.64353907895114004</v>
      </c>
      <c r="CT72">
        <v>-0.12291783151329</v>
      </c>
      <c r="CU72">
        <v>-0.16702543271466599</v>
      </c>
      <c r="CV72">
        <v>-0.14868842712622701</v>
      </c>
      <c r="CW72">
        <v>-0.142659008325908</v>
      </c>
      <c r="CX72">
        <v>3.4191706888304203E-2</v>
      </c>
      <c r="CY72">
        <v>0.33961925098504198</v>
      </c>
      <c r="CZ72">
        <v>-5.7907055426519097E-2</v>
      </c>
      <c r="DA72">
        <v>0.36819835255060401</v>
      </c>
      <c r="DB72">
        <v>0.16627892496097399</v>
      </c>
      <c r="DC72">
        <v>0.39298462599964001</v>
      </c>
      <c r="DD72">
        <v>-0.14742728587934201</v>
      </c>
      <c r="DE72">
        <v>0.29891387694340799</v>
      </c>
      <c r="DF72">
        <v>-0.14436578447387999</v>
      </c>
      <c r="DG72">
        <v>-0.24424811738855601</v>
      </c>
      <c r="DH72">
        <v>-0.21123858570628301</v>
      </c>
      <c r="DI72" s="1">
        <v>-6.7735592333558804E-5</v>
      </c>
    </row>
    <row r="73" spans="1:113" x14ac:dyDescent="0.25">
      <c r="A73">
        <v>72</v>
      </c>
      <c r="B73" t="str">
        <f t="shared" si="1"/>
        <v/>
      </c>
      <c r="G73">
        <v>85010</v>
      </c>
      <c r="H73">
        <v>3499.85</v>
      </c>
      <c r="I73">
        <v>1510.5</v>
      </c>
      <c r="J73">
        <v>61.91</v>
      </c>
      <c r="K73">
        <v>216.81</v>
      </c>
      <c r="L73">
        <v>144.375</v>
      </c>
      <c r="M73">
        <v>11.3</v>
      </c>
      <c r="N73">
        <v>46.92</v>
      </c>
      <c r="O73">
        <v>11.6905</v>
      </c>
      <c r="P73">
        <v>14.137499999999999</v>
      </c>
      <c r="Q73">
        <v>17.105499999999999</v>
      </c>
      <c r="R73">
        <v>115.5</v>
      </c>
      <c r="S73">
        <v>4.8049999999999997</v>
      </c>
      <c r="T73">
        <v>0.04</v>
      </c>
      <c r="U73">
        <v>50</v>
      </c>
      <c r="V73">
        <v>574.5</v>
      </c>
      <c r="W73">
        <v>1758.5</v>
      </c>
      <c r="X73">
        <v>5396</v>
      </c>
      <c r="Y73">
        <v>25</v>
      </c>
      <c r="Z73">
        <v>19.5</v>
      </c>
      <c r="AA73">
        <v>1775.5</v>
      </c>
      <c r="AB73">
        <v>0.97950000000000004</v>
      </c>
      <c r="AC73">
        <v>3.1855000000000002</v>
      </c>
      <c r="AD73">
        <v>38.673499999999997</v>
      </c>
      <c r="AE73">
        <v>3.8965000000000001</v>
      </c>
      <c r="AF73">
        <v>188.5</v>
      </c>
      <c r="AG73">
        <v>30.5</v>
      </c>
      <c r="AH73">
        <v>158</v>
      </c>
      <c r="AI73">
        <v>210</v>
      </c>
      <c r="AJ73">
        <v>199.75</v>
      </c>
      <c r="AK73">
        <v>8.7200000000000006</v>
      </c>
      <c r="AL73">
        <v>5.7750000000000004</v>
      </c>
      <c r="AM73">
        <v>87.6</v>
      </c>
      <c r="AN73">
        <v>3.35</v>
      </c>
      <c r="AO73">
        <v>122.35</v>
      </c>
      <c r="AP73">
        <v>796.5</v>
      </c>
      <c r="AQ73">
        <v>1024</v>
      </c>
      <c r="AR73">
        <v>225.5</v>
      </c>
      <c r="AS73">
        <v>7.62</v>
      </c>
      <c r="AT73">
        <v>9.5050000000000008</v>
      </c>
      <c r="AU73">
        <v>0.87350000000000005</v>
      </c>
      <c r="AV73">
        <v>2038</v>
      </c>
      <c r="AW73">
        <v>2610</v>
      </c>
      <c r="AX73">
        <v>69.8</v>
      </c>
      <c r="AY73">
        <v>148</v>
      </c>
      <c r="AZ73">
        <v>18.5</v>
      </c>
      <c r="BA73">
        <v>0</v>
      </c>
      <c r="BB73" s="2">
        <v>3160.4949999999999</v>
      </c>
      <c r="BC73">
        <v>0.16450000000000001</v>
      </c>
      <c r="BD73">
        <v>6.7000000000000004E-2</v>
      </c>
      <c r="BE73">
        <v>6.0999999999999999E-2</v>
      </c>
      <c r="BF73">
        <v>0.13100000000000001</v>
      </c>
      <c r="BG73">
        <v>0.1265</v>
      </c>
      <c r="BH73">
        <v>0.78149999999999997</v>
      </c>
      <c r="BI73">
        <v>6.6515000000000004</v>
      </c>
      <c r="BJ73">
        <v>3.1535000000000002</v>
      </c>
      <c r="BK73">
        <v>0.41799999999999998</v>
      </c>
      <c r="BL73">
        <v>13.4465</v>
      </c>
      <c r="BM73">
        <v>0.14099999999999999</v>
      </c>
      <c r="BN73">
        <v>8.9999999999999993E-3</v>
      </c>
      <c r="BO73">
        <v>15.734999999999999</v>
      </c>
      <c r="BP73">
        <v>1.24</v>
      </c>
      <c r="BQ73" s="1">
        <v>5.0000000000000001E-4</v>
      </c>
      <c r="BR73">
        <v>7.6999999999999999E-2</v>
      </c>
      <c r="BS73">
        <v>3.0000000000000001E-3</v>
      </c>
      <c r="BT73">
        <v>1.0999999999999999E-2</v>
      </c>
      <c r="BU73">
        <v>3.0000000000000001E-3</v>
      </c>
      <c r="BV73">
        <v>13.5</v>
      </c>
      <c r="BW73">
        <v>-1.39398912405334</v>
      </c>
      <c r="BX73">
        <v>1.8505969397864599</v>
      </c>
      <c r="BY73">
        <v>0.43228564350885701</v>
      </c>
      <c r="BZ73">
        <v>-0.86257858444197</v>
      </c>
      <c r="CA73">
        <v>-2.5859807699202899</v>
      </c>
      <c r="CB73">
        <v>0.82944643993085898</v>
      </c>
      <c r="CC73">
        <v>1.0998220499979701</v>
      </c>
      <c r="CD73">
        <v>1.3304589012123</v>
      </c>
      <c r="CE73">
        <v>1.3339611375574401</v>
      </c>
      <c r="CF73">
        <v>0.29510254892436499</v>
      </c>
      <c r="CG73">
        <v>-0.66852156332514701</v>
      </c>
      <c r="CH73">
        <v>0.75589599321606005</v>
      </c>
      <c r="CI73">
        <v>5.8911453044477501E-2</v>
      </c>
      <c r="CJ73">
        <v>0.44860141220748501</v>
      </c>
      <c r="CK73">
        <v>-0.29990599467989199</v>
      </c>
      <c r="CL73">
        <v>-0.58355917047074002</v>
      </c>
      <c r="CM73">
        <v>-0.122943554142752</v>
      </c>
      <c r="CN73">
        <v>0.41937811741389203</v>
      </c>
      <c r="CO73">
        <v>0.708724362095978</v>
      </c>
      <c r="CP73">
        <v>-0.24922752712785701</v>
      </c>
      <c r="CQ73">
        <v>0.78932745223683098</v>
      </c>
      <c r="CR73">
        <v>-0.54153860432557399</v>
      </c>
      <c r="CS73">
        <v>8.5831817797812598E-2</v>
      </c>
      <c r="CT73">
        <v>0.68489130411779797</v>
      </c>
      <c r="CU73">
        <v>0.53356420572629104</v>
      </c>
      <c r="CV73">
        <v>-0.25209533973434101</v>
      </c>
      <c r="CW73">
        <v>-0.28911452122632197</v>
      </c>
      <c r="CX73">
        <v>-0.57926691554048304</v>
      </c>
      <c r="CY73">
        <v>-0.31103485812836501</v>
      </c>
      <c r="CZ73">
        <v>-0.52180510724809104</v>
      </c>
      <c r="DA73">
        <v>-9.5632752102211699E-2</v>
      </c>
      <c r="DB73">
        <v>-6.8059459620386106E-2</v>
      </c>
      <c r="DC73">
        <v>0.83765774286901795</v>
      </c>
      <c r="DD73">
        <v>-6.8771625023644797E-2</v>
      </c>
      <c r="DE73">
        <v>0.15838217122467799</v>
      </c>
      <c r="DF73">
        <v>5.33331500997868E-2</v>
      </c>
      <c r="DG73">
        <v>0.13184610596861501</v>
      </c>
      <c r="DH73">
        <v>2.7457811468278599E-2</v>
      </c>
      <c r="DI73">
        <v>-1.9971271734471599E-3</v>
      </c>
    </row>
    <row r="74" spans="1:113" x14ac:dyDescent="0.25">
      <c r="A74">
        <v>73</v>
      </c>
      <c r="B74" t="str">
        <f t="shared" si="1"/>
        <v/>
      </c>
      <c r="G74">
        <v>85073</v>
      </c>
      <c r="H74">
        <v>1594.335</v>
      </c>
      <c r="I74">
        <v>1554</v>
      </c>
      <c r="J74">
        <v>84.35</v>
      </c>
      <c r="K74">
        <v>195.41499999999999</v>
      </c>
      <c r="L74">
        <v>76.319999999999993</v>
      </c>
      <c r="M74">
        <v>14.3</v>
      </c>
      <c r="N74">
        <v>49.064999999999998</v>
      </c>
      <c r="O74">
        <v>14.225</v>
      </c>
      <c r="P74">
        <v>17.645</v>
      </c>
      <c r="Q74">
        <v>12.230499999999999</v>
      </c>
      <c r="R74">
        <v>333.5</v>
      </c>
      <c r="S74">
        <v>5.98</v>
      </c>
      <c r="T74">
        <v>0</v>
      </c>
      <c r="U74">
        <v>297.5</v>
      </c>
      <c r="V74">
        <v>352</v>
      </c>
      <c r="W74">
        <v>208</v>
      </c>
      <c r="X74">
        <v>492.5</v>
      </c>
      <c r="Y74">
        <v>75</v>
      </c>
      <c r="Z74">
        <v>211</v>
      </c>
      <c r="AA74">
        <v>807</v>
      </c>
      <c r="AB74">
        <v>1.3995</v>
      </c>
      <c r="AC74">
        <v>1.7264999999999999</v>
      </c>
      <c r="AD74">
        <v>28.356999999999999</v>
      </c>
      <c r="AE74">
        <v>2.8935</v>
      </c>
      <c r="AF74">
        <v>374.5</v>
      </c>
      <c r="AG74">
        <v>158.5</v>
      </c>
      <c r="AH74">
        <v>215</v>
      </c>
      <c r="AI74">
        <v>485.5</v>
      </c>
      <c r="AJ74">
        <v>355.45</v>
      </c>
      <c r="AK74">
        <v>6.0750000000000002</v>
      </c>
      <c r="AL74">
        <v>2.16</v>
      </c>
      <c r="AM74">
        <v>66.95</v>
      </c>
      <c r="AN74">
        <v>4.55</v>
      </c>
      <c r="AO74">
        <v>26.65</v>
      </c>
      <c r="AP74">
        <v>492.5</v>
      </c>
      <c r="AQ74">
        <v>1171.5</v>
      </c>
      <c r="AR74">
        <v>229.5</v>
      </c>
      <c r="AS74">
        <v>17.52</v>
      </c>
      <c r="AT74">
        <v>12.365</v>
      </c>
      <c r="AU74">
        <v>0.74450000000000005</v>
      </c>
      <c r="AV74">
        <v>2165</v>
      </c>
      <c r="AW74">
        <v>2004.5</v>
      </c>
      <c r="AX74">
        <v>104.85</v>
      </c>
      <c r="AY74">
        <v>23.5</v>
      </c>
      <c r="AZ74">
        <v>0</v>
      </c>
      <c r="BA74">
        <v>0</v>
      </c>
      <c r="BB74" s="2">
        <v>1254.71</v>
      </c>
      <c r="BC74">
        <v>0.14099999999999999</v>
      </c>
      <c r="BD74">
        <v>0.13650000000000001</v>
      </c>
      <c r="BE74">
        <v>0.1545</v>
      </c>
      <c r="BF74">
        <v>0.17199999999999999</v>
      </c>
      <c r="BG74">
        <v>0.17449999999999999</v>
      </c>
      <c r="BH74">
        <v>0.86199999999999999</v>
      </c>
      <c r="BI74">
        <v>8.8985000000000003</v>
      </c>
      <c r="BJ74">
        <v>3.3054999999999999</v>
      </c>
      <c r="BK74">
        <v>0.55000000000000004</v>
      </c>
      <c r="BL74">
        <v>16.821999999999999</v>
      </c>
      <c r="BM74">
        <v>0.13300000000000001</v>
      </c>
      <c r="BN74">
        <v>2E-3</v>
      </c>
      <c r="BO74">
        <v>10.8855</v>
      </c>
      <c r="BP74">
        <v>1.0640000000000001</v>
      </c>
      <c r="BQ74">
        <v>0</v>
      </c>
      <c r="BR74">
        <v>0.16400000000000001</v>
      </c>
      <c r="BS74">
        <v>6.4999999999999997E-3</v>
      </c>
      <c r="BT74">
        <v>1.95E-2</v>
      </c>
      <c r="BU74">
        <v>2.75E-2</v>
      </c>
      <c r="BV74">
        <v>12.5</v>
      </c>
      <c r="BW74">
        <v>-1.9542355672297</v>
      </c>
      <c r="BX74">
        <v>1.1006929762703399</v>
      </c>
      <c r="BY74">
        <v>0.318799886044493</v>
      </c>
      <c r="BZ74">
        <v>-1.2052101222425999</v>
      </c>
      <c r="CA74">
        <v>-7.2775525183892001E-3</v>
      </c>
      <c r="CB74">
        <v>0.45814664265341998</v>
      </c>
      <c r="CC74">
        <v>-0.55883891069407998</v>
      </c>
      <c r="CD74">
        <v>-0.237445208613314</v>
      </c>
      <c r="CE74">
        <v>0.24348038249773399</v>
      </c>
      <c r="CF74">
        <v>1.20178399482464E-2</v>
      </c>
      <c r="CG74">
        <v>-0.38229083712448098</v>
      </c>
      <c r="CH74">
        <v>0.95852250246527604</v>
      </c>
      <c r="CI74">
        <v>-2.0161851802163101E-2</v>
      </c>
      <c r="CJ74">
        <v>-0.28061127280189502</v>
      </c>
      <c r="CK74">
        <v>-0.45932480771359702</v>
      </c>
      <c r="CL74">
        <v>5.6799053568264798E-2</v>
      </c>
      <c r="CM74">
        <v>0.46778878849079097</v>
      </c>
      <c r="CN74">
        <v>-0.71278947736603504</v>
      </c>
      <c r="CO74">
        <v>0.95363797259877603</v>
      </c>
      <c r="CP74">
        <v>0.239459064865684</v>
      </c>
      <c r="CQ74">
        <v>3.8805290860171197E-2</v>
      </c>
      <c r="CR74">
        <v>-0.60776004017915497</v>
      </c>
      <c r="CS74">
        <v>-6.9322644850783793E-2</v>
      </c>
      <c r="CT74">
        <v>-0.113974222797988</v>
      </c>
      <c r="CU74">
        <v>2.3164028111018801E-2</v>
      </c>
      <c r="CV74">
        <v>-0.196858328096775</v>
      </c>
      <c r="CW74">
        <v>-0.106607415705509</v>
      </c>
      <c r="CX74">
        <v>-1.57824969952589E-2</v>
      </c>
      <c r="CY74">
        <v>0.225483683625709</v>
      </c>
      <c r="CZ74">
        <v>2.2347498611724401E-2</v>
      </c>
      <c r="DA74">
        <v>0.41658876479133999</v>
      </c>
      <c r="DB74">
        <v>-6.7033604538370697E-3</v>
      </c>
      <c r="DC74">
        <v>3.1661632051707099E-2</v>
      </c>
      <c r="DD74">
        <v>-0.29960560233172001</v>
      </c>
      <c r="DE74">
        <v>-4.7729531676318597E-2</v>
      </c>
      <c r="DF74">
        <v>-9.4967982276059307E-2</v>
      </c>
      <c r="DG74">
        <v>-4.5957872807360203E-2</v>
      </c>
      <c r="DH74">
        <v>6.8360365871859494E-2</v>
      </c>
      <c r="DI74">
        <v>-2.2617369372438401E-3</v>
      </c>
    </row>
    <row r="75" spans="1:113" x14ac:dyDescent="0.25">
      <c r="A75">
        <v>74</v>
      </c>
      <c r="B75" t="str">
        <f t="shared" si="1"/>
        <v/>
      </c>
      <c r="G75">
        <v>85095</v>
      </c>
      <c r="H75">
        <v>1718.11</v>
      </c>
      <c r="I75">
        <v>1506</v>
      </c>
      <c r="J75">
        <v>65.790000000000006</v>
      </c>
      <c r="K75">
        <v>218.655</v>
      </c>
      <c r="L75">
        <v>95.58</v>
      </c>
      <c r="M75">
        <v>18.350000000000001</v>
      </c>
      <c r="N75">
        <v>43.805</v>
      </c>
      <c r="O75">
        <v>13.189500000000001</v>
      </c>
      <c r="P75">
        <v>13.1835</v>
      </c>
      <c r="Q75">
        <v>12.881500000000001</v>
      </c>
      <c r="R75">
        <v>129.5</v>
      </c>
      <c r="S75">
        <v>10.73</v>
      </c>
      <c r="T75">
        <v>3.1150000000000002</v>
      </c>
      <c r="U75">
        <v>322</v>
      </c>
      <c r="V75">
        <v>658</v>
      </c>
      <c r="W75">
        <v>532</v>
      </c>
      <c r="X75">
        <v>3748.5</v>
      </c>
      <c r="Y75">
        <v>87.5</v>
      </c>
      <c r="Z75">
        <v>11271.5</v>
      </c>
      <c r="AA75">
        <v>4695.5</v>
      </c>
      <c r="AB75">
        <v>1.4350000000000001</v>
      </c>
      <c r="AC75">
        <v>1.7195</v>
      </c>
      <c r="AD75">
        <v>20.93</v>
      </c>
      <c r="AE75">
        <v>1.8105</v>
      </c>
      <c r="AF75">
        <v>425</v>
      </c>
      <c r="AG75">
        <v>222</v>
      </c>
      <c r="AH75">
        <v>203.5</v>
      </c>
      <c r="AI75">
        <v>580.5</v>
      </c>
      <c r="AJ75">
        <v>205.45</v>
      </c>
      <c r="AK75">
        <v>4.6100000000000003</v>
      </c>
      <c r="AL75">
        <v>1.385</v>
      </c>
      <c r="AM75">
        <v>129.80000000000001</v>
      </c>
      <c r="AN75">
        <v>6.65</v>
      </c>
      <c r="AO75">
        <v>290.14999999999998</v>
      </c>
      <c r="AP75">
        <v>774.5</v>
      </c>
      <c r="AQ75">
        <v>1070.5</v>
      </c>
      <c r="AR75">
        <v>265.5</v>
      </c>
      <c r="AS75">
        <v>13.6</v>
      </c>
      <c r="AT75">
        <v>7.77</v>
      </c>
      <c r="AU75">
        <v>0.97150000000000003</v>
      </c>
      <c r="AV75">
        <v>2294.5</v>
      </c>
      <c r="AW75">
        <v>2515</v>
      </c>
      <c r="AX75">
        <v>108.25</v>
      </c>
      <c r="AY75">
        <v>0</v>
      </c>
      <c r="AZ75">
        <v>0</v>
      </c>
      <c r="BA75">
        <v>0</v>
      </c>
      <c r="BB75" s="2">
        <v>1375.98</v>
      </c>
      <c r="BC75">
        <v>0.3145</v>
      </c>
      <c r="BD75">
        <v>0.22900000000000001</v>
      </c>
      <c r="BE75">
        <v>0.157</v>
      </c>
      <c r="BF75">
        <v>0.3155</v>
      </c>
      <c r="BG75">
        <v>0.39750000000000002</v>
      </c>
      <c r="BH75">
        <v>1.2715000000000001</v>
      </c>
      <c r="BI75">
        <v>7.3920000000000003</v>
      </c>
      <c r="BJ75">
        <v>2.7919999999999998</v>
      </c>
      <c r="BK75">
        <v>0.40649999999999997</v>
      </c>
      <c r="BL75">
        <v>12.385999999999999</v>
      </c>
      <c r="BM75">
        <v>7.2999999999999995E-2</v>
      </c>
      <c r="BN75">
        <v>1.5E-3</v>
      </c>
      <c r="BO75">
        <v>11.191000000000001</v>
      </c>
      <c r="BP75">
        <v>1.5009999999999999</v>
      </c>
      <c r="BQ75">
        <v>2E-3</v>
      </c>
      <c r="BR75">
        <v>5.3499999999999999E-2</v>
      </c>
      <c r="BS75">
        <v>5.0000000000000001E-3</v>
      </c>
      <c r="BT75">
        <v>3.2500000000000001E-2</v>
      </c>
      <c r="BU75">
        <v>5.5E-2</v>
      </c>
      <c r="BV75">
        <v>12.5</v>
      </c>
      <c r="BW75">
        <v>-1.2719640507318899</v>
      </c>
      <c r="BX75">
        <v>2.4239035744436799</v>
      </c>
      <c r="BY75">
        <v>-0.76748715033547399</v>
      </c>
      <c r="BZ75">
        <v>-0.38753597611475499</v>
      </c>
      <c r="CA75">
        <v>0.894766869389784</v>
      </c>
      <c r="CB75">
        <v>-0.19762101090210901</v>
      </c>
      <c r="CC75">
        <v>6.8920696150510496E-2</v>
      </c>
      <c r="CD75">
        <v>-1.02043874790905</v>
      </c>
      <c r="CE75">
        <v>0.44439266601143601</v>
      </c>
      <c r="CF75">
        <v>-7.8683942791541894E-2</v>
      </c>
      <c r="CG75">
        <v>-0.17072845861952099</v>
      </c>
      <c r="CH75">
        <v>-0.66063794502420503</v>
      </c>
      <c r="CI75">
        <v>-6.6669694466071405E-2</v>
      </c>
      <c r="CJ75">
        <v>1.31030132304396</v>
      </c>
      <c r="CK75">
        <v>0.37025131139976097</v>
      </c>
      <c r="CL75">
        <v>0.64585186048852805</v>
      </c>
      <c r="CM75">
        <v>0.79565852088793498</v>
      </c>
      <c r="CN75">
        <v>-0.11265588302747601</v>
      </c>
      <c r="CO75">
        <v>9.0630774346503407E-2</v>
      </c>
      <c r="CP75">
        <v>0.243353371462431</v>
      </c>
      <c r="CQ75">
        <v>0.53992451230947203</v>
      </c>
      <c r="CR75">
        <v>-0.172984516195549</v>
      </c>
      <c r="CS75">
        <v>0.30393386406879602</v>
      </c>
      <c r="CT75">
        <v>0.53383211585216905</v>
      </c>
      <c r="CU75">
        <v>0.36450553339163899</v>
      </c>
      <c r="CV75">
        <v>3.8902927703442503E-2</v>
      </c>
      <c r="CW75">
        <v>1.47844722266419E-2</v>
      </c>
      <c r="CX75">
        <v>1.9120743020607199E-2</v>
      </c>
      <c r="CY75">
        <v>-8.6269407140647403E-2</v>
      </c>
      <c r="CZ75">
        <v>0.333522502478586</v>
      </c>
      <c r="DA75">
        <v>-8.9259484334994796E-2</v>
      </c>
      <c r="DB75">
        <v>0.32711468956190598</v>
      </c>
      <c r="DC75">
        <v>0.12787253691994199</v>
      </c>
      <c r="DD75">
        <v>-0.206837043939753</v>
      </c>
      <c r="DE75">
        <v>6.7802108011455101E-2</v>
      </c>
      <c r="DF75">
        <v>4.6311761879657097E-2</v>
      </c>
      <c r="DG75">
        <v>9.51545235930004E-3</v>
      </c>
      <c r="DH75">
        <v>1.46799433884321E-2</v>
      </c>
      <c r="DI75">
        <v>2.3241275773499201E-3</v>
      </c>
    </row>
    <row r="76" spans="1:113" x14ac:dyDescent="0.25">
      <c r="A76">
        <v>75</v>
      </c>
      <c r="B76" t="str">
        <f t="shared" si="1"/>
        <v/>
      </c>
      <c r="G76">
        <v>85131</v>
      </c>
      <c r="H76">
        <v>1950.06</v>
      </c>
      <c r="I76">
        <v>1170</v>
      </c>
      <c r="J76">
        <v>49.69</v>
      </c>
      <c r="K76">
        <v>123.325</v>
      </c>
      <c r="L76">
        <v>54.435000000000002</v>
      </c>
      <c r="M76">
        <v>18.7</v>
      </c>
      <c r="N76">
        <v>49.14</v>
      </c>
      <c r="O76">
        <v>11.057499999999999</v>
      </c>
      <c r="P76">
        <v>23.518000000000001</v>
      </c>
      <c r="Q76">
        <v>10.64</v>
      </c>
      <c r="R76">
        <v>251.5</v>
      </c>
      <c r="S76">
        <v>9.3450000000000006</v>
      </c>
      <c r="T76">
        <v>3.1150000000000002</v>
      </c>
      <c r="U76">
        <v>258</v>
      </c>
      <c r="V76">
        <v>382.5</v>
      </c>
      <c r="W76">
        <v>46</v>
      </c>
      <c r="X76">
        <v>1452</v>
      </c>
      <c r="Y76">
        <v>46</v>
      </c>
      <c r="Z76">
        <v>187</v>
      </c>
      <c r="AA76">
        <v>2023.5</v>
      </c>
      <c r="AB76">
        <v>0.9365</v>
      </c>
      <c r="AC76">
        <v>1.5960000000000001</v>
      </c>
      <c r="AD76">
        <v>18.963000000000001</v>
      </c>
      <c r="AE76">
        <v>1.8634999999999999</v>
      </c>
      <c r="AF76">
        <v>356.5</v>
      </c>
      <c r="AG76">
        <v>106.5</v>
      </c>
      <c r="AH76">
        <v>250</v>
      </c>
      <c r="AI76">
        <v>431</v>
      </c>
      <c r="AJ76">
        <v>254.4</v>
      </c>
      <c r="AK76">
        <v>3.22</v>
      </c>
      <c r="AL76">
        <v>1.385</v>
      </c>
      <c r="AM76">
        <v>50.4</v>
      </c>
      <c r="AN76">
        <v>3.2</v>
      </c>
      <c r="AO76">
        <v>133.5</v>
      </c>
      <c r="AP76">
        <v>436</v>
      </c>
      <c r="AQ76">
        <v>787</v>
      </c>
      <c r="AR76">
        <v>201</v>
      </c>
      <c r="AS76">
        <v>10.984999999999999</v>
      </c>
      <c r="AT76">
        <v>6.835</v>
      </c>
      <c r="AU76">
        <v>0.80500000000000005</v>
      </c>
      <c r="AV76">
        <v>1705.5</v>
      </c>
      <c r="AW76">
        <v>2046.5</v>
      </c>
      <c r="AX76">
        <v>62.9</v>
      </c>
      <c r="AY76">
        <v>75</v>
      </c>
      <c r="AZ76">
        <v>0</v>
      </c>
      <c r="BA76">
        <v>9.25</v>
      </c>
      <c r="BB76" s="2">
        <v>1707.4349999999999</v>
      </c>
      <c r="BC76">
        <v>0.13100000000000001</v>
      </c>
      <c r="BD76">
        <v>8.6999999999999994E-2</v>
      </c>
      <c r="BE76">
        <v>7.4999999999999997E-2</v>
      </c>
      <c r="BF76">
        <v>0.153</v>
      </c>
      <c r="BG76">
        <v>0.14050000000000001</v>
      </c>
      <c r="BH76">
        <v>0.57950000000000002</v>
      </c>
      <c r="BI76">
        <v>7.7255000000000003</v>
      </c>
      <c r="BJ76">
        <v>1.9504999999999999</v>
      </c>
      <c r="BK76">
        <v>1.4355</v>
      </c>
      <c r="BL76">
        <v>21.852</v>
      </c>
      <c r="BM76">
        <v>0.1255</v>
      </c>
      <c r="BN76">
        <v>2.5000000000000001E-3</v>
      </c>
      <c r="BO76">
        <v>9.5954999999999995</v>
      </c>
      <c r="BP76">
        <v>0.80649999999999999</v>
      </c>
      <c r="BQ76">
        <v>0</v>
      </c>
      <c r="BR76">
        <v>0.122</v>
      </c>
      <c r="BS76">
        <v>2E-3</v>
      </c>
      <c r="BT76">
        <v>9.4999999999999998E-3</v>
      </c>
      <c r="BU76">
        <v>2.6499999999999999E-2</v>
      </c>
      <c r="BV76">
        <v>14.5</v>
      </c>
      <c r="BW76">
        <v>-2.82177933933571</v>
      </c>
      <c r="BX76">
        <v>0.84396941470072195</v>
      </c>
      <c r="BY76">
        <v>-0.51850363019109302</v>
      </c>
      <c r="BZ76">
        <v>-0.273463266212218</v>
      </c>
      <c r="CA76">
        <v>-0.36891200051909601</v>
      </c>
      <c r="CB76">
        <v>0.21109704966020101</v>
      </c>
      <c r="CC76">
        <v>0.21185510905854199</v>
      </c>
      <c r="CD76">
        <v>-1.20477870722886</v>
      </c>
      <c r="CE76">
        <v>-0.56079987240222795</v>
      </c>
      <c r="CF76">
        <v>-0.19551411252602999</v>
      </c>
      <c r="CG76">
        <v>-0.56354710024100296</v>
      </c>
      <c r="CH76">
        <v>0.72753556059053903</v>
      </c>
      <c r="CI76">
        <v>-0.184368361555419</v>
      </c>
      <c r="CJ76">
        <v>-7.4746154207126006E-2</v>
      </c>
      <c r="CK76">
        <v>5.9049438413849298E-2</v>
      </c>
      <c r="CL76">
        <v>8.44010755060281E-2</v>
      </c>
      <c r="CM76">
        <v>0.44243354945858698</v>
      </c>
      <c r="CN76">
        <v>-0.84075604434186002</v>
      </c>
      <c r="CO76">
        <v>-0.27867045728267997</v>
      </c>
      <c r="CP76">
        <v>-9.2409713635902294E-2</v>
      </c>
      <c r="CQ76">
        <v>-0.256130618817352</v>
      </c>
      <c r="CR76">
        <v>-5.93965129291937E-2</v>
      </c>
      <c r="CS76">
        <v>0.95384203109632604</v>
      </c>
      <c r="CT76">
        <v>-0.63698423930278603</v>
      </c>
      <c r="CU76">
        <v>0.221999325092577</v>
      </c>
      <c r="CV76">
        <v>0.45655902083588501</v>
      </c>
      <c r="CW76">
        <v>-0.32524309955865899</v>
      </c>
      <c r="CX76">
        <v>-0.244715456189675</v>
      </c>
      <c r="CY76">
        <v>-0.55892440756811002</v>
      </c>
      <c r="CZ76">
        <v>4.2454186275780098E-2</v>
      </c>
      <c r="DA76">
        <v>-0.42578980054737797</v>
      </c>
      <c r="DB76">
        <v>2.5010648390110801E-2</v>
      </c>
      <c r="DC76">
        <v>-3.87848877505136E-2</v>
      </c>
      <c r="DD76">
        <v>0.112148252758727</v>
      </c>
      <c r="DE76">
        <v>-0.101616874003248</v>
      </c>
      <c r="DF76">
        <v>-0.21253232938517</v>
      </c>
      <c r="DG76">
        <v>-1.3758104888084E-4</v>
      </c>
      <c r="DH76">
        <v>-2.6114826884511898E-2</v>
      </c>
      <c r="DI76">
        <v>4.1513437040543901E-4</v>
      </c>
    </row>
    <row r="77" spans="1:113" x14ac:dyDescent="0.25">
      <c r="A77">
        <v>76</v>
      </c>
      <c r="B77" t="str">
        <f t="shared" si="1"/>
        <v/>
      </c>
      <c r="G77">
        <v>85170</v>
      </c>
      <c r="H77">
        <v>2766.15</v>
      </c>
      <c r="I77">
        <v>1748.5</v>
      </c>
      <c r="J77">
        <v>72.284999999999997</v>
      </c>
      <c r="K77">
        <v>180.91</v>
      </c>
      <c r="L77">
        <v>66.260000000000005</v>
      </c>
      <c r="M77">
        <v>22.4</v>
      </c>
      <c r="N77">
        <v>86.18</v>
      </c>
      <c r="O77">
        <v>22</v>
      </c>
      <c r="P77">
        <v>32.250999999999998</v>
      </c>
      <c r="Q77">
        <v>24.898</v>
      </c>
      <c r="R77">
        <v>159</v>
      </c>
      <c r="S77">
        <v>11.285</v>
      </c>
      <c r="T77">
        <v>0</v>
      </c>
      <c r="U77">
        <v>198</v>
      </c>
      <c r="V77">
        <v>615</v>
      </c>
      <c r="W77">
        <v>99.5</v>
      </c>
      <c r="X77">
        <v>4906</v>
      </c>
      <c r="Y77">
        <v>125.5</v>
      </c>
      <c r="Z77">
        <v>1492.5</v>
      </c>
      <c r="AA77">
        <v>8893</v>
      </c>
      <c r="AB77">
        <v>1.1435</v>
      </c>
      <c r="AC77">
        <v>1.3314999999999999</v>
      </c>
      <c r="AD77">
        <v>21.903500000000001</v>
      </c>
      <c r="AE77">
        <v>1.8774999999999999</v>
      </c>
      <c r="AF77">
        <v>319</v>
      </c>
      <c r="AG77">
        <v>42.5</v>
      </c>
      <c r="AH77">
        <v>275.5</v>
      </c>
      <c r="AI77">
        <v>349</v>
      </c>
      <c r="AJ77">
        <v>277.5</v>
      </c>
      <c r="AK77">
        <v>5.835</v>
      </c>
      <c r="AL77">
        <v>0</v>
      </c>
      <c r="AM77">
        <v>111.85</v>
      </c>
      <c r="AN77">
        <v>19.05</v>
      </c>
      <c r="AO77">
        <v>391.7</v>
      </c>
      <c r="AP77">
        <v>718</v>
      </c>
      <c r="AQ77">
        <v>1235.5</v>
      </c>
      <c r="AR77">
        <v>362</v>
      </c>
      <c r="AS77">
        <v>9.7149999999999999</v>
      </c>
      <c r="AT77">
        <v>7.7350000000000003</v>
      </c>
      <c r="AU77">
        <v>1.1034999999999999</v>
      </c>
      <c r="AV77">
        <v>3598.5</v>
      </c>
      <c r="AW77">
        <v>2954.5</v>
      </c>
      <c r="AX77">
        <v>94.1</v>
      </c>
      <c r="AY77">
        <v>64.5</v>
      </c>
      <c r="AZ77">
        <v>5</v>
      </c>
      <c r="BA77">
        <v>0</v>
      </c>
      <c r="BB77" s="2">
        <v>2409.1999999999998</v>
      </c>
      <c r="BC77">
        <v>0.127</v>
      </c>
      <c r="BD77">
        <v>7.0999999999999994E-2</v>
      </c>
      <c r="BE77">
        <v>0.106</v>
      </c>
      <c r="BF77">
        <v>0.18149999999999999</v>
      </c>
      <c r="BG77">
        <v>0.34599999999999997</v>
      </c>
      <c r="BH77">
        <v>0.81200000000000006</v>
      </c>
      <c r="BI77">
        <v>14.083500000000001</v>
      </c>
      <c r="BJ77">
        <v>4.9569999999999999</v>
      </c>
      <c r="BK77">
        <v>1.1839999999999999</v>
      </c>
      <c r="BL77">
        <v>29.604500000000002</v>
      </c>
      <c r="BM77">
        <v>0.70950000000000002</v>
      </c>
      <c r="BN77">
        <v>0.34200000000000003</v>
      </c>
      <c r="BO77">
        <v>21.236000000000001</v>
      </c>
      <c r="BP77">
        <v>2.3935</v>
      </c>
      <c r="BQ77">
        <v>3.0000000000000001E-3</v>
      </c>
      <c r="BR77">
        <v>0.13250000000000001</v>
      </c>
      <c r="BS77">
        <v>0.22900000000000001</v>
      </c>
      <c r="BT77">
        <v>0.107</v>
      </c>
      <c r="BU77">
        <v>0.54049999999999998</v>
      </c>
      <c r="BV77">
        <v>24.5</v>
      </c>
      <c r="BW77">
        <v>1.3094602159951401</v>
      </c>
      <c r="BX77">
        <v>-0.75241474883951998</v>
      </c>
      <c r="BY77">
        <v>-5.4166431949569898</v>
      </c>
      <c r="BZ77">
        <v>-2.2765201712117502</v>
      </c>
      <c r="CA77">
        <v>1.0352637343531601</v>
      </c>
      <c r="CB77">
        <v>0.302921107993603</v>
      </c>
      <c r="CC77">
        <v>1.3557254136854699</v>
      </c>
      <c r="CD77">
        <v>1.6585015192588801E-2</v>
      </c>
      <c r="CE77">
        <v>-0.45293246413205002</v>
      </c>
      <c r="CF77">
        <v>0.65788998095239304</v>
      </c>
      <c r="CG77">
        <v>-1.4287643529223899</v>
      </c>
      <c r="CH77">
        <v>0.52507683855856202</v>
      </c>
      <c r="CI77">
        <v>0.61584727322835198</v>
      </c>
      <c r="CJ77">
        <v>0.416729326413249</v>
      </c>
      <c r="CK77">
        <v>-0.48697000052939998</v>
      </c>
      <c r="CL77">
        <v>0.455748446562453</v>
      </c>
      <c r="CM77">
        <v>-1.0505578179087999E-2</v>
      </c>
      <c r="CN77">
        <v>0.99042648269441003</v>
      </c>
      <c r="CO77">
        <v>-0.26103481946795398</v>
      </c>
      <c r="CP77">
        <v>-0.33188435075793798</v>
      </c>
      <c r="CQ77">
        <v>0.18923675029850301</v>
      </c>
      <c r="CR77">
        <v>-0.32717406395045601</v>
      </c>
      <c r="CS77">
        <v>-9.9468827383759506E-2</v>
      </c>
      <c r="CT77">
        <v>0.54552628513577295</v>
      </c>
      <c r="CU77">
        <v>-9.1037622007691402E-2</v>
      </c>
      <c r="CV77">
        <v>0.35433411354557998</v>
      </c>
      <c r="CW77">
        <v>-0.462590467739175</v>
      </c>
      <c r="CX77">
        <v>0.71279398940256999</v>
      </c>
      <c r="CY77">
        <v>-0.71534339874896602</v>
      </c>
      <c r="CZ77">
        <v>0.277811517088213</v>
      </c>
      <c r="DA77">
        <v>-2.2374807132458801E-2</v>
      </c>
      <c r="DB77">
        <v>0.57226979253338395</v>
      </c>
      <c r="DC77">
        <v>-0.104770212218185</v>
      </c>
      <c r="DD77">
        <v>-0.26683322819665301</v>
      </c>
      <c r="DE77">
        <v>-0.45150111414914001</v>
      </c>
      <c r="DF77">
        <v>0.12336603907492601</v>
      </c>
      <c r="DG77">
        <v>-0.24481510839020701</v>
      </c>
      <c r="DH77">
        <v>-0.112886159095478</v>
      </c>
      <c r="DI77">
        <v>-4.04316349509121E-3</v>
      </c>
    </row>
    <row r="78" spans="1:113" x14ac:dyDescent="0.25">
      <c r="A78">
        <v>77</v>
      </c>
      <c r="B78" t="str">
        <f t="shared" si="1"/>
        <v/>
      </c>
      <c r="G78">
        <v>85200</v>
      </c>
      <c r="H78">
        <v>6115.9549999999999</v>
      </c>
      <c r="I78">
        <v>3326</v>
      </c>
      <c r="J78">
        <v>77.185000000000002</v>
      </c>
      <c r="K78">
        <v>396.44499999999999</v>
      </c>
      <c r="L78">
        <v>242.68</v>
      </c>
      <c r="M78">
        <v>21.25</v>
      </c>
      <c r="N78">
        <v>130.935</v>
      </c>
      <c r="O78">
        <v>31.286000000000001</v>
      </c>
      <c r="P78">
        <v>42.259</v>
      </c>
      <c r="Q78">
        <v>42.6935</v>
      </c>
      <c r="R78">
        <v>226.5</v>
      </c>
      <c r="S78">
        <v>15.2</v>
      </c>
      <c r="T78">
        <v>0</v>
      </c>
      <c r="U78">
        <v>169</v>
      </c>
      <c r="V78">
        <v>499</v>
      </c>
      <c r="W78">
        <v>274</v>
      </c>
      <c r="X78">
        <v>3796</v>
      </c>
      <c r="Y78">
        <v>85.5</v>
      </c>
      <c r="Z78">
        <v>4658.5</v>
      </c>
      <c r="AA78">
        <v>2455.5</v>
      </c>
      <c r="AB78">
        <v>1.8745000000000001</v>
      </c>
      <c r="AC78">
        <v>1.829</v>
      </c>
      <c r="AD78">
        <v>32.893999999999998</v>
      </c>
      <c r="AE78">
        <v>2.3210000000000002</v>
      </c>
      <c r="AF78">
        <v>333.5</v>
      </c>
      <c r="AG78">
        <v>99</v>
      </c>
      <c r="AH78">
        <v>235</v>
      </c>
      <c r="AI78">
        <v>403</v>
      </c>
      <c r="AJ78">
        <v>283.89999999999998</v>
      </c>
      <c r="AK78">
        <v>2.67</v>
      </c>
      <c r="AL78">
        <v>0</v>
      </c>
      <c r="AM78">
        <v>172.15</v>
      </c>
      <c r="AN78">
        <v>1.1499999999999999</v>
      </c>
      <c r="AO78">
        <v>215.4</v>
      </c>
      <c r="AP78">
        <v>860</v>
      </c>
      <c r="AQ78">
        <v>1438.5</v>
      </c>
      <c r="AR78">
        <v>341.5</v>
      </c>
      <c r="AS78">
        <v>10.335000000000001</v>
      </c>
      <c r="AT78">
        <v>7.9550000000000001</v>
      </c>
      <c r="AU78">
        <v>1.2424999999999999</v>
      </c>
      <c r="AV78">
        <v>4830.5</v>
      </c>
      <c r="AW78">
        <v>3422.5</v>
      </c>
      <c r="AX78">
        <v>131.19999999999999</v>
      </c>
      <c r="AY78">
        <v>182.5</v>
      </c>
      <c r="AZ78">
        <v>66.5</v>
      </c>
      <c r="BA78">
        <v>43.25</v>
      </c>
      <c r="BB78" s="2">
        <v>5444.9549999999999</v>
      </c>
      <c r="BC78">
        <v>0.3</v>
      </c>
      <c r="BD78">
        <v>0.25900000000000001</v>
      </c>
      <c r="BE78">
        <v>0.46650000000000003</v>
      </c>
      <c r="BF78">
        <v>0.59650000000000003</v>
      </c>
      <c r="BG78">
        <v>2.016</v>
      </c>
      <c r="BH78">
        <v>2.016</v>
      </c>
      <c r="BI78">
        <v>18.099499999999999</v>
      </c>
      <c r="BJ78">
        <v>6.6829999999999998</v>
      </c>
      <c r="BK78">
        <v>1.3129999999999999</v>
      </c>
      <c r="BL78">
        <v>40.106499999999997</v>
      </c>
      <c r="BM78">
        <v>0.41849999999999998</v>
      </c>
      <c r="BN78">
        <v>2.8500000000000001E-2</v>
      </c>
      <c r="BO78">
        <v>38.340000000000003</v>
      </c>
      <c r="BP78">
        <v>3.8580000000000001</v>
      </c>
      <c r="BQ78">
        <v>5.0000000000000001E-3</v>
      </c>
      <c r="BR78">
        <v>0.14549999999999999</v>
      </c>
      <c r="BS78">
        <v>3.5499999999999997E-2</v>
      </c>
      <c r="BT78">
        <v>1.55E-2</v>
      </c>
      <c r="BU78">
        <v>0.14299999999999999</v>
      </c>
      <c r="BV78">
        <v>25</v>
      </c>
      <c r="BW78">
        <v>3.6560588917269299</v>
      </c>
      <c r="BX78">
        <v>-2.0318356103122599</v>
      </c>
      <c r="BY78">
        <v>-1.19696374056688</v>
      </c>
      <c r="BZ78">
        <v>2.5693652840279202</v>
      </c>
      <c r="CA78">
        <v>-2.1219919898425399</v>
      </c>
      <c r="CB78">
        <v>-7.9803485349214699E-3</v>
      </c>
      <c r="CC78">
        <v>0.75602883394384401</v>
      </c>
      <c r="CD78">
        <v>-0.70478054761321796</v>
      </c>
      <c r="CE78">
        <v>0.79095133533394102</v>
      </c>
      <c r="CF78">
        <v>0.50829053466229901</v>
      </c>
      <c r="CG78">
        <v>1.4067701529326599</v>
      </c>
      <c r="CH78">
        <v>-0.22224836542083501</v>
      </c>
      <c r="CI78">
        <v>3.0557427192302602</v>
      </c>
      <c r="CJ78">
        <v>0.66684360226790795</v>
      </c>
      <c r="CK78">
        <v>0.34277443102759703</v>
      </c>
      <c r="CL78">
        <v>-0.68428729616427098</v>
      </c>
      <c r="CM78">
        <v>-0.10655174247542799</v>
      </c>
      <c r="CN78">
        <v>1.2646132323782699</v>
      </c>
      <c r="CO78">
        <v>-0.45114818116180799</v>
      </c>
      <c r="CP78">
        <v>0.42311755849603</v>
      </c>
      <c r="CQ78">
        <v>-0.22144591565171201</v>
      </c>
      <c r="CR78">
        <v>-0.24474525657000901</v>
      </c>
      <c r="CS78">
        <v>-0.14258298962493099</v>
      </c>
      <c r="CT78">
        <v>0.75062850704341</v>
      </c>
      <c r="CU78">
        <v>-0.34201909963080501</v>
      </c>
      <c r="CV78">
        <v>-0.64907554951624702</v>
      </c>
      <c r="CW78">
        <v>-3.2862164813188099E-2</v>
      </c>
      <c r="CX78">
        <v>-0.15443216820059999</v>
      </c>
      <c r="CY78">
        <v>-0.35700474163956097</v>
      </c>
      <c r="CZ78">
        <v>7.90843735500006E-2</v>
      </c>
      <c r="DA78">
        <v>-0.248578059077534</v>
      </c>
      <c r="DB78">
        <v>-3.0312360109709699E-3</v>
      </c>
      <c r="DC78">
        <v>0.142902434241438</v>
      </c>
      <c r="DD78">
        <v>4.26873354023194E-2</v>
      </c>
      <c r="DE78">
        <v>-0.254324636093825</v>
      </c>
      <c r="DF78">
        <v>-0.60584843788626297</v>
      </c>
      <c r="DG78">
        <v>0.21551342864214301</v>
      </c>
      <c r="DH78">
        <v>-0.179977081045366</v>
      </c>
      <c r="DI78">
        <v>-4.6210013970192099E-4</v>
      </c>
    </row>
    <row r="79" spans="1:113" x14ac:dyDescent="0.25">
      <c r="A79">
        <v>78</v>
      </c>
      <c r="B79" t="str">
        <f t="shared" si="1"/>
        <v/>
      </c>
      <c r="G79">
        <v>85219</v>
      </c>
      <c r="H79">
        <v>2746</v>
      </c>
      <c r="I79">
        <v>1932</v>
      </c>
      <c r="J79">
        <v>96.79</v>
      </c>
      <c r="K79">
        <v>215.21</v>
      </c>
      <c r="L79">
        <v>76.704999999999998</v>
      </c>
      <c r="M79">
        <v>17.55</v>
      </c>
      <c r="N79">
        <v>78.784999999999997</v>
      </c>
      <c r="O79">
        <v>28.077999999999999</v>
      </c>
      <c r="P79">
        <v>27.015000000000001</v>
      </c>
      <c r="Q79">
        <v>17.132999999999999</v>
      </c>
      <c r="R79">
        <v>264</v>
      </c>
      <c r="S79">
        <v>5.34</v>
      </c>
      <c r="T79">
        <v>0</v>
      </c>
      <c r="U79">
        <v>373.5</v>
      </c>
      <c r="V79">
        <v>703</v>
      </c>
      <c r="W79">
        <v>1003</v>
      </c>
      <c r="X79">
        <v>3399</v>
      </c>
      <c r="Y79">
        <v>117.5</v>
      </c>
      <c r="Z79">
        <v>2508</v>
      </c>
      <c r="AA79">
        <v>1908.5</v>
      </c>
      <c r="AB79">
        <v>1.6895</v>
      </c>
      <c r="AC79">
        <v>2.2919999999999998</v>
      </c>
      <c r="AD79">
        <v>29.468</v>
      </c>
      <c r="AE79">
        <v>2.2490000000000001</v>
      </c>
      <c r="AF79">
        <v>418</v>
      </c>
      <c r="AG79">
        <v>206.5</v>
      </c>
      <c r="AH79">
        <v>212</v>
      </c>
      <c r="AI79">
        <v>562</v>
      </c>
      <c r="AJ79">
        <v>331.25</v>
      </c>
      <c r="AK79">
        <v>6.4550000000000001</v>
      </c>
      <c r="AL79">
        <v>1.4450000000000001</v>
      </c>
      <c r="AM79">
        <v>96.05</v>
      </c>
      <c r="AN79">
        <v>2.95</v>
      </c>
      <c r="AO79">
        <v>191.05</v>
      </c>
      <c r="AP79">
        <v>761</v>
      </c>
      <c r="AQ79">
        <v>1236.5</v>
      </c>
      <c r="AR79">
        <v>250</v>
      </c>
      <c r="AS79">
        <v>21.074999999999999</v>
      </c>
      <c r="AT79">
        <v>16.045000000000002</v>
      </c>
      <c r="AU79">
        <v>0.97199999999999998</v>
      </c>
      <c r="AV79">
        <v>4753</v>
      </c>
      <c r="AW79">
        <v>3103.5</v>
      </c>
      <c r="AX79">
        <v>125.4</v>
      </c>
      <c r="AY79">
        <v>152</v>
      </c>
      <c r="AZ79">
        <v>0</v>
      </c>
      <c r="BA79">
        <v>0</v>
      </c>
      <c r="BB79" s="2">
        <v>2332.89</v>
      </c>
      <c r="BC79">
        <v>0.38600000000000001</v>
      </c>
      <c r="BD79">
        <v>0.29799999999999999</v>
      </c>
      <c r="BE79">
        <v>0.189</v>
      </c>
      <c r="BF79">
        <v>0.45</v>
      </c>
      <c r="BG79">
        <v>0.53300000000000003</v>
      </c>
      <c r="BH79">
        <v>2.5150000000000001</v>
      </c>
      <c r="BI79">
        <v>15.2485</v>
      </c>
      <c r="BJ79">
        <v>7.4809999999999999</v>
      </c>
      <c r="BK79">
        <v>1.5024999999999999</v>
      </c>
      <c r="BL79">
        <v>24.3355</v>
      </c>
      <c r="BM79">
        <v>0.21</v>
      </c>
      <c r="BN79">
        <v>0.1</v>
      </c>
      <c r="BO79">
        <v>14.673500000000001</v>
      </c>
      <c r="BP79">
        <v>2.012</v>
      </c>
      <c r="BQ79">
        <v>4.0000000000000001E-3</v>
      </c>
      <c r="BR79">
        <v>0.1115</v>
      </c>
      <c r="BS79">
        <v>6.0000000000000001E-3</v>
      </c>
      <c r="BT79">
        <v>3.5499999999999997E-2</v>
      </c>
      <c r="BU79">
        <v>3.0000000000000001E-3</v>
      </c>
      <c r="BV79">
        <v>19</v>
      </c>
      <c r="BW79">
        <v>1.0004023207294299</v>
      </c>
      <c r="BX79">
        <v>0.36453132087212298</v>
      </c>
      <c r="BY79">
        <v>0.30697702692706003</v>
      </c>
      <c r="BZ79">
        <v>-0.22192047526380199</v>
      </c>
      <c r="CA79">
        <v>-6.4538607695455802E-2</v>
      </c>
      <c r="CB79">
        <v>-0.132955909231459</v>
      </c>
      <c r="CC79">
        <v>-1.0176839656496599</v>
      </c>
      <c r="CD79">
        <v>0.43486595012838603</v>
      </c>
      <c r="CE79">
        <v>0.368915158095733</v>
      </c>
      <c r="CF79">
        <v>9.1169637903456793E-2</v>
      </c>
      <c r="CG79">
        <v>-0.87095304003880902</v>
      </c>
      <c r="CH79">
        <v>0.67313070500652505</v>
      </c>
      <c r="CI79">
        <v>-0.54482588553006295</v>
      </c>
      <c r="CJ79">
        <v>-0.38610146477215601</v>
      </c>
      <c r="CK79">
        <v>-0.50071273757926504</v>
      </c>
      <c r="CL79">
        <v>-0.46343767984130801</v>
      </c>
      <c r="CM79">
        <v>-0.22352902748886</v>
      </c>
      <c r="CN79">
        <v>-0.82294583895330697</v>
      </c>
      <c r="CO79">
        <v>-0.79169098933789805</v>
      </c>
      <c r="CP79">
        <v>2.45807832797426E-3</v>
      </c>
      <c r="CQ79">
        <v>-0.27668046493417803</v>
      </c>
      <c r="CR79">
        <v>-0.16146682014966901</v>
      </c>
      <c r="CS79">
        <v>-0.238119548422424</v>
      </c>
      <c r="CT79">
        <v>0.30714579995893199</v>
      </c>
      <c r="CU79">
        <v>-0.25201377776602801</v>
      </c>
      <c r="CV79">
        <v>-0.89343016436905498</v>
      </c>
      <c r="CW79">
        <v>-0.178898650655229</v>
      </c>
      <c r="CX79">
        <v>0.183961194322764</v>
      </c>
      <c r="CY79">
        <v>-0.34435261226751601</v>
      </c>
      <c r="CZ79">
        <v>0.15835105593354101</v>
      </c>
      <c r="DA79">
        <v>-5.10776931599305E-2</v>
      </c>
      <c r="DB79">
        <v>0.186423671828786</v>
      </c>
      <c r="DC79">
        <v>0.43182461212333001</v>
      </c>
      <c r="DD79">
        <v>1.08867686125687E-2</v>
      </c>
      <c r="DE79">
        <v>0.16512853275263101</v>
      </c>
      <c r="DF79">
        <v>0.14168498854634501</v>
      </c>
      <c r="DG79">
        <v>0.16991147002623799</v>
      </c>
      <c r="DH79">
        <v>-4.4821186822879997E-3</v>
      </c>
      <c r="DI79">
        <v>3.8904661932140901E-3</v>
      </c>
    </row>
    <row r="80" spans="1:113" x14ac:dyDescent="0.25">
      <c r="A80">
        <v>79</v>
      </c>
      <c r="B80" t="str">
        <f t="shared" si="1"/>
        <v/>
      </c>
      <c r="G80">
        <v>85239</v>
      </c>
      <c r="H80">
        <v>3598.52</v>
      </c>
      <c r="I80">
        <v>2591</v>
      </c>
      <c r="J80">
        <v>65.349999999999994</v>
      </c>
      <c r="K80">
        <v>378.86500000000001</v>
      </c>
      <c r="L80">
        <v>236.91499999999999</v>
      </c>
      <c r="M80">
        <v>18.45</v>
      </c>
      <c r="N80">
        <v>99.025000000000006</v>
      </c>
      <c r="O80">
        <v>41.582999999999998</v>
      </c>
      <c r="P80">
        <v>29.4815</v>
      </c>
      <c r="Q80">
        <v>17.522500000000001</v>
      </c>
      <c r="R80">
        <v>209</v>
      </c>
      <c r="S80">
        <v>5.3250000000000002</v>
      </c>
      <c r="T80">
        <v>0</v>
      </c>
      <c r="U80">
        <v>452.5</v>
      </c>
      <c r="V80">
        <v>498.5</v>
      </c>
      <c r="W80">
        <v>11.5</v>
      </c>
      <c r="X80">
        <v>517.5</v>
      </c>
      <c r="Y80">
        <v>18.5</v>
      </c>
      <c r="Z80">
        <v>8277</v>
      </c>
      <c r="AA80">
        <v>403.5</v>
      </c>
      <c r="AB80">
        <v>1.4810000000000001</v>
      </c>
      <c r="AC80">
        <v>2.4775</v>
      </c>
      <c r="AD80">
        <v>17.696999999999999</v>
      </c>
      <c r="AE80">
        <v>1.014</v>
      </c>
      <c r="AF80">
        <v>286</v>
      </c>
      <c r="AG80">
        <v>98</v>
      </c>
      <c r="AH80">
        <v>189.5</v>
      </c>
      <c r="AI80">
        <v>354.5</v>
      </c>
      <c r="AJ80">
        <v>269.10000000000002</v>
      </c>
      <c r="AK80">
        <v>3.1549999999999998</v>
      </c>
      <c r="AL80">
        <v>0</v>
      </c>
      <c r="AM80">
        <v>11.85</v>
      </c>
      <c r="AN80">
        <v>2.0499999999999998</v>
      </c>
      <c r="AO80">
        <v>61.6</v>
      </c>
      <c r="AP80">
        <v>1261.5</v>
      </c>
      <c r="AQ80">
        <v>1801.5</v>
      </c>
      <c r="AR80">
        <v>291</v>
      </c>
      <c r="AS80">
        <v>11.285</v>
      </c>
      <c r="AT80">
        <v>11.515000000000001</v>
      </c>
      <c r="AU80">
        <v>1.0714999999999999</v>
      </c>
      <c r="AV80">
        <v>3484</v>
      </c>
      <c r="AW80">
        <v>2615.5</v>
      </c>
      <c r="AX80">
        <v>65.099999999999994</v>
      </c>
      <c r="AY80">
        <v>555.5</v>
      </c>
      <c r="AZ80">
        <v>160</v>
      </c>
      <c r="BA80">
        <v>0</v>
      </c>
      <c r="BB80" s="2">
        <v>3031.8649999999998</v>
      </c>
      <c r="BC80">
        <v>1.4055</v>
      </c>
      <c r="BD80">
        <v>0.88049999999999995</v>
      </c>
      <c r="BE80">
        <v>0.61350000000000005</v>
      </c>
      <c r="BF80">
        <v>1.177</v>
      </c>
      <c r="BG80">
        <v>1.5894999999999999</v>
      </c>
      <c r="BH80">
        <v>5.1479999999999997</v>
      </c>
      <c r="BI80">
        <v>21.045999999999999</v>
      </c>
      <c r="BJ80">
        <v>9.0180000000000007</v>
      </c>
      <c r="BK80">
        <v>1.5209999999999999</v>
      </c>
      <c r="BL80">
        <v>27.014500000000002</v>
      </c>
      <c r="BM80">
        <v>0.219</v>
      </c>
      <c r="BN80">
        <v>1.2999999999999999E-2</v>
      </c>
      <c r="BO80">
        <v>15.198</v>
      </c>
      <c r="BP80">
        <v>2.1535000000000002</v>
      </c>
      <c r="BQ80">
        <v>0</v>
      </c>
      <c r="BR80">
        <v>6.5000000000000002E-2</v>
      </c>
      <c r="BS80">
        <v>4.0000000000000001E-3</v>
      </c>
      <c r="BT80">
        <v>8.0000000000000002E-3</v>
      </c>
      <c r="BU80">
        <v>3.5000000000000001E-3</v>
      </c>
      <c r="BV80">
        <v>13.5</v>
      </c>
      <c r="BW80">
        <v>1.1697020060657399</v>
      </c>
      <c r="BX80">
        <v>-2.3489029843640599</v>
      </c>
      <c r="BY80">
        <v>2.4159413533728</v>
      </c>
      <c r="BZ80">
        <v>1.6080519389102601</v>
      </c>
      <c r="CA80">
        <v>-0.20931978836801701</v>
      </c>
      <c r="CB80">
        <v>2.51910266859713E-3</v>
      </c>
      <c r="CC80">
        <v>1.8464282478934</v>
      </c>
      <c r="CD80">
        <v>1.8267065272524601</v>
      </c>
      <c r="CE80">
        <v>0.62551222148767005</v>
      </c>
      <c r="CF80">
        <v>1.3274026137049399</v>
      </c>
      <c r="CG80">
        <v>1.36328846439281</v>
      </c>
      <c r="CH80">
        <v>-0.75989603719887899</v>
      </c>
      <c r="CI80">
        <v>-1.0728609412687999</v>
      </c>
      <c r="CJ80">
        <v>0.83801233824757104</v>
      </c>
      <c r="CK80">
        <v>0.93102521180706399</v>
      </c>
      <c r="CL80">
        <v>1.0299820408993501</v>
      </c>
      <c r="CM80">
        <v>4.1819113877429898E-2</v>
      </c>
      <c r="CN80">
        <v>-0.11777770569931</v>
      </c>
      <c r="CO80">
        <v>-0.52181794547262905</v>
      </c>
      <c r="CP80">
        <v>-6.9251254487034102E-3</v>
      </c>
      <c r="CQ80">
        <v>9.1623613932826697E-2</v>
      </c>
      <c r="CR80">
        <v>2.5476371693929099E-2</v>
      </c>
      <c r="CS80">
        <v>-1.85814715445046E-2</v>
      </c>
      <c r="CT80">
        <v>-0.75602673150321698</v>
      </c>
      <c r="CU80">
        <v>0.18200155430913301</v>
      </c>
      <c r="CV80">
        <v>-0.189521357484533</v>
      </c>
      <c r="CW80">
        <v>-0.15563703459459299</v>
      </c>
      <c r="CX80">
        <v>0.167020408898825</v>
      </c>
      <c r="CY80">
        <v>0.258411763004464</v>
      </c>
      <c r="CZ80">
        <v>-0.14521534467491001</v>
      </c>
      <c r="DA80">
        <v>-0.19439596258047101</v>
      </c>
      <c r="DB80">
        <v>-1.0064512336157299E-2</v>
      </c>
      <c r="DC80">
        <v>0.130284822359336</v>
      </c>
      <c r="DD80">
        <v>0.11922996713612299</v>
      </c>
      <c r="DE80">
        <v>-0.22928679197433299</v>
      </c>
      <c r="DF80">
        <v>-3.2404975319754802E-2</v>
      </c>
      <c r="DG80">
        <v>0.29368746290844</v>
      </c>
      <c r="DH80">
        <v>0.11680450427421001</v>
      </c>
      <c r="DI80">
        <v>3.9787961457328699E-3</v>
      </c>
    </row>
    <row r="81" spans="1:113" x14ac:dyDescent="0.25">
      <c r="A81">
        <v>80</v>
      </c>
      <c r="B81" t="str">
        <f t="shared" si="1"/>
        <v/>
      </c>
      <c r="G81">
        <v>85261</v>
      </c>
      <c r="H81">
        <v>2767.5949999999998</v>
      </c>
      <c r="I81">
        <v>1257.5</v>
      </c>
      <c r="J81">
        <v>53.91</v>
      </c>
      <c r="K81">
        <v>133.16499999999999</v>
      </c>
      <c r="L81">
        <v>44.725000000000001</v>
      </c>
      <c r="M81">
        <v>27.3</v>
      </c>
      <c r="N81">
        <v>46.5</v>
      </c>
      <c r="O81">
        <v>17.773499999999999</v>
      </c>
      <c r="P81">
        <v>17.577500000000001</v>
      </c>
      <c r="Q81">
        <v>6.7084999999999999</v>
      </c>
      <c r="R81">
        <v>116</v>
      </c>
      <c r="S81">
        <v>2.7450000000000001</v>
      </c>
      <c r="T81">
        <v>0</v>
      </c>
      <c r="U81">
        <v>243.5</v>
      </c>
      <c r="V81">
        <v>278</v>
      </c>
      <c r="W81">
        <v>30.5</v>
      </c>
      <c r="X81">
        <v>368.5</v>
      </c>
      <c r="Y81">
        <v>62</v>
      </c>
      <c r="Z81">
        <v>1104</v>
      </c>
      <c r="AA81">
        <v>379.5</v>
      </c>
      <c r="AB81">
        <v>0.76700000000000002</v>
      </c>
      <c r="AC81">
        <v>1.417</v>
      </c>
      <c r="AD81">
        <v>16.028500000000001</v>
      </c>
      <c r="AE81">
        <v>1.4844999999999999</v>
      </c>
      <c r="AF81">
        <v>174</v>
      </c>
      <c r="AG81">
        <v>23.5</v>
      </c>
      <c r="AH81">
        <v>151</v>
      </c>
      <c r="AI81">
        <v>190</v>
      </c>
      <c r="AJ81">
        <v>257.7</v>
      </c>
      <c r="AK81">
        <v>4.1150000000000002</v>
      </c>
      <c r="AL81">
        <v>0</v>
      </c>
      <c r="AM81">
        <v>10.7</v>
      </c>
      <c r="AN81">
        <v>5.05</v>
      </c>
      <c r="AO81">
        <v>28.85</v>
      </c>
      <c r="AP81">
        <v>837.5</v>
      </c>
      <c r="AQ81">
        <v>1329</v>
      </c>
      <c r="AR81">
        <v>452.5</v>
      </c>
      <c r="AS81">
        <v>10.62</v>
      </c>
      <c r="AT81">
        <v>11.505000000000001</v>
      </c>
      <c r="AU81">
        <v>0.92449999999999999</v>
      </c>
      <c r="AV81">
        <v>1889</v>
      </c>
      <c r="AW81">
        <v>2061</v>
      </c>
      <c r="AX81">
        <v>87.95</v>
      </c>
      <c r="AY81">
        <v>0</v>
      </c>
      <c r="AZ81">
        <v>0</v>
      </c>
      <c r="BA81">
        <v>22.3</v>
      </c>
      <c r="BB81" s="2">
        <v>2498.4499999999998</v>
      </c>
      <c r="BC81">
        <v>0.21149999999999999</v>
      </c>
      <c r="BD81">
        <v>0.14499999999999999</v>
      </c>
      <c r="BE81">
        <v>0.17100000000000001</v>
      </c>
      <c r="BF81">
        <v>0.26350000000000001</v>
      </c>
      <c r="BG81">
        <v>0.64900000000000002</v>
      </c>
      <c r="BH81">
        <v>1.661</v>
      </c>
      <c r="BI81">
        <v>9.3305000000000007</v>
      </c>
      <c r="BJ81">
        <v>4.5674999999999999</v>
      </c>
      <c r="BK81">
        <v>1.1299999999999999</v>
      </c>
      <c r="BL81">
        <v>15.646000000000001</v>
      </c>
      <c r="BM81">
        <v>0.13200000000000001</v>
      </c>
      <c r="BN81">
        <v>3.7999999999999999E-2</v>
      </c>
      <c r="BO81">
        <v>5.8944999999999999</v>
      </c>
      <c r="BP81">
        <v>0.71199999999999997</v>
      </c>
      <c r="BQ81">
        <v>2E-3</v>
      </c>
      <c r="BR81">
        <v>5.0999999999999997E-2</v>
      </c>
      <c r="BS81">
        <v>2E-3</v>
      </c>
      <c r="BT81">
        <v>8.9999999999999993E-3</v>
      </c>
      <c r="BU81">
        <v>0</v>
      </c>
      <c r="BV81">
        <v>10</v>
      </c>
      <c r="BW81">
        <v>-2.9513573509330699</v>
      </c>
      <c r="BX81">
        <v>-0.153289577943584</v>
      </c>
      <c r="BY81">
        <v>0.18882841100255299</v>
      </c>
      <c r="BZ81">
        <v>-8.7802996782249898E-2</v>
      </c>
      <c r="CA81">
        <v>9.5587853786052807E-2</v>
      </c>
      <c r="CB81">
        <v>1.1802117681011199</v>
      </c>
      <c r="CC81">
        <v>-0.18508397754696601</v>
      </c>
      <c r="CD81">
        <v>0.47653248680099403</v>
      </c>
      <c r="CE81">
        <v>-1.00707794501669</v>
      </c>
      <c r="CF81">
        <v>-1.3376255659543299</v>
      </c>
      <c r="CG81">
        <v>-0.10298372210554101</v>
      </c>
      <c r="CH81">
        <v>0.26522644473756801</v>
      </c>
      <c r="CI81">
        <v>-0.71886269609287701</v>
      </c>
      <c r="CJ81">
        <v>3.2624292191612898E-2</v>
      </c>
      <c r="CK81">
        <v>-0.51106434365991205</v>
      </c>
      <c r="CL81">
        <v>-0.100033875256875</v>
      </c>
      <c r="CM81">
        <v>-0.22227623210775799</v>
      </c>
      <c r="CN81">
        <v>-0.22938287665988</v>
      </c>
      <c r="CO81">
        <v>0.57362479966567304</v>
      </c>
      <c r="CP81">
        <v>-1.30499854728543</v>
      </c>
      <c r="CQ81">
        <v>0.46414797694675097</v>
      </c>
      <c r="CR81">
        <v>-1.19370182015954</v>
      </c>
      <c r="CS81">
        <v>-0.34162222282258897</v>
      </c>
      <c r="CT81">
        <v>-0.28637824694463698</v>
      </c>
      <c r="CU81">
        <v>-0.371000801749373</v>
      </c>
      <c r="CV81">
        <v>0.87355395028757199</v>
      </c>
      <c r="CW81">
        <v>0.15409192822249601</v>
      </c>
      <c r="CX81">
        <v>0.248367272581449</v>
      </c>
      <c r="CY81">
        <v>7.1983872341428903E-2</v>
      </c>
      <c r="CZ81">
        <v>0.214817805798836</v>
      </c>
      <c r="DA81">
        <v>-0.65256391915998901</v>
      </c>
      <c r="DB81">
        <v>0.21985737511560599</v>
      </c>
      <c r="DC81">
        <v>-0.40329890499801102</v>
      </c>
      <c r="DD81">
        <v>9.4200026318815799E-2</v>
      </c>
      <c r="DE81">
        <v>-0.12851520425808299</v>
      </c>
      <c r="DF81">
        <v>0.64268673485050498</v>
      </c>
      <c r="DG81">
        <v>0.137170736821877</v>
      </c>
      <c r="DH81">
        <v>-0.140819877235181</v>
      </c>
      <c r="DI81">
        <v>-1.10787578173392E-4</v>
      </c>
    </row>
    <row r="82" spans="1:113" x14ac:dyDescent="0.25">
      <c r="A82">
        <v>81</v>
      </c>
      <c r="B82" t="str">
        <f t="shared" si="1"/>
        <v>Right</v>
      </c>
      <c r="G82">
        <v>85270</v>
      </c>
      <c r="H82">
        <v>5434.0950000000003</v>
      </c>
      <c r="I82">
        <v>3072</v>
      </c>
      <c r="J82">
        <v>139.86500000000001</v>
      </c>
      <c r="K82">
        <v>317.11500000000001</v>
      </c>
      <c r="L82">
        <v>107.11</v>
      </c>
      <c r="M82">
        <v>32.4</v>
      </c>
      <c r="N82">
        <v>126.105</v>
      </c>
      <c r="O82">
        <v>33.131999999999998</v>
      </c>
      <c r="P82">
        <v>45.286499999999997</v>
      </c>
      <c r="Q82">
        <v>37.888500000000001</v>
      </c>
      <c r="R82">
        <v>554</v>
      </c>
      <c r="S82">
        <v>16.79</v>
      </c>
      <c r="T82">
        <v>1.79</v>
      </c>
      <c r="U82">
        <v>485.5</v>
      </c>
      <c r="V82">
        <v>1038</v>
      </c>
      <c r="W82">
        <v>787</v>
      </c>
      <c r="X82">
        <v>6221</v>
      </c>
      <c r="Y82">
        <v>101.5</v>
      </c>
      <c r="Z82">
        <v>5283</v>
      </c>
      <c r="AA82">
        <v>3457</v>
      </c>
      <c r="AB82">
        <v>4.2370000000000001</v>
      </c>
      <c r="AC82">
        <v>3.6735000000000002</v>
      </c>
      <c r="AD82">
        <v>44.683500000000002</v>
      </c>
      <c r="AE82">
        <v>4.6974999999999998</v>
      </c>
      <c r="AF82">
        <v>784</v>
      </c>
      <c r="AG82">
        <v>380</v>
      </c>
      <c r="AH82">
        <v>403</v>
      </c>
      <c r="AI82">
        <v>1050</v>
      </c>
      <c r="AJ82">
        <v>701.35</v>
      </c>
      <c r="AK82">
        <v>8.0250000000000004</v>
      </c>
      <c r="AL82">
        <v>4.165</v>
      </c>
      <c r="AM82">
        <v>152.85</v>
      </c>
      <c r="AN82">
        <v>5.8</v>
      </c>
      <c r="AO82">
        <v>261.14999999999998</v>
      </c>
      <c r="AP82">
        <v>1053.5</v>
      </c>
      <c r="AQ82">
        <v>2296</v>
      </c>
      <c r="AR82">
        <v>564.5</v>
      </c>
      <c r="AS82">
        <v>17.920000000000002</v>
      </c>
      <c r="AT82">
        <v>18.645</v>
      </c>
      <c r="AU82">
        <v>2.4900000000000002</v>
      </c>
      <c r="AV82">
        <v>7031.5</v>
      </c>
      <c r="AW82">
        <v>5099</v>
      </c>
      <c r="AX82">
        <v>212.05</v>
      </c>
      <c r="AY82">
        <v>445.5</v>
      </c>
      <c r="AZ82">
        <v>0</v>
      </c>
      <c r="BA82">
        <v>22.65</v>
      </c>
      <c r="BB82" s="2">
        <v>4789.51</v>
      </c>
      <c r="BC82">
        <v>0.45850000000000002</v>
      </c>
      <c r="BD82">
        <v>0.34799999999999998</v>
      </c>
      <c r="BE82">
        <v>0.27050000000000002</v>
      </c>
      <c r="BF82">
        <v>0.50749999999999995</v>
      </c>
      <c r="BG82">
        <v>0.5595</v>
      </c>
      <c r="BH82">
        <v>1.91</v>
      </c>
      <c r="BI82">
        <v>18.001000000000001</v>
      </c>
      <c r="BJ82">
        <v>9.9414999999999996</v>
      </c>
      <c r="BK82">
        <v>1.3640000000000001</v>
      </c>
      <c r="BL82">
        <v>42.985999999999997</v>
      </c>
      <c r="BM82">
        <v>0.4385</v>
      </c>
      <c r="BN82">
        <v>2.4E-2</v>
      </c>
      <c r="BO82">
        <v>34.333500000000001</v>
      </c>
      <c r="BP82">
        <v>2.956</v>
      </c>
      <c r="BQ82">
        <v>0</v>
      </c>
      <c r="BR82">
        <v>0.28349999999999997</v>
      </c>
      <c r="BS82">
        <v>5.8999999999999997E-2</v>
      </c>
      <c r="BT82">
        <v>1.0500000000000001E-2</v>
      </c>
      <c r="BU82">
        <v>9.0999999999999998E-2</v>
      </c>
      <c r="BV82">
        <v>31.5</v>
      </c>
      <c r="BW82">
        <v>8.9352848192547896</v>
      </c>
      <c r="BX82">
        <v>1.56799372301374</v>
      </c>
      <c r="BY82">
        <v>-0.459580572317559</v>
      </c>
      <c r="BZ82">
        <v>0.90216832458608298</v>
      </c>
      <c r="CA82">
        <v>-1.81146296434361</v>
      </c>
      <c r="CB82">
        <v>0.76133720780397496</v>
      </c>
      <c r="CC82">
        <v>-1.8319150112912801</v>
      </c>
      <c r="CD82">
        <v>-1.1162850191284199</v>
      </c>
      <c r="CE82">
        <v>-1.2397346453708</v>
      </c>
      <c r="CF82">
        <v>2.0683723494058399</v>
      </c>
      <c r="CG82">
        <v>-0.78645775407951501</v>
      </c>
      <c r="CH82">
        <v>0.42050330207664099</v>
      </c>
      <c r="CI82">
        <v>0.74317583814265598</v>
      </c>
      <c r="CJ82">
        <v>-1.0001731173583499</v>
      </c>
      <c r="CK82">
        <v>-1.1413362600266801</v>
      </c>
      <c r="CL82">
        <v>-0.48512351966233302</v>
      </c>
      <c r="CM82">
        <v>0.17152602907157999</v>
      </c>
      <c r="CN82">
        <v>-0.217749903876467</v>
      </c>
      <c r="CO82">
        <v>-0.43821988188577898</v>
      </c>
      <c r="CP82">
        <v>1.4370462884708599</v>
      </c>
      <c r="CQ82">
        <v>-0.218145221893841</v>
      </c>
      <c r="CR82">
        <v>0.68568257428650403</v>
      </c>
      <c r="CS82">
        <v>-0.61569082432401501</v>
      </c>
      <c r="CT82">
        <v>0.72550428161347402</v>
      </c>
      <c r="CU82">
        <v>-0.31515894366619601</v>
      </c>
      <c r="CV82">
        <v>-0.55565060497623797</v>
      </c>
      <c r="CW82">
        <v>-0.60283533293154601</v>
      </c>
      <c r="CX82">
        <v>-0.227928962168123</v>
      </c>
      <c r="CY82">
        <v>0.99144441987513199</v>
      </c>
      <c r="CZ82">
        <v>0.67006363922055001</v>
      </c>
      <c r="DA82">
        <v>-0.173492763252166</v>
      </c>
      <c r="DB82">
        <v>-0.121488777135248</v>
      </c>
      <c r="DC82">
        <v>-0.37095603149791601</v>
      </c>
      <c r="DD82">
        <v>0.61206963623817201</v>
      </c>
      <c r="DE82">
        <v>-0.42863101910556101</v>
      </c>
      <c r="DF82">
        <v>4.2557215195845002E-2</v>
      </c>
      <c r="DG82">
        <v>0.42052581270823602</v>
      </c>
      <c r="DH82">
        <v>-0.18129887195998101</v>
      </c>
      <c r="DI82">
        <v>-1.73449325698229E-3</v>
      </c>
    </row>
    <row r="83" spans="1:113" x14ac:dyDescent="0.25">
      <c r="A83">
        <v>82</v>
      </c>
      <c r="B83" t="str">
        <f t="shared" si="1"/>
        <v/>
      </c>
      <c r="G83">
        <v>85346</v>
      </c>
      <c r="H83">
        <v>2888.74</v>
      </c>
      <c r="I83">
        <v>1721.5</v>
      </c>
      <c r="J83">
        <v>71.704999999999998</v>
      </c>
      <c r="K83">
        <v>199.73500000000001</v>
      </c>
      <c r="L83">
        <v>97.2</v>
      </c>
      <c r="M83">
        <v>11.2</v>
      </c>
      <c r="N83">
        <v>72.635000000000005</v>
      </c>
      <c r="O83">
        <v>22.548500000000001</v>
      </c>
      <c r="P83">
        <v>26.234999999999999</v>
      </c>
      <c r="Q83">
        <v>17.602499999999999</v>
      </c>
      <c r="R83">
        <v>292.5</v>
      </c>
      <c r="S83">
        <v>6.915</v>
      </c>
      <c r="T83">
        <v>0</v>
      </c>
      <c r="U83">
        <v>686</v>
      </c>
      <c r="V83">
        <v>710.5</v>
      </c>
      <c r="W83">
        <v>11.5</v>
      </c>
      <c r="X83">
        <v>281</v>
      </c>
      <c r="Y83">
        <v>39.5</v>
      </c>
      <c r="Z83">
        <v>1404.5</v>
      </c>
      <c r="AA83">
        <v>440</v>
      </c>
      <c r="AB83">
        <v>1.61</v>
      </c>
      <c r="AC83">
        <v>3.0794999999999999</v>
      </c>
      <c r="AD83">
        <v>22.35</v>
      </c>
      <c r="AE83">
        <v>2.0550000000000002</v>
      </c>
      <c r="AF83">
        <v>583</v>
      </c>
      <c r="AG83">
        <v>441</v>
      </c>
      <c r="AH83">
        <v>142</v>
      </c>
      <c r="AI83">
        <v>890.5</v>
      </c>
      <c r="AJ83">
        <v>353.35</v>
      </c>
      <c r="AK83">
        <v>10.195</v>
      </c>
      <c r="AL83">
        <v>3</v>
      </c>
      <c r="AM83">
        <v>65.150000000000006</v>
      </c>
      <c r="AN83">
        <v>7.5</v>
      </c>
      <c r="AO83">
        <v>63.9</v>
      </c>
      <c r="AP83">
        <v>1207.5</v>
      </c>
      <c r="AQ83">
        <v>1331.5</v>
      </c>
      <c r="AR83">
        <v>255.5</v>
      </c>
      <c r="AS83">
        <v>15.515000000000001</v>
      </c>
      <c r="AT83">
        <v>13.91</v>
      </c>
      <c r="AU83">
        <v>0.88949999999999996</v>
      </c>
      <c r="AV83">
        <v>2570</v>
      </c>
      <c r="AW83">
        <v>2494.5</v>
      </c>
      <c r="AX83">
        <v>72.8</v>
      </c>
      <c r="AY83">
        <v>17</v>
      </c>
      <c r="AZ83">
        <v>1</v>
      </c>
      <c r="BA83">
        <v>0</v>
      </c>
      <c r="BB83" s="2">
        <v>2530.3200000000002</v>
      </c>
      <c r="BC83">
        <v>0.65249999999999997</v>
      </c>
      <c r="BD83">
        <v>0.42349999999999999</v>
      </c>
      <c r="BE83">
        <v>0.21149999999999999</v>
      </c>
      <c r="BF83">
        <v>0.503</v>
      </c>
      <c r="BG83">
        <v>0.56999999999999995</v>
      </c>
      <c r="BH83">
        <v>2.0065</v>
      </c>
      <c r="BI83">
        <v>12.295</v>
      </c>
      <c r="BJ83">
        <v>5.1464999999999996</v>
      </c>
      <c r="BK83">
        <v>0.86099999999999999</v>
      </c>
      <c r="BL83">
        <v>24.643000000000001</v>
      </c>
      <c r="BM83">
        <v>0.3155</v>
      </c>
      <c r="BN83">
        <v>8.0000000000000002E-3</v>
      </c>
      <c r="BO83">
        <v>15.0725</v>
      </c>
      <c r="BP83">
        <v>1.885</v>
      </c>
      <c r="BQ83">
        <v>2.0500000000000001E-2</v>
      </c>
      <c r="BR83">
        <v>0.159</v>
      </c>
      <c r="BS83">
        <v>3.5999999999999997E-2</v>
      </c>
      <c r="BT83">
        <v>3.5000000000000003E-2</v>
      </c>
      <c r="BU83">
        <v>0.127</v>
      </c>
      <c r="BV83">
        <v>17.5</v>
      </c>
      <c r="BW83">
        <v>1.18441988936134</v>
      </c>
      <c r="BX83">
        <v>1.5201309446250599</v>
      </c>
      <c r="BY83">
        <v>1.51766467950075</v>
      </c>
      <c r="BZ83">
        <v>-2.50895660923302</v>
      </c>
      <c r="CA83">
        <v>1.33716047158841</v>
      </c>
      <c r="CB83">
        <v>-9.4952871763269008E-3</v>
      </c>
      <c r="CC83">
        <v>-0.34407107506878298</v>
      </c>
      <c r="CD83">
        <v>0.15806643385968</v>
      </c>
      <c r="CE83">
        <v>-0.50300633339824896</v>
      </c>
      <c r="CF83">
        <v>0.50526063137703703</v>
      </c>
      <c r="CG83">
        <v>0.12604884171091399</v>
      </c>
      <c r="CH83">
        <v>0.70006090667937904</v>
      </c>
      <c r="CI83">
        <v>0.326048495989611</v>
      </c>
      <c r="CJ83">
        <v>-0.419088416827883</v>
      </c>
      <c r="CK83">
        <v>-0.41388474966369498</v>
      </c>
      <c r="CL83">
        <v>-0.25361848559540401</v>
      </c>
      <c r="CM83">
        <v>8.0393535681209202E-2</v>
      </c>
      <c r="CN83">
        <v>0.58391782204128295</v>
      </c>
      <c r="CO83">
        <v>0.196142253991237</v>
      </c>
      <c r="CP83">
        <v>-3.0726906149111499E-2</v>
      </c>
      <c r="CQ83">
        <v>-1.05564640003851</v>
      </c>
      <c r="CR83">
        <v>-0.48581317111062799</v>
      </c>
      <c r="CS83">
        <v>9.6112181967575899E-2</v>
      </c>
      <c r="CT83">
        <v>0.49305126782348802</v>
      </c>
      <c r="CU83">
        <v>0.83863980459281695</v>
      </c>
      <c r="CV83">
        <v>-0.24101523747786799</v>
      </c>
      <c r="CW83">
        <v>7.2276688768798003E-2</v>
      </c>
      <c r="CX83">
        <v>-0.43992438909689902</v>
      </c>
      <c r="CY83">
        <v>-2.99617406146898E-2</v>
      </c>
      <c r="CZ83">
        <v>-0.153910242264992</v>
      </c>
      <c r="DA83">
        <v>-0.239051679787145</v>
      </c>
      <c r="DB83">
        <v>-0.21217030803435499</v>
      </c>
      <c r="DC83">
        <v>4.2340292920609902E-2</v>
      </c>
      <c r="DD83">
        <v>0.26349542808239301</v>
      </c>
      <c r="DE83">
        <v>0.70240315470670101</v>
      </c>
      <c r="DF83">
        <v>0.18557711049876199</v>
      </c>
      <c r="DG83">
        <v>0.120218165357831</v>
      </c>
      <c r="DH83">
        <v>-8.1357568184506401E-2</v>
      </c>
      <c r="DI83">
        <v>2.8317559486553301E-3</v>
      </c>
    </row>
    <row r="84" spans="1:113" x14ac:dyDescent="0.25">
      <c r="A84">
        <v>83</v>
      </c>
      <c r="B84" t="str">
        <f t="shared" si="1"/>
        <v/>
      </c>
      <c r="G84">
        <v>85379</v>
      </c>
      <c r="H84">
        <v>2532.4349999999999</v>
      </c>
      <c r="I84">
        <v>1201.5</v>
      </c>
      <c r="J84">
        <v>55.064999999999998</v>
      </c>
      <c r="K84">
        <v>123.55500000000001</v>
      </c>
      <c r="L84">
        <v>42.55</v>
      </c>
      <c r="M84">
        <v>16.75</v>
      </c>
      <c r="N84">
        <v>58.564999999999998</v>
      </c>
      <c r="O84">
        <v>8.0214999999999996</v>
      </c>
      <c r="P84">
        <v>29.892499999999998</v>
      </c>
      <c r="Q84">
        <v>13.836499999999999</v>
      </c>
      <c r="R84">
        <v>106</v>
      </c>
      <c r="S84">
        <v>17.655000000000001</v>
      </c>
      <c r="T84">
        <v>0</v>
      </c>
      <c r="U84">
        <v>94</v>
      </c>
      <c r="V84">
        <v>182.5</v>
      </c>
      <c r="W84">
        <v>312.5</v>
      </c>
      <c r="X84">
        <v>849.5</v>
      </c>
      <c r="Y84">
        <v>128</v>
      </c>
      <c r="Z84">
        <v>1442</v>
      </c>
      <c r="AA84">
        <v>361</v>
      </c>
      <c r="AB84">
        <v>0.77849999999999997</v>
      </c>
      <c r="AC84">
        <v>1.599</v>
      </c>
      <c r="AD84">
        <v>15.406000000000001</v>
      </c>
      <c r="AE84">
        <v>0.88949999999999996</v>
      </c>
      <c r="AF84">
        <v>229</v>
      </c>
      <c r="AG84">
        <v>67</v>
      </c>
      <c r="AH84">
        <v>161</v>
      </c>
      <c r="AI84">
        <v>275</v>
      </c>
      <c r="AJ84">
        <v>183.25</v>
      </c>
      <c r="AK84">
        <v>2.0249999999999999</v>
      </c>
      <c r="AL84">
        <v>0</v>
      </c>
      <c r="AM84">
        <v>78.8</v>
      </c>
      <c r="AN84">
        <v>3.65</v>
      </c>
      <c r="AO84">
        <v>64.95</v>
      </c>
      <c r="AP84">
        <v>697.5</v>
      </c>
      <c r="AQ84">
        <v>930.5</v>
      </c>
      <c r="AR84">
        <v>337</v>
      </c>
      <c r="AS84">
        <v>7.4</v>
      </c>
      <c r="AT84">
        <v>5.5949999999999998</v>
      </c>
      <c r="AU84">
        <v>1.2955000000000001</v>
      </c>
      <c r="AV84">
        <v>1313.5</v>
      </c>
      <c r="AW84">
        <v>1811.5</v>
      </c>
      <c r="AX84">
        <v>56.1</v>
      </c>
      <c r="AY84">
        <v>2</v>
      </c>
      <c r="AZ84">
        <v>0</v>
      </c>
      <c r="BA84">
        <v>0</v>
      </c>
      <c r="BB84" s="2">
        <v>2286.34</v>
      </c>
      <c r="BC84">
        <v>1.2E-2</v>
      </c>
      <c r="BD84">
        <v>6.0000000000000001E-3</v>
      </c>
      <c r="BE84">
        <v>1.2500000000000001E-2</v>
      </c>
      <c r="BF84">
        <v>3.5499999999999997E-2</v>
      </c>
      <c r="BG84">
        <v>6.3E-2</v>
      </c>
      <c r="BH84">
        <v>0.18049999999999999</v>
      </c>
      <c r="BI84">
        <v>5.7145000000000001</v>
      </c>
      <c r="BJ84">
        <v>1.8445</v>
      </c>
      <c r="BK84">
        <v>0.60299999999999998</v>
      </c>
      <c r="BL84">
        <v>29.055</v>
      </c>
      <c r="BM84">
        <v>0.1585</v>
      </c>
      <c r="BN84">
        <v>9.4999999999999998E-3</v>
      </c>
      <c r="BO84">
        <v>13.19</v>
      </c>
      <c r="BP84">
        <v>0.42899999999999999</v>
      </c>
      <c r="BQ84">
        <v>1.4E-2</v>
      </c>
      <c r="BR84">
        <v>2.6499999999999999E-2</v>
      </c>
      <c r="BS84">
        <v>3.9E-2</v>
      </c>
      <c r="BT84">
        <v>1.4999999999999999E-2</v>
      </c>
      <c r="BU84">
        <v>8.1500000000000003E-2</v>
      </c>
      <c r="BV84">
        <v>14</v>
      </c>
      <c r="BW84">
        <v>-3.08257662737328</v>
      </c>
      <c r="BX84">
        <v>0.58235918178782997</v>
      </c>
      <c r="BY84">
        <v>-1.2433091078207601</v>
      </c>
      <c r="BZ84">
        <v>0.52165214507671498</v>
      </c>
      <c r="CA84">
        <v>0.155996048022013</v>
      </c>
      <c r="CB84">
        <v>0.27249872777157702</v>
      </c>
      <c r="CC84">
        <v>0.57798299665325903</v>
      </c>
      <c r="CD84">
        <v>-1.5816077814895499</v>
      </c>
      <c r="CE84">
        <v>-0.34095148840157602</v>
      </c>
      <c r="CF84">
        <v>0.43562251418728898</v>
      </c>
      <c r="CG84">
        <v>-0.355399408436676</v>
      </c>
      <c r="CH84">
        <v>-9.1772210883376296E-2</v>
      </c>
      <c r="CI84">
        <v>0.16805287302638999</v>
      </c>
      <c r="CJ84">
        <v>-0.36792794376961002</v>
      </c>
      <c r="CK84">
        <v>-0.20304653534146599</v>
      </c>
      <c r="CL84">
        <v>-0.62137100675747703</v>
      </c>
      <c r="CM84">
        <v>0.39179642254923203</v>
      </c>
      <c r="CN84">
        <v>0.45736008023146302</v>
      </c>
      <c r="CO84">
        <v>1.01531035782836</v>
      </c>
      <c r="CP84">
        <v>-0.99133758455617604</v>
      </c>
      <c r="CQ84">
        <v>0.55170959818290399</v>
      </c>
      <c r="CR84">
        <v>-0.74386030131843095</v>
      </c>
      <c r="CS84">
        <v>0.80890811462428003</v>
      </c>
      <c r="CT84">
        <v>0.38999032122615002</v>
      </c>
      <c r="CU84">
        <v>0.43138816696291499</v>
      </c>
      <c r="CV84">
        <v>0.42936397267456899</v>
      </c>
      <c r="CW84">
        <v>0.44176396324769601</v>
      </c>
      <c r="CX84">
        <v>-1.1098195581616099</v>
      </c>
      <c r="CY84">
        <v>-0.71270720309629998</v>
      </c>
      <c r="CZ84">
        <v>0.42080183824022899</v>
      </c>
      <c r="DA84">
        <v>0.53415448151729905</v>
      </c>
      <c r="DB84">
        <v>2.9720286610174101E-2</v>
      </c>
      <c r="DC84">
        <v>-1.0418700341485601</v>
      </c>
      <c r="DD84">
        <v>-4.1587295562972602E-2</v>
      </c>
      <c r="DE84">
        <v>-0.140283171106142</v>
      </c>
      <c r="DF84">
        <v>1.5741332220138099E-2</v>
      </c>
      <c r="DG84">
        <v>-7.4445280873791195E-2</v>
      </c>
      <c r="DH84">
        <v>-3.9812257872498098E-2</v>
      </c>
      <c r="DI84">
        <v>-1.5221987910573999E-3</v>
      </c>
    </row>
    <row r="85" spans="1:113" x14ac:dyDescent="0.25">
      <c r="A85">
        <v>84</v>
      </c>
      <c r="B85" t="str">
        <f t="shared" si="1"/>
        <v/>
      </c>
      <c r="G85">
        <v>85384</v>
      </c>
      <c r="H85">
        <v>1958.28</v>
      </c>
      <c r="I85">
        <v>2633</v>
      </c>
      <c r="J85">
        <v>91.91</v>
      </c>
      <c r="K85">
        <v>310.95999999999998</v>
      </c>
      <c r="L85">
        <v>163.82</v>
      </c>
      <c r="M85">
        <v>16.25</v>
      </c>
      <c r="N85">
        <v>118.83</v>
      </c>
      <c r="O85">
        <v>45.533999999999999</v>
      </c>
      <c r="P85">
        <v>38.817500000000003</v>
      </c>
      <c r="Q85">
        <v>25.600999999999999</v>
      </c>
      <c r="R85">
        <v>256.5</v>
      </c>
      <c r="S85">
        <v>9.58</v>
      </c>
      <c r="T85">
        <v>0</v>
      </c>
      <c r="U85">
        <v>515.5</v>
      </c>
      <c r="V85">
        <v>592</v>
      </c>
      <c r="W85">
        <v>95.5</v>
      </c>
      <c r="X85">
        <v>798</v>
      </c>
      <c r="Y85">
        <v>144</v>
      </c>
      <c r="Z85">
        <v>4865.5</v>
      </c>
      <c r="AA85">
        <v>1013.5</v>
      </c>
      <c r="AB85">
        <v>1.9470000000000001</v>
      </c>
      <c r="AC85">
        <v>2.4249999999999998</v>
      </c>
      <c r="AD85">
        <v>31.7895</v>
      </c>
      <c r="AE85">
        <v>2.1970000000000001</v>
      </c>
      <c r="AF85">
        <v>416.5</v>
      </c>
      <c r="AG85">
        <v>255.5</v>
      </c>
      <c r="AH85">
        <v>160.5</v>
      </c>
      <c r="AI85">
        <v>594</v>
      </c>
      <c r="AJ85">
        <v>322.89999999999998</v>
      </c>
      <c r="AK85">
        <v>9.2249999999999996</v>
      </c>
      <c r="AL85">
        <v>1.885</v>
      </c>
      <c r="AM85">
        <v>71.2</v>
      </c>
      <c r="AN85">
        <v>12</v>
      </c>
      <c r="AO85">
        <v>83.7</v>
      </c>
      <c r="AP85">
        <v>1218.5</v>
      </c>
      <c r="AQ85">
        <v>1620.5</v>
      </c>
      <c r="AR85">
        <v>265</v>
      </c>
      <c r="AS85">
        <v>19.914999999999999</v>
      </c>
      <c r="AT85">
        <v>11.815</v>
      </c>
      <c r="AU85">
        <v>1.032</v>
      </c>
      <c r="AV85">
        <v>4386</v>
      </c>
      <c r="AW85">
        <v>2604</v>
      </c>
      <c r="AX85">
        <v>135</v>
      </c>
      <c r="AY85">
        <v>59</v>
      </c>
      <c r="AZ85">
        <v>104</v>
      </c>
      <c r="BA85">
        <v>0</v>
      </c>
      <c r="BB85" s="2">
        <v>1417.27</v>
      </c>
      <c r="BC85">
        <v>0.746</v>
      </c>
      <c r="BD85">
        <v>0.4425</v>
      </c>
      <c r="BE85">
        <v>0.54100000000000004</v>
      </c>
      <c r="BF85">
        <v>0.84699999999999998</v>
      </c>
      <c r="BG85">
        <v>2.1429999999999998</v>
      </c>
      <c r="BH85">
        <v>4.0860000000000003</v>
      </c>
      <c r="BI85">
        <v>25.227</v>
      </c>
      <c r="BJ85">
        <v>10.1775</v>
      </c>
      <c r="BK85">
        <v>1.2905</v>
      </c>
      <c r="BL85">
        <v>36.209000000000003</v>
      </c>
      <c r="BM85">
        <v>0.52749999999999997</v>
      </c>
      <c r="BN85">
        <v>0.223</v>
      </c>
      <c r="BO85">
        <v>21.955500000000001</v>
      </c>
      <c r="BP85">
        <v>2.0859999999999999</v>
      </c>
      <c r="BQ85">
        <v>6.4500000000000002E-2</v>
      </c>
      <c r="BR85">
        <v>0.1825</v>
      </c>
      <c r="BS85">
        <v>0.41399999999999998</v>
      </c>
      <c r="BT85">
        <v>9.2999999999999999E-2</v>
      </c>
      <c r="BU85">
        <v>0.61499999999999999</v>
      </c>
      <c r="BV85">
        <v>21</v>
      </c>
      <c r="BW85">
        <v>3.4865555819918201</v>
      </c>
      <c r="BX85">
        <v>-1.8548762171481501</v>
      </c>
      <c r="BY85">
        <v>-0.40028172135244</v>
      </c>
      <c r="BZ85">
        <v>-3.0058966720217302</v>
      </c>
      <c r="CA85">
        <v>1.6609969427262501</v>
      </c>
      <c r="CB85">
        <v>-0.82015806125047197</v>
      </c>
      <c r="CC85">
        <v>1.71656509476684</v>
      </c>
      <c r="CD85">
        <v>0.47111957027658002</v>
      </c>
      <c r="CE85">
        <v>0.97871732807143896</v>
      </c>
      <c r="CF85">
        <v>0.54770302726939402</v>
      </c>
      <c r="CG85">
        <v>0.57938449048180996</v>
      </c>
      <c r="CH85">
        <v>-0.46108649519964501</v>
      </c>
      <c r="CI85">
        <v>0.853041214108756</v>
      </c>
      <c r="CJ85">
        <v>1.88685043684375E-2</v>
      </c>
      <c r="CK85">
        <v>-0.56242648681924201</v>
      </c>
      <c r="CL85">
        <v>-5.1191336741461799E-2</v>
      </c>
      <c r="CM85">
        <v>0.40328002055251999</v>
      </c>
      <c r="CN85">
        <v>0.149308086062658</v>
      </c>
      <c r="CO85">
        <v>-0.47041682070045099</v>
      </c>
      <c r="CP85">
        <v>0.139005161905814</v>
      </c>
      <c r="CQ85">
        <v>0.50655436807834298</v>
      </c>
      <c r="CR85">
        <v>-0.32904994835444701</v>
      </c>
      <c r="CS85">
        <v>-0.44866779089501402</v>
      </c>
      <c r="CT85">
        <v>-1.55286709115715E-2</v>
      </c>
      <c r="CU85">
        <v>0.26510418219396398</v>
      </c>
      <c r="CV85">
        <v>-0.73254057646068305</v>
      </c>
      <c r="CW85">
        <v>0.209729419848979</v>
      </c>
      <c r="CX85">
        <v>-0.42333484408684602</v>
      </c>
      <c r="CY85">
        <v>6.0827313737129601E-2</v>
      </c>
      <c r="CZ85">
        <v>-6.4980076072453305E-2</v>
      </c>
      <c r="DA85">
        <v>-7.5136275570179295E-2</v>
      </c>
      <c r="DB85">
        <v>-5.9937640648475801E-2</v>
      </c>
      <c r="DC85">
        <v>7.0206406398624799E-2</v>
      </c>
      <c r="DD85">
        <v>8.4990807975303895E-2</v>
      </c>
      <c r="DE85">
        <v>-0.44987736085833402</v>
      </c>
      <c r="DF85">
        <v>-0.30333901838335797</v>
      </c>
      <c r="DG85">
        <v>-0.16010675121595799</v>
      </c>
      <c r="DH85">
        <v>-0.28875392328126998</v>
      </c>
      <c r="DI85">
        <v>6.7132638362388296E-4</v>
      </c>
    </row>
    <row r="86" spans="1:113" x14ac:dyDescent="0.25">
      <c r="A86">
        <v>85</v>
      </c>
      <c r="B86" t="str">
        <f t="shared" si="1"/>
        <v/>
      </c>
      <c r="G86">
        <v>85426</v>
      </c>
      <c r="H86">
        <v>1252.48</v>
      </c>
      <c r="I86">
        <v>1337</v>
      </c>
      <c r="J86">
        <v>53.625</v>
      </c>
      <c r="K86">
        <v>161.33000000000001</v>
      </c>
      <c r="L86">
        <v>61.78</v>
      </c>
      <c r="M86">
        <v>8.9499999999999993</v>
      </c>
      <c r="N86">
        <v>53.95</v>
      </c>
      <c r="O86">
        <v>17.012</v>
      </c>
      <c r="P86">
        <v>19.3005</v>
      </c>
      <c r="Q86">
        <v>10.218500000000001</v>
      </c>
      <c r="R86">
        <v>144.5</v>
      </c>
      <c r="S86">
        <v>3.1949999999999998</v>
      </c>
      <c r="T86">
        <v>0</v>
      </c>
      <c r="U86">
        <v>313</v>
      </c>
      <c r="V86">
        <v>327.5</v>
      </c>
      <c r="W86">
        <v>3.5</v>
      </c>
      <c r="X86">
        <v>137</v>
      </c>
      <c r="Y86">
        <v>22</v>
      </c>
      <c r="Z86">
        <v>286</v>
      </c>
      <c r="AA86">
        <v>419.5</v>
      </c>
      <c r="AB86">
        <v>2.1204999999999998</v>
      </c>
      <c r="AC86">
        <v>2.121</v>
      </c>
      <c r="AD86">
        <v>28.195</v>
      </c>
      <c r="AE86">
        <v>2.573</v>
      </c>
      <c r="AF86">
        <v>303</v>
      </c>
      <c r="AG86">
        <v>198</v>
      </c>
      <c r="AH86">
        <v>104.5</v>
      </c>
      <c r="AI86">
        <v>441.5</v>
      </c>
      <c r="AJ86">
        <v>187.85</v>
      </c>
      <c r="AK86">
        <v>6.7750000000000004</v>
      </c>
      <c r="AL86">
        <v>3.4249999999999998</v>
      </c>
      <c r="AM86">
        <v>31.4</v>
      </c>
      <c r="AN86">
        <v>4.55</v>
      </c>
      <c r="AO86">
        <v>37</v>
      </c>
      <c r="AP86">
        <v>525.5</v>
      </c>
      <c r="AQ86">
        <v>900</v>
      </c>
      <c r="AR86">
        <v>144.5</v>
      </c>
      <c r="AS86">
        <v>17.62</v>
      </c>
      <c r="AT86">
        <v>7.27</v>
      </c>
      <c r="AU86">
        <v>0.53049999999999997</v>
      </c>
      <c r="AV86">
        <v>2685</v>
      </c>
      <c r="AW86">
        <v>1881.5</v>
      </c>
      <c r="AX86">
        <v>63.4</v>
      </c>
      <c r="AY86">
        <v>101</v>
      </c>
      <c r="AZ86">
        <v>6</v>
      </c>
      <c r="BA86">
        <v>0</v>
      </c>
      <c r="BB86" s="2">
        <v>971.125</v>
      </c>
      <c r="BC86">
        <v>0.26100000000000001</v>
      </c>
      <c r="BD86">
        <v>0.1825</v>
      </c>
      <c r="BE86">
        <v>0.22650000000000001</v>
      </c>
      <c r="BF86">
        <v>0.3105</v>
      </c>
      <c r="BG86">
        <v>0.47449999999999998</v>
      </c>
      <c r="BH86">
        <v>1.3645</v>
      </c>
      <c r="BI86">
        <v>8.7855000000000008</v>
      </c>
      <c r="BJ86">
        <v>4.8979999999999997</v>
      </c>
      <c r="BK86">
        <v>0.79700000000000004</v>
      </c>
      <c r="BL86">
        <v>18.047499999999999</v>
      </c>
      <c r="BM86">
        <v>0.16300000000000001</v>
      </c>
      <c r="BN86">
        <v>1.2999999999999999E-2</v>
      </c>
      <c r="BO86">
        <v>9.0485000000000007</v>
      </c>
      <c r="BP86">
        <v>1.0289999999999999</v>
      </c>
      <c r="BQ86">
        <v>0</v>
      </c>
      <c r="BR86">
        <v>6.5000000000000002E-2</v>
      </c>
      <c r="BS86">
        <v>7.0000000000000001E-3</v>
      </c>
      <c r="BT86">
        <v>9.4999999999999998E-3</v>
      </c>
      <c r="BU86">
        <v>0</v>
      </c>
      <c r="BV86">
        <v>10.5</v>
      </c>
      <c r="BW86">
        <v>-2.5494365963485999</v>
      </c>
      <c r="BX86">
        <v>0.80773927375598997</v>
      </c>
      <c r="BY86">
        <v>1.54902194067739</v>
      </c>
      <c r="BZ86">
        <v>-2.0170769872687502</v>
      </c>
      <c r="CA86">
        <v>-0.19047542706175399</v>
      </c>
      <c r="CB86">
        <v>-7.2604750969033696E-2</v>
      </c>
      <c r="CC86">
        <v>-0.55448454371279798</v>
      </c>
      <c r="CD86">
        <v>0.15280536576251399</v>
      </c>
      <c r="CE86">
        <v>0.34400086903104099</v>
      </c>
      <c r="CF86">
        <v>0.41562480591018502</v>
      </c>
      <c r="CG86">
        <v>-0.66848709168192</v>
      </c>
      <c r="CH86">
        <v>0.55416543837471199</v>
      </c>
      <c r="CI86">
        <v>0.124602394698019</v>
      </c>
      <c r="CJ86">
        <v>-0.251038212484123</v>
      </c>
      <c r="CK86">
        <v>-0.30432109433568799</v>
      </c>
      <c r="CL86">
        <v>0.29426832599905201</v>
      </c>
      <c r="CM86">
        <v>0.39655618811225302</v>
      </c>
      <c r="CN86">
        <v>-0.31514390588496899</v>
      </c>
      <c r="CO86">
        <v>2.5555886467878E-2</v>
      </c>
      <c r="CP86">
        <v>0.25114202464151397</v>
      </c>
      <c r="CQ86">
        <v>0.71121469974900198</v>
      </c>
      <c r="CR86">
        <v>0.58802757304862396</v>
      </c>
      <c r="CS86">
        <v>-0.234248665505532</v>
      </c>
      <c r="CT86">
        <v>0.24439844582088099</v>
      </c>
      <c r="CU86">
        <v>-0.428821076370971</v>
      </c>
      <c r="CV86">
        <v>6.8537874482308705E-2</v>
      </c>
      <c r="CW86">
        <v>-0.73599334072975298</v>
      </c>
      <c r="CX86">
        <v>-0.57732542731895298</v>
      </c>
      <c r="CY86">
        <v>3.0394464431936101E-2</v>
      </c>
      <c r="CZ86">
        <v>0.29480216643310098</v>
      </c>
      <c r="DA86">
        <v>-0.22573751235572301</v>
      </c>
      <c r="DB86">
        <v>0.112334581296214</v>
      </c>
      <c r="DC86">
        <v>6.2880538306822201E-3</v>
      </c>
      <c r="DD86">
        <v>-6.0140208427990401E-2</v>
      </c>
      <c r="DE86">
        <v>9.0848785461074999E-2</v>
      </c>
      <c r="DF86">
        <v>-4.2217394269490498E-2</v>
      </c>
      <c r="DG86">
        <v>-2.0992241757357501E-2</v>
      </c>
      <c r="DH86">
        <v>-0.124843248830717</v>
      </c>
      <c r="DI86">
        <v>-2.5518088842603698E-3</v>
      </c>
    </row>
    <row r="87" spans="1:113" x14ac:dyDescent="0.25">
      <c r="A87">
        <v>86</v>
      </c>
      <c r="B87" t="str">
        <f t="shared" si="1"/>
        <v/>
      </c>
      <c r="G87">
        <v>85435</v>
      </c>
      <c r="H87">
        <v>4064.76</v>
      </c>
      <c r="I87">
        <v>1428.5</v>
      </c>
      <c r="J87">
        <v>75.004999999999995</v>
      </c>
      <c r="K87">
        <v>165.035</v>
      </c>
      <c r="L87">
        <v>90.48</v>
      </c>
      <c r="M87">
        <v>7.1</v>
      </c>
      <c r="N87">
        <v>42.3</v>
      </c>
      <c r="O87">
        <v>12.0505</v>
      </c>
      <c r="P87">
        <v>15.541</v>
      </c>
      <c r="Q87">
        <v>11.119</v>
      </c>
      <c r="R87">
        <v>165.5</v>
      </c>
      <c r="S87">
        <v>5.18</v>
      </c>
      <c r="T87">
        <v>2.9</v>
      </c>
      <c r="U87">
        <v>239</v>
      </c>
      <c r="V87">
        <v>267.5</v>
      </c>
      <c r="W87">
        <v>36.5</v>
      </c>
      <c r="X87">
        <v>305.5</v>
      </c>
      <c r="Y87">
        <v>29</v>
      </c>
      <c r="Z87">
        <v>1048.5</v>
      </c>
      <c r="AA87">
        <v>163</v>
      </c>
      <c r="AB87">
        <v>1.131</v>
      </c>
      <c r="AC87">
        <v>2.02</v>
      </c>
      <c r="AD87">
        <v>26.095500000000001</v>
      </c>
      <c r="AE87">
        <v>1.4239999999999999</v>
      </c>
      <c r="AF87">
        <v>220.5</v>
      </c>
      <c r="AG87">
        <v>82</v>
      </c>
      <c r="AH87">
        <v>138.5</v>
      </c>
      <c r="AI87">
        <v>277.5</v>
      </c>
      <c r="AJ87">
        <v>266.35000000000002</v>
      </c>
      <c r="AK87">
        <v>5.27</v>
      </c>
      <c r="AL87">
        <v>1.53</v>
      </c>
      <c r="AM87">
        <v>34.85</v>
      </c>
      <c r="AN87">
        <v>4.3499999999999996</v>
      </c>
      <c r="AO87">
        <v>40.299999999999997</v>
      </c>
      <c r="AP87">
        <v>912</v>
      </c>
      <c r="AQ87">
        <v>1095</v>
      </c>
      <c r="AR87">
        <v>315</v>
      </c>
      <c r="AS87">
        <v>7.2</v>
      </c>
      <c r="AT87">
        <v>10.210000000000001</v>
      </c>
      <c r="AU87">
        <v>1.0295000000000001</v>
      </c>
      <c r="AV87">
        <v>2384</v>
      </c>
      <c r="AW87">
        <v>1973.5</v>
      </c>
      <c r="AX87">
        <v>78.95</v>
      </c>
      <c r="AY87">
        <v>245</v>
      </c>
      <c r="AZ87">
        <v>6</v>
      </c>
      <c r="BA87">
        <v>13.85</v>
      </c>
      <c r="BB87" s="2">
        <v>3753.125</v>
      </c>
      <c r="BC87">
        <v>0.14099999999999999</v>
      </c>
      <c r="BD87">
        <v>5.0500000000000003E-2</v>
      </c>
      <c r="BE87">
        <v>3.6499999999999998E-2</v>
      </c>
      <c r="BF87">
        <v>8.2000000000000003E-2</v>
      </c>
      <c r="BG87">
        <v>7.6999999999999999E-2</v>
      </c>
      <c r="BH87">
        <v>0.74750000000000005</v>
      </c>
      <c r="BI87">
        <v>7.2595000000000001</v>
      </c>
      <c r="BJ87">
        <v>3.1844999999999999</v>
      </c>
      <c r="BK87">
        <v>0.92300000000000004</v>
      </c>
      <c r="BL87">
        <v>14.241</v>
      </c>
      <c r="BM87">
        <v>0.10199999999999999</v>
      </c>
      <c r="BN87">
        <v>2E-3</v>
      </c>
      <c r="BO87">
        <v>9.5820000000000007</v>
      </c>
      <c r="BP87">
        <v>1.1859999999999999</v>
      </c>
      <c r="BQ87">
        <v>0</v>
      </c>
      <c r="BR87">
        <v>0.1055</v>
      </c>
      <c r="BS87">
        <v>1E-3</v>
      </c>
      <c r="BT87">
        <v>2.5000000000000001E-3</v>
      </c>
      <c r="BU87">
        <v>3.5000000000000001E-3</v>
      </c>
      <c r="BV87">
        <v>12</v>
      </c>
      <c r="BW87">
        <v>-2.0458874493359098</v>
      </c>
      <c r="BX87">
        <v>0.64543459118948499</v>
      </c>
      <c r="BY87">
        <v>0.82698492005969804</v>
      </c>
      <c r="BZ87">
        <v>-0.33756648779072501</v>
      </c>
      <c r="CA87">
        <v>-1.1695116960957399</v>
      </c>
      <c r="CB87">
        <v>1.5402288711343599</v>
      </c>
      <c r="CC87">
        <v>0.38114990841998803</v>
      </c>
      <c r="CD87">
        <v>-0.29002016932520103</v>
      </c>
      <c r="CE87">
        <v>-0.80047231057561197</v>
      </c>
      <c r="CF87">
        <v>-3.4877144907133097E-2</v>
      </c>
      <c r="CG87">
        <v>-3.3033648597807601E-2</v>
      </c>
      <c r="CH87">
        <v>0.22694075621826301</v>
      </c>
      <c r="CI87">
        <v>-0.67136182572831005</v>
      </c>
      <c r="CJ87">
        <v>0.137523019234462</v>
      </c>
      <c r="CK87">
        <v>0.437688783910826</v>
      </c>
      <c r="CL87">
        <v>-0.41137142192894899</v>
      </c>
      <c r="CM87">
        <v>-0.66586996459819703</v>
      </c>
      <c r="CN87">
        <v>0.13877987962816199</v>
      </c>
      <c r="CO87">
        <v>0.14596721815768399</v>
      </c>
      <c r="CP87">
        <v>-0.27333927210501302</v>
      </c>
      <c r="CQ87">
        <v>0.45368025036700499</v>
      </c>
      <c r="CR87">
        <v>-0.372585852815772</v>
      </c>
      <c r="CS87">
        <v>-0.127956058783874</v>
      </c>
      <c r="CT87">
        <v>-5.40749779148249E-2</v>
      </c>
      <c r="CU87">
        <v>0.19750524385263901</v>
      </c>
      <c r="CV87">
        <v>0.24858200846127301</v>
      </c>
      <c r="CW87">
        <v>-2.49017085946657E-2</v>
      </c>
      <c r="CX87">
        <v>0.28567559038642598</v>
      </c>
      <c r="CY87">
        <v>-7.0432524144234199E-3</v>
      </c>
      <c r="CZ87">
        <v>-1.84565605514545E-2</v>
      </c>
      <c r="DA87">
        <v>-0.59729308953221605</v>
      </c>
      <c r="DB87">
        <v>-0.123200801814113</v>
      </c>
      <c r="DC87">
        <v>-5.1142757608448802E-2</v>
      </c>
      <c r="DD87">
        <v>-0.19375916648103</v>
      </c>
      <c r="DE87">
        <v>-0.14012463405208</v>
      </c>
      <c r="DF87">
        <v>-3.1591690652222303E-2</v>
      </c>
      <c r="DG87">
        <v>1.17531837442627E-2</v>
      </c>
      <c r="DH87">
        <v>-1.2146927323438399E-2</v>
      </c>
      <c r="DI87">
        <v>3.6740712476694302E-4</v>
      </c>
    </row>
    <row r="88" spans="1:113" x14ac:dyDescent="0.25">
      <c r="A88">
        <v>87</v>
      </c>
      <c r="B88" t="str">
        <f t="shared" si="1"/>
        <v/>
      </c>
      <c r="G88">
        <v>85470</v>
      </c>
      <c r="H88">
        <v>3334.4050000000002</v>
      </c>
      <c r="I88">
        <v>1129</v>
      </c>
      <c r="J88">
        <v>39.814999999999998</v>
      </c>
      <c r="K88">
        <v>149.73500000000001</v>
      </c>
      <c r="L88">
        <v>51.045000000000002</v>
      </c>
      <c r="M88">
        <v>15.45</v>
      </c>
      <c r="N88">
        <v>43.854999999999997</v>
      </c>
      <c r="O88">
        <v>10.2845</v>
      </c>
      <c r="P88">
        <v>15.215999999999999</v>
      </c>
      <c r="Q88">
        <v>14.557499999999999</v>
      </c>
      <c r="R88">
        <v>350</v>
      </c>
      <c r="S88">
        <v>7.2249999999999996</v>
      </c>
      <c r="T88">
        <v>0</v>
      </c>
      <c r="U88">
        <v>478</v>
      </c>
      <c r="V88">
        <v>636.5</v>
      </c>
      <c r="W88">
        <v>108</v>
      </c>
      <c r="X88">
        <v>1841.5</v>
      </c>
      <c r="Y88">
        <v>31</v>
      </c>
      <c r="Z88">
        <v>1775</v>
      </c>
      <c r="AA88">
        <v>1449.5</v>
      </c>
      <c r="AB88">
        <v>0.8095</v>
      </c>
      <c r="AC88">
        <v>1.2335</v>
      </c>
      <c r="AD88">
        <v>11.8695</v>
      </c>
      <c r="AE88">
        <v>0.94099999999999995</v>
      </c>
      <c r="AF88">
        <v>279</v>
      </c>
      <c r="AG88">
        <v>65</v>
      </c>
      <c r="AH88">
        <v>214</v>
      </c>
      <c r="AI88">
        <v>325</v>
      </c>
      <c r="AJ88">
        <v>314.35000000000002</v>
      </c>
      <c r="AK88">
        <v>2.0299999999999998</v>
      </c>
      <c r="AL88">
        <v>0.39500000000000002</v>
      </c>
      <c r="AM88">
        <v>132.15</v>
      </c>
      <c r="AN88">
        <v>3.65</v>
      </c>
      <c r="AO88">
        <v>118.5</v>
      </c>
      <c r="AP88">
        <v>714.5</v>
      </c>
      <c r="AQ88">
        <v>742.5</v>
      </c>
      <c r="AR88">
        <v>233.5</v>
      </c>
      <c r="AS88">
        <v>10.64</v>
      </c>
      <c r="AT88">
        <v>4.53</v>
      </c>
      <c r="AU88">
        <v>0.82199999999999995</v>
      </c>
      <c r="AV88">
        <v>1947.5</v>
      </c>
      <c r="AW88">
        <v>1774</v>
      </c>
      <c r="AX88">
        <v>72.75</v>
      </c>
      <c r="AY88">
        <v>5.5</v>
      </c>
      <c r="AZ88">
        <v>37</v>
      </c>
      <c r="BA88">
        <v>0</v>
      </c>
      <c r="BB88" s="2">
        <v>3087.9450000000002</v>
      </c>
      <c r="BC88">
        <v>6.4000000000000001E-2</v>
      </c>
      <c r="BD88">
        <v>3.85E-2</v>
      </c>
      <c r="BE88">
        <v>7.5499999999999998E-2</v>
      </c>
      <c r="BF88">
        <v>9.2499999999999999E-2</v>
      </c>
      <c r="BG88">
        <v>0.38350000000000001</v>
      </c>
      <c r="BH88">
        <v>0.34899999999999998</v>
      </c>
      <c r="BI88">
        <v>6.4489999999999998</v>
      </c>
      <c r="BJ88">
        <v>2.5640000000000001</v>
      </c>
      <c r="BK88">
        <v>0.28999999999999998</v>
      </c>
      <c r="BL88">
        <v>14.7525</v>
      </c>
      <c r="BM88">
        <v>0.11849999999999999</v>
      </c>
      <c r="BN88">
        <v>6.0000000000000001E-3</v>
      </c>
      <c r="BO88">
        <v>12.7005</v>
      </c>
      <c r="BP88">
        <v>1.5189999999999999</v>
      </c>
      <c r="BQ88">
        <v>1E-3</v>
      </c>
      <c r="BR88">
        <v>0.17399999999999999</v>
      </c>
      <c r="BS88">
        <v>8.0000000000000002E-3</v>
      </c>
      <c r="BT88">
        <v>6.4999999999999997E-3</v>
      </c>
      <c r="BU88">
        <v>8.8999999999999996E-2</v>
      </c>
      <c r="BV88">
        <v>25.5</v>
      </c>
      <c r="BW88">
        <v>-2.95266369020367</v>
      </c>
      <c r="BX88">
        <v>1.04123566546902</v>
      </c>
      <c r="BY88">
        <v>-1.43367287688441</v>
      </c>
      <c r="BZ88">
        <v>0.79744953183981404</v>
      </c>
      <c r="CA88">
        <v>0.74529608172051498</v>
      </c>
      <c r="CB88">
        <v>0.66590230304207798</v>
      </c>
      <c r="CC88">
        <v>1.1105353032416601</v>
      </c>
      <c r="CD88">
        <v>-0.31104016875259899</v>
      </c>
      <c r="CE88">
        <v>-0.60678037829279796</v>
      </c>
      <c r="CF88">
        <v>0.391947333151276</v>
      </c>
      <c r="CG88">
        <v>0.18114597948462699</v>
      </c>
      <c r="CH88">
        <v>0.51850292312254398</v>
      </c>
      <c r="CI88">
        <v>0.60632615345788698</v>
      </c>
      <c r="CJ88">
        <v>2.3444023949773601E-2</v>
      </c>
      <c r="CK88">
        <v>-1.4997780480656699</v>
      </c>
      <c r="CL88">
        <v>-0.93738211119597203</v>
      </c>
      <c r="CM88">
        <v>-0.140980811912326</v>
      </c>
      <c r="CN88">
        <v>0.32172439023128502</v>
      </c>
      <c r="CO88">
        <v>0.132473155685606</v>
      </c>
      <c r="CP88">
        <v>0.62074714578763801</v>
      </c>
      <c r="CQ88">
        <v>-0.94424461300292495</v>
      </c>
      <c r="CR88">
        <v>0.48221529598439999</v>
      </c>
      <c r="CS88">
        <v>0.14393622732919401</v>
      </c>
      <c r="CT88">
        <v>0.30027278315101102</v>
      </c>
      <c r="CU88">
        <v>-7.5869877241567005E-2</v>
      </c>
      <c r="CV88">
        <v>-0.25570114611633399</v>
      </c>
      <c r="CW88">
        <v>0.319084940146449</v>
      </c>
      <c r="CX88">
        <v>-5.3073814680674798E-2</v>
      </c>
      <c r="CY88">
        <v>0.162010928557805</v>
      </c>
      <c r="CZ88">
        <v>-0.29830040460492402</v>
      </c>
      <c r="DA88">
        <v>0.114096254394986</v>
      </c>
      <c r="DB88">
        <v>-0.27138759093822401</v>
      </c>
      <c r="DC88">
        <v>-0.17702830392597499</v>
      </c>
      <c r="DD88">
        <v>-0.16395420814644701</v>
      </c>
      <c r="DE88">
        <v>-0.15086288257109901</v>
      </c>
      <c r="DF88">
        <v>-3.7559507168195297E-2</v>
      </c>
      <c r="DG88">
        <v>-0.16578854007268201</v>
      </c>
      <c r="DH88">
        <v>3.5170030420554302E-3</v>
      </c>
      <c r="DI88">
        <v>-7.6926435972308397E-4</v>
      </c>
    </row>
    <row r="89" spans="1:113" x14ac:dyDescent="0.25">
      <c r="A89">
        <v>88</v>
      </c>
      <c r="B89" t="str">
        <f t="shared" si="1"/>
        <v/>
      </c>
      <c r="G89">
        <v>85497</v>
      </c>
      <c r="H89">
        <v>2195.3200000000002</v>
      </c>
      <c r="I89">
        <v>1140.5</v>
      </c>
      <c r="J89">
        <v>40.270000000000003</v>
      </c>
      <c r="K89">
        <v>147.30500000000001</v>
      </c>
      <c r="L89">
        <v>71.844999999999999</v>
      </c>
      <c r="M89">
        <v>11.7</v>
      </c>
      <c r="N89">
        <v>45.39</v>
      </c>
      <c r="O89">
        <v>15.29</v>
      </c>
      <c r="P89">
        <v>16.4785</v>
      </c>
      <c r="Q89">
        <v>10.478999999999999</v>
      </c>
      <c r="R89">
        <v>151.5</v>
      </c>
      <c r="S89">
        <v>4.9450000000000003</v>
      </c>
      <c r="T89">
        <v>0</v>
      </c>
      <c r="U89">
        <v>167</v>
      </c>
      <c r="V89">
        <v>184.5</v>
      </c>
      <c r="W89">
        <v>9</v>
      </c>
      <c r="X89">
        <v>158.5</v>
      </c>
      <c r="Y89">
        <v>91</v>
      </c>
      <c r="Z89">
        <v>936.5</v>
      </c>
      <c r="AA89">
        <v>477</v>
      </c>
      <c r="AB89">
        <v>0.754</v>
      </c>
      <c r="AC89">
        <v>0.76149999999999995</v>
      </c>
      <c r="AD89">
        <v>14.057499999999999</v>
      </c>
      <c r="AE89">
        <v>0.88700000000000001</v>
      </c>
      <c r="AF89">
        <v>170.5</v>
      </c>
      <c r="AG89">
        <v>64</v>
      </c>
      <c r="AH89">
        <v>108</v>
      </c>
      <c r="AI89">
        <v>214.5</v>
      </c>
      <c r="AJ89">
        <v>148.15</v>
      </c>
      <c r="AK89">
        <v>0.94</v>
      </c>
      <c r="AL89">
        <v>0</v>
      </c>
      <c r="AM89">
        <v>56.8</v>
      </c>
      <c r="AN89">
        <v>0.9</v>
      </c>
      <c r="AO89">
        <v>19.850000000000001</v>
      </c>
      <c r="AP89">
        <v>361</v>
      </c>
      <c r="AQ89">
        <v>612.5</v>
      </c>
      <c r="AR89">
        <v>150</v>
      </c>
      <c r="AS89">
        <v>5.58</v>
      </c>
      <c r="AT89">
        <v>3.7149999999999999</v>
      </c>
      <c r="AU89">
        <v>0.54349999999999998</v>
      </c>
      <c r="AV89">
        <v>2032.5</v>
      </c>
      <c r="AW89">
        <v>1548.5</v>
      </c>
      <c r="AX89">
        <v>54.05</v>
      </c>
      <c r="AY89">
        <v>50</v>
      </c>
      <c r="AZ89">
        <v>4.5</v>
      </c>
      <c r="BA89">
        <v>0</v>
      </c>
      <c r="BB89" s="2">
        <v>1951.2750000000001</v>
      </c>
      <c r="BC89">
        <v>0.13950000000000001</v>
      </c>
      <c r="BD89">
        <v>0.10199999999999999</v>
      </c>
      <c r="BE89">
        <v>7.2999999999999995E-2</v>
      </c>
      <c r="BF89">
        <v>0.16850000000000001</v>
      </c>
      <c r="BG89">
        <v>0.19950000000000001</v>
      </c>
      <c r="BH89">
        <v>0.98550000000000004</v>
      </c>
      <c r="BI89">
        <v>9.3605</v>
      </c>
      <c r="BJ89">
        <v>3.64</v>
      </c>
      <c r="BK89">
        <v>0.65300000000000002</v>
      </c>
      <c r="BL89">
        <v>15.28</v>
      </c>
      <c r="BM89">
        <v>0.22750000000000001</v>
      </c>
      <c r="BN89">
        <v>2.8500000000000001E-2</v>
      </c>
      <c r="BO89">
        <v>9.5574999999999992</v>
      </c>
      <c r="BP89">
        <v>0.66200000000000003</v>
      </c>
      <c r="BQ89">
        <v>1E-3</v>
      </c>
      <c r="BR89">
        <v>0.1095</v>
      </c>
      <c r="BS89">
        <v>3.5000000000000001E-3</v>
      </c>
      <c r="BT89">
        <v>1.4E-2</v>
      </c>
      <c r="BU89">
        <v>1.0999999999999999E-2</v>
      </c>
      <c r="BV89">
        <v>13.5</v>
      </c>
      <c r="BW89">
        <v>-4.8143743664164802</v>
      </c>
      <c r="BX89">
        <v>-0.31244800650869797</v>
      </c>
      <c r="BY89">
        <v>-0.45036433452966501</v>
      </c>
      <c r="BZ89">
        <v>8.2286339264873207E-2</v>
      </c>
      <c r="CA89">
        <v>0.14317671122731501</v>
      </c>
      <c r="CB89">
        <v>5.62094505593509E-2</v>
      </c>
      <c r="CC89">
        <v>5.8240198406413098E-2</v>
      </c>
      <c r="CD89">
        <v>-0.35051161325171198</v>
      </c>
      <c r="CE89">
        <v>0.35243149889061198</v>
      </c>
      <c r="CF89">
        <v>0.21116168447346401</v>
      </c>
      <c r="CG89">
        <v>-0.16582329143628499</v>
      </c>
      <c r="CH89">
        <v>0.20465560126072299</v>
      </c>
      <c r="CI89">
        <v>0.36705625159225103</v>
      </c>
      <c r="CJ89">
        <v>-0.13967871951817101</v>
      </c>
      <c r="CK89">
        <v>0.13067131330057799</v>
      </c>
      <c r="CL89">
        <v>-0.306893703578757</v>
      </c>
      <c r="CM89">
        <v>-1.65317825164236E-2</v>
      </c>
      <c r="CN89">
        <v>0.21874996805460301</v>
      </c>
      <c r="CO89">
        <v>-0.138513690030969</v>
      </c>
      <c r="CP89">
        <v>-4.2066935999021803E-2</v>
      </c>
      <c r="CQ89">
        <v>5.1235540243244199E-2</v>
      </c>
      <c r="CR89">
        <v>0.16478881883632199</v>
      </c>
      <c r="CS89">
        <v>5.3416543794874101E-2</v>
      </c>
      <c r="CT89">
        <v>-0.17054828065019201</v>
      </c>
      <c r="CU89">
        <v>-0.28235932740553399</v>
      </c>
      <c r="CV89">
        <v>6.4496275552262602E-2</v>
      </c>
      <c r="CW89">
        <v>6.4590447630175907E-2</v>
      </c>
      <c r="CX89">
        <v>-3.7978433744631203E-2</v>
      </c>
      <c r="CY89">
        <v>-0.15847326171925999</v>
      </c>
      <c r="CZ89">
        <v>2.9871544390089998E-2</v>
      </c>
      <c r="DA89">
        <v>0.26293851314562999</v>
      </c>
      <c r="DB89">
        <v>0.17411402165561199</v>
      </c>
      <c r="DC89">
        <v>0.132060661489284</v>
      </c>
      <c r="DD89">
        <v>0.119503242993969</v>
      </c>
      <c r="DE89">
        <v>0.170171397289195</v>
      </c>
      <c r="DF89">
        <v>0.118265217915541</v>
      </c>
      <c r="DG89">
        <v>8.1966918738068897E-2</v>
      </c>
      <c r="DH89">
        <v>-2.6566286224439802E-2</v>
      </c>
      <c r="DI89">
        <v>6.1410493822176299E-3</v>
      </c>
    </row>
    <row r="90" spans="1:113" x14ac:dyDescent="0.25">
      <c r="A90">
        <v>89</v>
      </c>
      <c r="B90" t="str">
        <f t="shared" si="1"/>
        <v>Left</v>
      </c>
      <c r="G90">
        <v>85499</v>
      </c>
      <c r="H90">
        <v>1869.905</v>
      </c>
      <c r="I90">
        <v>882.5</v>
      </c>
      <c r="J90">
        <v>35.085000000000001</v>
      </c>
      <c r="K90">
        <v>96.504999999999995</v>
      </c>
      <c r="L90">
        <v>30.074999999999999</v>
      </c>
      <c r="M90">
        <v>5</v>
      </c>
      <c r="N90">
        <v>40.755000000000003</v>
      </c>
      <c r="O90">
        <v>15.8325</v>
      </c>
      <c r="P90">
        <v>13.874499999999999</v>
      </c>
      <c r="Q90">
        <v>8.1479999999999997</v>
      </c>
      <c r="R90">
        <v>97.5</v>
      </c>
      <c r="S90">
        <v>1.4650000000000001</v>
      </c>
      <c r="T90">
        <v>0</v>
      </c>
      <c r="U90">
        <v>93</v>
      </c>
      <c r="V90">
        <v>99.5</v>
      </c>
      <c r="W90">
        <v>16</v>
      </c>
      <c r="X90">
        <v>76.5</v>
      </c>
      <c r="Y90">
        <v>3</v>
      </c>
      <c r="Z90">
        <v>940.5</v>
      </c>
      <c r="AA90">
        <v>50.5</v>
      </c>
      <c r="AB90">
        <v>0.71399999999999997</v>
      </c>
      <c r="AC90">
        <v>0.76949999999999996</v>
      </c>
      <c r="AD90">
        <v>10.5915</v>
      </c>
      <c r="AE90">
        <v>0.4995</v>
      </c>
      <c r="AF90">
        <v>156</v>
      </c>
      <c r="AG90">
        <v>104</v>
      </c>
      <c r="AH90">
        <v>52.5</v>
      </c>
      <c r="AI90">
        <v>227.5</v>
      </c>
      <c r="AJ90">
        <v>85.5</v>
      </c>
      <c r="AK90">
        <v>2.1349999999999998</v>
      </c>
      <c r="AL90">
        <v>0</v>
      </c>
      <c r="AM90">
        <v>6.8</v>
      </c>
      <c r="AN90">
        <v>0.5</v>
      </c>
      <c r="AO90">
        <v>21.85</v>
      </c>
      <c r="AP90">
        <v>446</v>
      </c>
      <c r="AQ90">
        <v>539</v>
      </c>
      <c r="AR90">
        <v>85.5</v>
      </c>
      <c r="AS90">
        <v>6.29</v>
      </c>
      <c r="AT90">
        <v>4.93</v>
      </c>
      <c r="AU90">
        <v>0.625</v>
      </c>
      <c r="AV90">
        <v>1764.5</v>
      </c>
      <c r="AW90">
        <v>696</v>
      </c>
      <c r="AX90">
        <v>47.55</v>
      </c>
      <c r="AY90">
        <v>193</v>
      </c>
      <c r="AZ90">
        <v>0</v>
      </c>
      <c r="BA90">
        <v>0</v>
      </c>
      <c r="BB90" s="2">
        <v>1689.48</v>
      </c>
      <c r="BC90">
        <v>0.20449999999999999</v>
      </c>
      <c r="BD90">
        <v>0.12</v>
      </c>
      <c r="BE90">
        <v>0.14299999999999999</v>
      </c>
      <c r="BF90">
        <v>0.2445</v>
      </c>
      <c r="BG90">
        <v>0.79400000000000004</v>
      </c>
      <c r="BH90">
        <v>1.3245</v>
      </c>
      <c r="BI90">
        <v>8.0175000000000001</v>
      </c>
      <c r="BJ90">
        <v>4.4945000000000004</v>
      </c>
      <c r="BK90">
        <v>0.6865</v>
      </c>
      <c r="BL90">
        <v>12.737</v>
      </c>
      <c r="BM90">
        <v>0.1555</v>
      </c>
      <c r="BN90">
        <v>0.01</v>
      </c>
      <c r="BO90">
        <v>7.1580000000000004</v>
      </c>
      <c r="BP90">
        <v>0.747</v>
      </c>
      <c r="BQ90">
        <v>4.4499999999999998E-2</v>
      </c>
      <c r="BR90">
        <v>6.3500000000000001E-2</v>
      </c>
      <c r="BS90">
        <v>5.0000000000000001E-3</v>
      </c>
      <c r="BT90">
        <v>1.2E-2</v>
      </c>
      <c r="BU90" s="1">
        <v>5.0000000000000001E-4</v>
      </c>
      <c r="BV90">
        <v>9</v>
      </c>
      <c r="BW90">
        <v>-5.9616509584237196</v>
      </c>
      <c r="BX90">
        <v>-0.55238796076643804</v>
      </c>
      <c r="BY90">
        <v>0.66334401231525297</v>
      </c>
      <c r="BZ90">
        <v>-0.66578683692490503</v>
      </c>
      <c r="CA90">
        <v>3.7590246463221802E-2</v>
      </c>
      <c r="CB90">
        <v>-0.34267779011843402</v>
      </c>
      <c r="CC90">
        <v>-0.19847141082129399</v>
      </c>
      <c r="CD90">
        <v>0.25156206012308102</v>
      </c>
      <c r="CE90">
        <v>-0.28453173785963998</v>
      </c>
      <c r="CF90">
        <v>0.16081074500140999</v>
      </c>
      <c r="CG90">
        <v>-0.58088422863861</v>
      </c>
      <c r="CH90">
        <v>-0.47828610318742099</v>
      </c>
      <c r="CI90">
        <v>-0.109811041580615</v>
      </c>
      <c r="CJ90">
        <v>-0.220139492586122</v>
      </c>
      <c r="CK90">
        <v>0.40840988631705</v>
      </c>
      <c r="CL90">
        <v>3.2227736775285398E-2</v>
      </c>
      <c r="CM90">
        <v>-2.0636086935292501E-2</v>
      </c>
      <c r="CN90">
        <v>2.30667796008985E-2</v>
      </c>
      <c r="CO90">
        <v>-0.318780878592757</v>
      </c>
      <c r="CP90">
        <v>-0.44736947418255602</v>
      </c>
      <c r="CQ90">
        <v>3.3551978230021297E-2</v>
      </c>
      <c r="CR90">
        <v>0.27353072296456099</v>
      </c>
      <c r="CS90">
        <v>-6.7340073900382602E-2</v>
      </c>
      <c r="CT90">
        <v>-5.6716959882038599E-3</v>
      </c>
      <c r="CU90">
        <v>2.6728314040608301E-2</v>
      </c>
      <c r="CV90">
        <v>-0.26484576130971599</v>
      </c>
      <c r="CW90">
        <v>-0.293492843766123</v>
      </c>
      <c r="CX90">
        <v>0.22393150578999199</v>
      </c>
      <c r="CY90">
        <v>-9.0362610766399499E-3</v>
      </c>
      <c r="CZ90">
        <v>-8.3776855770332004E-2</v>
      </c>
      <c r="DA90">
        <v>-0.119862959849673</v>
      </c>
      <c r="DB90">
        <v>-0.18820014672645</v>
      </c>
      <c r="DC90">
        <v>-3.52136065621695E-2</v>
      </c>
      <c r="DD90">
        <v>-0.17034000613768899</v>
      </c>
      <c r="DE90">
        <v>0.12884723937732201</v>
      </c>
      <c r="DF90">
        <v>-1.06770107419691E-2</v>
      </c>
      <c r="DG90">
        <v>-9.2162988378084898E-2</v>
      </c>
      <c r="DH90">
        <v>-2.3875624133650902E-3</v>
      </c>
      <c r="DI90">
        <v>4.6014661678833498E-3</v>
      </c>
    </row>
    <row r="91" spans="1:113" x14ac:dyDescent="0.25">
      <c r="A91">
        <v>90</v>
      </c>
      <c r="B91" t="str">
        <f t="shared" si="1"/>
        <v/>
      </c>
      <c r="G91">
        <v>85564</v>
      </c>
      <c r="H91">
        <v>1783.69</v>
      </c>
      <c r="I91">
        <v>1355.5</v>
      </c>
      <c r="J91">
        <v>41.755000000000003</v>
      </c>
      <c r="K91">
        <v>197.64500000000001</v>
      </c>
      <c r="L91">
        <v>94.474999999999994</v>
      </c>
      <c r="M91">
        <v>8.3000000000000007</v>
      </c>
      <c r="N91">
        <v>48.774999999999999</v>
      </c>
      <c r="O91">
        <v>14.1655</v>
      </c>
      <c r="P91">
        <v>14.2005</v>
      </c>
      <c r="Q91">
        <v>16.66</v>
      </c>
      <c r="R91">
        <v>163</v>
      </c>
      <c r="S91">
        <v>6.25</v>
      </c>
      <c r="T91">
        <v>0</v>
      </c>
      <c r="U91">
        <v>316</v>
      </c>
      <c r="V91">
        <v>417</v>
      </c>
      <c r="W91">
        <v>509</v>
      </c>
      <c r="X91">
        <v>969.5</v>
      </c>
      <c r="Y91">
        <v>32.5</v>
      </c>
      <c r="Z91">
        <v>7773</v>
      </c>
      <c r="AA91">
        <v>733</v>
      </c>
      <c r="AB91">
        <v>0.95650000000000002</v>
      </c>
      <c r="AC91">
        <v>1.59</v>
      </c>
      <c r="AD91">
        <v>25.102499999999999</v>
      </c>
      <c r="AE91">
        <v>1.3725000000000001</v>
      </c>
      <c r="AF91">
        <v>272.5</v>
      </c>
      <c r="AG91">
        <v>131</v>
      </c>
      <c r="AH91">
        <v>140.5</v>
      </c>
      <c r="AI91">
        <v>364</v>
      </c>
      <c r="AJ91">
        <v>160.85</v>
      </c>
      <c r="AK91">
        <v>3.46</v>
      </c>
      <c r="AL91">
        <v>0.92</v>
      </c>
      <c r="AM91">
        <v>97.6</v>
      </c>
      <c r="AN91">
        <v>4.45</v>
      </c>
      <c r="AO91">
        <v>55.55</v>
      </c>
      <c r="AP91">
        <v>671</v>
      </c>
      <c r="AQ91">
        <v>678.5</v>
      </c>
      <c r="AR91">
        <v>272.5</v>
      </c>
      <c r="AS91">
        <v>11.36</v>
      </c>
      <c r="AT91">
        <v>4.1349999999999998</v>
      </c>
      <c r="AU91">
        <v>0.68300000000000005</v>
      </c>
      <c r="AV91">
        <v>1640.5</v>
      </c>
      <c r="AW91">
        <v>1980</v>
      </c>
      <c r="AX91">
        <v>79.75</v>
      </c>
      <c r="AY91">
        <v>240</v>
      </c>
      <c r="AZ91">
        <v>25</v>
      </c>
      <c r="BA91">
        <v>0</v>
      </c>
      <c r="BB91" s="2">
        <v>1484.87</v>
      </c>
      <c r="BC91">
        <v>0.3795</v>
      </c>
      <c r="BD91">
        <v>0.23899999999999999</v>
      </c>
      <c r="BE91">
        <v>0.15</v>
      </c>
      <c r="BF91">
        <v>0.3075</v>
      </c>
      <c r="BG91">
        <v>0.34350000000000003</v>
      </c>
      <c r="BH91">
        <v>1.2875000000000001</v>
      </c>
      <c r="BI91">
        <v>7.8179999999999996</v>
      </c>
      <c r="BJ91">
        <v>3.08</v>
      </c>
      <c r="BK91">
        <v>0.41549999999999998</v>
      </c>
      <c r="BL91">
        <v>13.542</v>
      </c>
      <c r="BM91">
        <v>0.1295</v>
      </c>
      <c r="BN91">
        <v>5.4999999999999997E-3</v>
      </c>
      <c r="BO91">
        <v>14.756500000000001</v>
      </c>
      <c r="BP91">
        <v>1.5985</v>
      </c>
      <c r="BQ91">
        <v>5.0000000000000001E-3</v>
      </c>
      <c r="BR91">
        <v>7.0000000000000007E-2</v>
      </c>
      <c r="BS91">
        <v>3.0499999999999999E-2</v>
      </c>
      <c r="BT91">
        <v>8.0000000000000002E-3</v>
      </c>
      <c r="BU91">
        <v>0.14849999999999999</v>
      </c>
      <c r="BV91">
        <v>11.5</v>
      </c>
      <c r="BW91">
        <v>-2.80869301201251</v>
      </c>
      <c r="BX91">
        <v>0.62994338843770004</v>
      </c>
      <c r="BY91">
        <v>-7.7319262981045602E-3</v>
      </c>
      <c r="BZ91">
        <v>-0.35238065889616299</v>
      </c>
      <c r="CA91">
        <v>5.6712303204148398E-2</v>
      </c>
      <c r="CB91">
        <v>0.43640612774123999</v>
      </c>
      <c r="CC91">
        <v>0.52776112533741304</v>
      </c>
      <c r="CD91">
        <v>-7.7852194996613799E-4</v>
      </c>
      <c r="CE91">
        <v>0.65190780117513103</v>
      </c>
      <c r="CF91">
        <v>0.78483129557517695</v>
      </c>
      <c r="CG91">
        <v>1.4489174663363199E-3</v>
      </c>
      <c r="CH91">
        <v>-0.76619079860887496</v>
      </c>
      <c r="CI91">
        <v>-0.10548754334301901</v>
      </c>
      <c r="CJ91">
        <v>0.40530135085857899</v>
      </c>
      <c r="CK91">
        <v>0.19622148658545799</v>
      </c>
      <c r="CL91">
        <v>4.5040396452867899E-2</v>
      </c>
      <c r="CM91">
        <v>1.1865443601072401</v>
      </c>
      <c r="CN91">
        <v>0.53279264391761505</v>
      </c>
      <c r="CO91">
        <v>0.58300231859622997</v>
      </c>
      <c r="CP91">
        <v>-0.37016105235935698</v>
      </c>
      <c r="CQ91">
        <v>0.18606666052047799</v>
      </c>
      <c r="CR91">
        <v>0.32810228190385299</v>
      </c>
      <c r="CS91">
        <v>0.11510067960810701</v>
      </c>
      <c r="CT91">
        <v>0.28534908608456699</v>
      </c>
      <c r="CU91">
        <v>-0.11685092382067699</v>
      </c>
      <c r="CV91">
        <v>0.14021159950211801</v>
      </c>
      <c r="CW91">
        <v>0.59215593390008903</v>
      </c>
      <c r="CX91">
        <v>2.1653956276658001E-2</v>
      </c>
      <c r="CY91">
        <v>0.182108467442336</v>
      </c>
      <c r="CZ91">
        <v>-1.5668080554508999E-2</v>
      </c>
      <c r="DA91">
        <v>-0.435505829793365</v>
      </c>
      <c r="DB91">
        <v>0.149232842848144</v>
      </c>
      <c r="DC91">
        <v>0.158055677314445</v>
      </c>
      <c r="DD91">
        <v>-0.42484760360395202</v>
      </c>
      <c r="DE91">
        <v>-0.32562459550477202</v>
      </c>
      <c r="DF91">
        <v>-0.244329466220576</v>
      </c>
      <c r="DG91">
        <v>-4.2979227873327502E-2</v>
      </c>
      <c r="DH91">
        <v>-7.2735033732396398E-2</v>
      </c>
      <c r="DI91">
        <v>-2.9538331393243302E-3</v>
      </c>
    </row>
    <row r="92" spans="1:113" x14ac:dyDescent="0.25">
      <c r="A92">
        <v>91</v>
      </c>
      <c r="B92" t="str">
        <f t="shared" si="1"/>
        <v/>
      </c>
      <c r="G92">
        <v>85571</v>
      </c>
      <c r="H92">
        <v>2178.855</v>
      </c>
      <c r="I92">
        <v>1625.5</v>
      </c>
      <c r="J92">
        <v>81.105000000000004</v>
      </c>
      <c r="K92">
        <v>213.65</v>
      </c>
      <c r="L92">
        <v>109.47</v>
      </c>
      <c r="M92">
        <v>9.9</v>
      </c>
      <c r="N92">
        <v>50.424999999999997</v>
      </c>
      <c r="O92">
        <v>14.33</v>
      </c>
      <c r="P92">
        <v>18.259499999999999</v>
      </c>
      <c r="Q92">
        <v>11.9215</v>
      </c>
      <c r="R92">
        <v>381.5</v>
      </c>
      <c r="S92">
        <v>4.1399999999999997</v>
      </c>
      <c r="T92">
        <v>0</v>
      </c>
      <c r="U92">
        <v>146.5</v>
      </c>
      <c r="V92">
        <v>194.5</v>
      </c>
      <c r="W92">
        <v>15.5</v>
      </c>
      <c r="X92">
        <v>551</v>
      </c>
      <c r="Y92">
        <v>43</v>
      </c>
      <c r="Z92">
        <v>187</v>
      </c>
      <c r="AA92">
        <v>1199.5</v>
      </c>
      <c r="AB92">
        <v>1.52</v>
      </c>
      <c r="AC92">
        <v>1.2805</v>
      </c>
      <c r="AD92">
        <v>22.986499999999999</v>
      </c>
      <c r="AE92">
        <v>1.6315</v>
      </c>
      <c r="AF92">
        <v>227</v>
      </c>
      <c r="AG92">
        <v>98</v>
      </c>
      <c r="AH92">
        <v>128.5</v>
      </c>
      <c r="AI92">
        <v>295</v>
      </c>
      <c r="AJ92">
        <v>338.55</v>
      </c>
      <c r="AK92">
        <v>1.83</v>
      </c>
      <c r="AL92">
        <v>0</v>
      </c>
      <c r="AM92">
        <v>62.05</v>
      </c>
      <c r="AN92">
        <v>2.5</v>
      </c>
      <c r="AO92">
        <v>37.9</v>
      </c>
      <c r="AP92">
        <v>384.5</v>
      </c>
      <c r="AQ92">
        <v>1077.5</v>
      </c>
      <c r="AR92">
        <v>185.5</v>
      </c>
      <c r="AS92">
        <v>8.0350000000000001</v>
      </c>
      <c r="AT92">
        <v>8.0649999999999995</v>
      </c>
      <c r="AU92">
        <v>0.80049999999999999</v>
      </c>
      <c r="AV92">
        <v>2915.5</v>
      </c>
      <c r="AW92">
        <v>2359</v>
      </c>
      <c r="AX92">
        <v>121.05</v>
      </c>
      <c r="AY92">
        <v>168.5</v>
      </c>
      <c r="AZ92">
        <v>0</v>
      </c>
      <c r="BA92">
        <v>0</v>
      </c>
      <c r="BB92" s="2">
        <v>1818.19</v>
      </c>
      <c r="BC92">
        <v>0.22850000000000001</v>
      </c>
      <c r="BD92">
        <v>6.5000000000000002E-2</v>
      </c>
      <c r="BE92">
        <v>7.8E-2</v>
      </c>
      <c r="BF92">
        <v>0.1515</v>
      </c>
      <c r="BG92">
        <v>0.1145</v>
      </c>
      <c r="BH92">
        <v>1.0509999999999999</v>
      </c>
      <c r="BI92">
        <v>8.5510000000000002</v>
      </c>
      <c r="BJ92">
        <v>3.4645000000000001</v>
      </c>
      <c r="BK92">
        <v>0.90200000000000002</v>
      </c>
      <c r="BL92">
        <v>16.939</v>
      </c>
      <c r="BM92">
        <v>0.23699999999999999</v>
      </c>
      <c r="BN92">
        <v>4.0000000000000001E-3</v>
      </c>
      <c r="BO92">
        <v>10.505000000000001</v>
      </c>
      <c r="BP92">
        <v>0.94799999999999995</v>
      </c>
      <c r="BQ92">
        <v>1E-3</v>
      </c>
      <c r="BR92">
        <v>0.22450000000000001</v>
      </c>
      <c r="BS92">
        <v>1E-3</v>
      </c>
      <c r="BT92">
        <v>1.4999999999999999E-2</v>
      </c>
      <c r="BU92">
        <v>3.0499999999999999E-2</v>
      </c>
      <c r="BV92">
        <v>11.5</v>
      </c>
      <c r="BW92">
        <v>-2.70065021432272</v>
      </c>
      <c r="BX92">
        <v>-0.49588128091605999</v>
      </c>
      <c r="BY92">
        <v>-0.165858878446386</v>
      </c>
      <c r="BZ92">
        <v>-0.20771145438341801</v>
      </c>
      <c r="CA92">
        <v>-0.41330232823975499</v>
      </c>
      <c r="CB92">
        <v>0.40226433801502298</v>
      </c>
      <c r="CC92">
        <v>-0.75217650415264004</v>
      </c>
      <c r="CD92">
        <v>2.2981025783612202E-2</v>
      </c>
      <c r="CE92">
        <v>0.29188304795075098</v>
      </c>
      <c r="CF92">
        <v>0.54140390894082502</v>
      </c>
      <c r="CG92">
        <v>-0.23032870184504101</v>
      </c>
      <c r="CH92">
        <v>0.81280558597952401</v>
      </c>
      <c r="CI92">
        <v>-0.139998970575506</v>
      </c>
      <c r="CJ92">
        <v>2.96614215442569E-2</v>
      </c>
      <c r="CK92">
        <v>0.68022919126336301</v>
      </c>
      <c r="CL92">
        <v>1.9669945689383499E-2</v>
      </c>
      <c r="CM92">
        <v>4.1478686858211399E-2</v>
      </c>
      <c r="CN92">
        <v>-0.52291846135813003</v>
      </c>
      <c r="CO92">
        <v>0.246660267913937</v>
      </c>
      <c r="CP92">
        <v>0.69214738240190299</v>
      </c>
      <c r="CQ92">
        <v>0.27576178467357598</v>
      </c>
      <c r="CR92">
        <v>9.0656636989000103E-2</v>
      </c>
      <c r="CS92">
        <v>-0.41658572054670401</v>
      </c>
      <c r="CT92">
        <v>3.3439972719072801E-3</v>
      </c>
      <c r="CU92">
        <v>-0.40731426844561602</v>
      </c>
      <c r="CV92">
        <v>0.12389778030960499</v>
      </c>
      <c r="CW92">
        <v>0.115628348363494</v>
      </c>
      <c r="CX92">
        <v>-1.4131346528764299E-3</v>
      </c>
      <c r="CY92">
        <v>0.24723194040340599</v>
      </c>
      <c r="CZ92">
        <v>0.101519405228109</v>
      </c>
      <c r="DA92">
        <v>0.171276417168504</v>
      </c>
      <c r="DB92">
        <v>0.20046403529399801</v>
      </c>
      <c r="DC92">
        <v>0.16921189801514899</v>
      </c>
      <c r="DD92">
        <v>0.17429794963662101</v>
      </c>
      <c r="DE92">
        <v>2.70290146544706E-2</v>
      </c>
      <c r="DF92">
        <v>-0.14146261779210101</v>
      </c>
      <c r="DG92">
        <v>0.16116931258588499</v>
      </c>
      <c r="DH92">
        <v>3.7112575391477699E-2</v>
      </c>
      <c r="DI92">
        <v>9.0418444307918797E-4</v>
      </c>
    </row>
    <row r="93" spans="1:113" x14ac:dyDescent="0.25">
      <c r="A93">
        <v>92</v>
      </c>
      <c r="B93" t="str">
        <f t="shared" si="1"/>
        <v/>
      </c>
      <c r="G93">
        <v>85618</v>
      </c>
      <c r="H93">
        <v>1526.3</v>
      </c>
      <c r="I93">
        <v>1388.5</v>
      </c>
      <c r="J93">
        <v>61.16</v>
      </c>
      <c r="K93">
        <v>150.83500000000001</v>
      </c>
      <c r="L93">
        <v>64.05</v>
      </c>
      <c r="M93">
        <v>11.15</v>
      </c>
      <c r="N93">
        <v>63.104999999999997</v>
      </c>
      <c r="O93">
        <v>24.974499999999999</v>
      </c>
      <c r="P93">
        <v>18.752500000000001</v>
      </c>
      <c r="Q93">
        <v>13.381500000000001</v>
      </c>
      <c r="R93">
        <v>182</v>
      </c>
      <c r="S93">
        <v>4.54</v>
      </c>
      <c r="T93">
        <v>0</v>
      </c>
      <c r="U93">
        <v>328.5</v>
      </c>
      <c r="V93">
        <v>406.5</v>
      </c>
      <c r="W93">
        <v>213.5</v>
      </c>
      <c r="X93">
        <v>842.5</v>
      </c>
      <c r="Y93">
        <v>13</v>
      </c>
      <c r="Z93">
        <v>1403</v>
      </c>
      <c r="AA93">
        <v>1021.5</v>
      </c>
      <c r="AB93">
        <v>0.67500000000000004</v>
      </c>
      <c r="AC93">
        <v>1.052</v>
      </c>
      <c r="AD93">
        <v>16.9495</v>
      </c>
      <c r="AE93">
        <v>1.6865000000000001</v>
      </c>
      <c r="AF93">
        <v>212.5</v>
      </c>
      <c r="AG93">
        <v>54</v>
      </c>
      <c r="AH93">
        <v>158</v>
      </c>
      <c r="AI93">
        <v>250</v>
      </c>
      <c r="AJ93">
        <v>194.15</v>
      </c>
      <c r="AK93">
        <v>2.67</v>
      </c>
      <c r="AL93">
        <v>1.4999999999999999E-2</v>
      </c>
      <c r="AM93">
        <v>47.95</v>
      </c>
      <c r="AN93">
        <v>1.2</v>
      </c>
      <c r="AO93">
        <v>138.69999999999999</v>
      </c>
      <c r="AP93">
        <v>474</v>
      </c>
      <c r="AQ93">
        <v>964.5</v>
      </c>
      <c r="AR93">
        <v>171.5</v>
      </c>
      <c r="AS93">
        <v>6.11</v>
      </c>
      <c r="AT93">
        <v>5.8550000000000004</v>
      </c>
      <c r="AU93">
        <v>0.60799999999999998</v>
      </c>
      <c r="AV93">
        <v>2020.5</v>
      </c>
      <c r="AW93">
        <v>2101.5</v>
      </c>
      <c r="AX93">
        <v>70.599999999999994</v>
      </c>
      <c r="AY93">
        <v>11.5</v>
      </c>
      <c r="AZ93">
        <v>53</v>
      </c>
      <c r="BA93">
        <v>0</v>
      </c>
      <c r="BB93" s="2">
        <v>1239.3699999999999</v>
      </c>
      <c r="BC93">
        <v>0.78749999999999998</v>
      </c>
      <c r="BD93">
        <v>0.4975</v>
      </c>
      <c r="BE93">
        <v>0.33350000000000002</v>
      </c>
      <c r="BF93">
        <v>0.83950000000000002</v>
      </c>
      <c r="BG93">
        <v>0.86699999999999999</v>
      </c>
      <c r="BH93">
        <v>2.7195</v>
      </c>
      <c r="BI93">
        <v>12.5975</v>
      </c>
      <c r="BJ93">
        <v>5.7240000000000002</v>
      </c>
      <c r="BK93">
        <v>0.86750000000000005</v>
      </c>
      <c r="BL93">
        <v>17.085999999999999</v>
      </c>
      <c r="BM93">
        <v>0.159</v>
      </c>
      <c r="BN93">
        <v>1.0500000000000001E-2</v>
      </c>
      <c r="BO93">
        <v>11.9915</v>
      </c>
      <c r="BP93">
        <v>1.1299999999999999</v>
      </c>
      <c r="BQ93">
        <v>4.2999999999999997E-2</v>
      </c>
      <c r="BR93">
        <v>6.6500000000000004E-2</v>
      </c>
      <c r="BS93">
        <v>3.5000000000000001E-3</v>
      </c>
      <c r="BT93">
        <v>7.4999999999999997E-3</v>
      </c>
      <c r="BU93">
        <v>3.0000000000000001E-3</v>
      </c>
      <c r="BV93">
        <v>17.5</v>
      </c>
      <c r="BW93">
        <v>-3.50377339016599</v>
      </c>
      <c r="BX93">
        <v>-0.59856334128224198</v>
      </c>
      <c r="BY93">
        <v>4.1676020379832798E-2</v>
      </c>
      <c r="BZ93">
        <v>0.37477885011524398</v>
      </c>
      <c r="CA93">
        <v>0.45658391799501002</v>
      </c>
      <c r="CB93">
        <v>-0.55039324087027997</v>
      </c>
      <c r="CC93">
        <v>0.84246973775941503</v>
      </c>
      <c r="CD93">
        <v>0.18779799245444601</v>
      </c>
      <c r="CE93">
        <v>0.15734626514684899</v>
      </c>
      <c r="CF93">
        <v>-0.115601747774559</v>
      </c>
      <c r="CG93">
        <v>-0.17903278212059601</v>
      </c>
      <c r="CH93">
        <v>0.36063789883672398</v>
      </c>
      <c r="CI93">
        <v>0.14269687053069699</v>
      </c>
      <c r="CJ93">
        <v>0.13874882081134701</v>
      </c>
      <c r="CK93">
        <v>-0.98223738699173901</v>
      </c>
      <c r="CL93">
        <v>-0.125864905835746</v>
      </c>
      <c r="CM93">
        <v>0.48824418474728798</v>
      </c>
      <c r="CN93">
        <v>-0.42461059501080101</v>
      </c>
      <c r="CO93">
        <v>-0.31861709017699102</v>
      </c>
      <c r="CP93">
        <v>-0.21562623876456499</v>
      </c>
      <c r="CQ93">
        <v>-0.33315907181198801</v>
      </c>
      <c r="CR93">
        <v>1.96304166559409E-2</v>
      </c>
      <c r="CS93">
        <v>7.6162116089700804E-2</v>
      </c>
      <c r="CT93">
        <v>-0.34259168038832299</v>
      </c>
      <c r="CU93">
        <v>-0.298618005706273</v>
      </c>
      <c r="CV93">
        <v>-5.7196163035430903E-2</v>
      </c>
      <c r="CW93">
        <v>9.3678486158390306E-2</v>
      </c>
      <c r="CX93">
        <v>-0.135303507412457</v>
      </c>
      <c r="CY93">
        <v>3.4732710668176597E-2</v>
      </c>
      <c r="CZ93">
        <v>0.26026955440897598</v>
      </c>
      <c r="DA93">
        <v>0.120779734600186</v>
      </c>
      <c r="DB93">
        <v>0.34064902793434099</v>
      </c>
      <c r="DC93">
        <v>0.67099264871219999</v>
      </c>
      <c r="DD93">
        <v>3.8956448659173797E-2</v>
      </c>
      <c r="DE93">
        <v>0.19163166489470301</v>
      </c>
      <c r="DF93">
        <v>-9.9945607626821101E-2</v>
      </c>
      <c r="DG93">
        <v>1.30597267278396E-2</v>
      </c>
      <c r="DH93">
        <v>-1.26921182361189E-3</v>
      </c>
      <c r="DI93">
        <v>-1.7610188906291101E-4</v>
      </c>
    </row>
    <row r="94" spans="1:113" x14ac:dyDescent="0.25">
      <c r="A94">
        <v>93</v>
      </c>
      <c r="B94" t="str">
        <f t="shared" si="1"/>
        <v/>
      </c>
      <c r="G94">
        <v>85630</v>
      </c>
      <c r="H94">
        <v>4219.26</v>
      </c>
      <c r="I94">
        <v>2782.5</v>
      </c>
      <c r="J94">
        <v>120.38500000000001</v>
      </c>
      <c r="K94">
        <v>366.51</v>
      </c>
      <c r="L94">
        <v>129.05500000000001</v>
      </c>
      <c r="M94">
        <v>25.1</v>
      </c>
      <c r="N94">
        <v>96.405000000000001</v>
      </c>
      <c r="O94">
        <v>23.594999999999999</v>
      </c>
      <c r="P94">
        <v>34.430500000000002</v>
      </c>
      <c r="Q94">
        <v>27.161000000000001</v>
      </c>
      <c r="R94">
        <v>333</v>
      </c>
      <c r="S94">
        <v>13.805</v>
      </c>
      <c r="T94">
        <v>0</v>
      </c>
      <c r="U94">
        <v>706.5</v>
      </c>
      <c r="V94">
        <v>1054.5</v>
      </c>
      <c r="W94">
        <v>1100.5</v>
      </c>
      <c r="X94">
        <v>3553.5</v>
      </c>
      <c r="Y94">
        <v>156</v>
      </c>
      <c r="Z94">
        <v>14476</v>
      </c>
      <c r="AA94">
        <v>1353</v>
      </c>
      <c r="AB94">
        <v>2.31</v>
      </c>
      <c r="AC94">
        <v>2.4184999999999999</v>
      </c>
      <c r="AD94">
        <v>40.491500000000002</v>
      </c>
      <c r="AE94">
        <v>3.2155</v>
      </c>
      <c r="AF94">
        <v>549.5</v>
      </c>
      <c r="AG94">
        <v>278.5</v>
      </c>
      <c r="AH94">
        <v>269</v>
      </c>
      <c r="AI94">
        <v>742</v>
      </c>
      <c r="AJ94">
        <v>383.25</v>
      </c>
      <c r="AK94">
        <v>3.645</v>
      </c>
      <c r="AL94">
        <v>0</v>
      </c>
      <c r="AM94">
        <v>180.9</v>
      </c>
      <c r="AN94">
        <v>0.9</v>
      </c>
      <c r="AO94">
        <v>145.5</v>
      </c>
      <c r="AP94">
        <v>828</v>
      </c>
      <c r="AQ94">
        <v>1573</v>
      </c>
      <c r="AR94">
        <v>405</v>
      </c>
      <c r="AS94">
        <v>23.84</v>
      </c>
      <c r="AT94">
        <v>16.204999999999998</v>
      </c>
      <c r="AU94">
        <v>1.6505000000000001</v>
      </c>
      <c r="AV94">
        <v>4926</v>
      </c>
      <c r="AW94">
        <v>3442</v>
      </c>
      <c r="AX94">
        <v>170.45</v>
      </c>
      <c r="AY94">
        <v>48</v>
      </c>
      <c r="AZ94">
        <v>20.5</v>
      </c>
      <c r="BA94">
        <v>0</v>
      </c>
      <c r="BB94" s="2">
        <v>3612.82</v>
      </c>
      <c r="BC94">
        <v>0.1855</v>
      </c>
      <c r="BD94">
        <v>0.11650000000000001</v>
      </c>
      <c r="BE94">
        <v>8.9499999999999996E-2</v>
      </c>
      <c r="BF94">
        <v>0.18149999999999999</v>
      </c>
      <c r="BG94">
        <v>0.2175</v>
      </c>
      <c r="BH94">
        <v>1.2095</v>
      </c>
      <c r="BI94">
        <v>14.724500000000001</v>
      </c>
      <c r="BJ94">
        <v>5.9370000000000003</v>
      </c>
      <c r="BK94">
        <v>1.3160000000000001</v>
      </c>
      <c r="BL94">
        <v>32.5015</v>
      </c>
      <c r="BM94">
        <v>0.35449999999999998</v>
      </c>
      <c r="BN94">
        <v>1.2999999999999999E-2</v>
      </c>
      <c r="BO94">
        <v>24.2835</v>
      </c>
      <c r="BP94">
        <v>2.5630000000000002</v>
      </c>
      <c r="BQ94">
        <v>1.5E-3</v>
      </c>
      <c r="BR94">
        <v>0.14899999999999999</v>
      </c>
      <c r="BS94">
        <v>3.4500000000000003E-2</v>
      </c>
      <c r="BT94">
        <v>1.4999999999999999E-2</v>
      </c>
      <c r="BU94">
        <v>3.5000000000000003E-2</v>
      </c>
      <c r="BV94">
        <v>12.5</v>
      </c>
      <c r="BW94">
        <v>3.5407644884710199</v>
      </c>
      <c r="BX94">
        <v>0.87413248747513905</v>
      </c>
      <c r="BY94">
        <v>1.2075562119999901E-3</v>
      </c>
      <c r="BZ94">
        <v>1.1495972220436701</v>
      </c>
      <c r="CA94">
        <v>-0.103587804983178</v>
      </c>
      <c r="CB94">
        <v>-0.42726218844990399</v>
      </c>
      <c r="CC94">
        <v>-1.9852907012138501</v>
      </c>
      <c r="CD94">
        <v>-1.5610164497304</v>
      </c>
      <c r="CE94">
        <v>1.42747503259794</v>
      </c>
      <c r="CF94">
        <v>0.25072558509999299</v>
      </c>
      <c r="CG94">
        <v>0.54311385463446404</v>
      </c>
      <c r="CH94">
        <v>-0.49008872739738002</v>
      </c>
      <c r="CI94">
        <v>-0.31815578846648701</v>
      </c>
      <c r="CJ94">
        <v>0.34367554319899002</v>
      </c>
      <c r="CK94">
        <v>0.27343213510049902</v>
      </c>
      <c r="CL94">
        <v>-0.185737621703435</v>
      </c>
      <c r="CM94">
        <v>-0.23891773048405501</v>
      </c>
      <c r="CN94">
        <v>0.360255198233288</v>
      </c>
      <c r="CO94">
        <v>1.05650850772726</v>
      </c>
      <c r="CP94">
        <v>-8.3244769814967506E-2</v>
      </c>
      <c r="CQ94">
        <v>-0.47622971592255497</v>
      </c>
      <c r="CR94">
        <v>0.25828060942618802</v>
      </c>
      <c r="CS94">
        <v>-0.259821479132956</v>
      </c>
      <c r="CT94">
        <v>0.24394233638691601</v>
      </c>
      <c r="CU94">
        <v>-0.94244731718019403</v>
      </c>
      <c r="CV94">
        <v>-0.23338479653709299</v>
      </c>
      <c r="CW94">
        <v>0.653931407018296</v>
      </c>
      <c r="CX94">
        <v>-0.34083275321371098</v>
      </c>
      <c r="CY94">
        <v>-0.31200427086862098</v>
      </c>
      <c r="CZ94">
        <v>-0.30310478627646797</v>
      </c>
      <c r="DA94">
        <v>0.24388403468186601</v>
      </c>
      <c r="DB94">
        <v>0.14776299563033701</v>
      </c>
      <c r="DC94">
        <v>9.1491800237585106E-3</v>
      </c>
      <c r="DD94">
        <v>-0.31080125577766698</v>
      </c>
      <c r="DE94">
        <v>-4.8734847516708403E-2</v>
      </c>
      <c r="DF94">
        <v>-8.9426563100483997E-2</v>
      </c>
      <c r="DG94">
        <v>-3.7914618745307202E-2</v>
      </c>
      <c r="DH94">
        <v>0.13423259924831199</v>
      </c>
      <c r="DI94">
        <v>1.6634291434319999E-3</v>
      </c>
    </row>
    <row r="95" spans="1:113" x14ac:dyDescent="0.25">
      <c r="A95">
        <v>94</v>
      </c>
      <c r="B95" t="str">
        <f t="shared" si="1"/>
        <v/>
      </c>
      <c r="G95">
        <v>85641</v>
      </c>
      <c r="H95">
        <v>2402.9850000000001</v>
      </c>
      <c r="I95">
        <v>1844.5</v>
      </c>
      <c r="J95">
        <v>98.385000000000005</v>
      </c>
      <c r="K95">
        <v>214.15</v>
      </c>
      <c r="L95">
        <v>81.27</v>
      </c>
      <c r="M95">
        <v>19.850000000000001</v>
      </c>
      <c r="N95">
        <v>70.265000000000001</v>
      </c>
      <c r="O95">
        <v>24.056000000000001</v>
      </c>
      <c r="P95">
        <v>26.231000000000002</v>
      </c>
      <c r="Q95">
        <v>14.638500000000001</v>
      </c>
      <c r="R95">
        <v>267.5</v>
      </c>
      <c r="S95">
        <v>7.38</v>
      </c>
      <c r="T95">
        <v>0</v>
      </c>
      <c r="U95">
        <v>227.5</v>
      </c>
      <c r="V95">
        <v>1130</v>
      </c>
      <c r="W95">
        <v>49</v>
      </c>
      <c r="X95">
        <v>10758</v>
      </c>
      <c r="Y95">
        <v>101</v>
      </c>
      <c r="Z95">
        <v>265</v>
      </c>
      <c r="AA95">
        <v>3029</v>
      </c>
      <c r="AB95">
        <v>1.1539999999999999</v>
      </c>
      <c r="AC95">
        <v>1.552</v>
      </c>
      <c r="AD95">
        <v>33.777500000000003</v>
      </c>
      <c r="AE95">
        <v>2.6065</v>
      </c>
      <c r="AF95">
        <v>269</v>
      </c>
      <c r="AG95">
        <v>32</v>
      </c>
      <c r="AH95">
        <v>236</v>
      </c>
      <c r="AI95">
        <v>292</v>
      </c>
      <c r="AJ95">
        <v>357.5</v>
      </c>
      <c r="AK95">
        <v>3.855</v>
      </c>
      <c r="AL95">
        <v>0</v>
      </c>
      <c r="AM95">
        <v>107.85</v>
      </c>
      <c r="AN95">
        <v>3.05</v>
      </c>
      <c r="AO95">
        <v>244.45</v>
      </c>
      <c r="AP95">
        <v>803.5</v>
      </c>
      <c r="AQ95">
        <v>1382.5</v>
      </c>
      <c r="AR95">
        <v>331</v>
      </c>
      <c r="AS95">
        <v>10.55</v>
      </c>
      <c r="AT95">
        <v>12.09</v>
      </c>
      <c r="AU95">
        <v>1.3680000000000001</v>
      </c>
      <c r="AV95">
        <v>3191</v>
      </c>
      <c r="AW95">
        <v>3030</v>
      </c>
      <c r="AX95">
        <v>113.35</v>
      </c>
      <c r="AY95">
        <v>0</v>
      </c>
      <c r="AZ95">
        <v>0</v>
      </c>
      <c r="BA95">
        <v>0</v>
      </c>
      <c r="BB95" s="2">
        <v>2002.94</v>
      </c>
      <c r="BC95">
        <v>0.67649999999999999</v>
      </c>
      <c r="BD95">
        <v>0.40200000000000002</v>
      </c>
      <c r="BE95">
        <v>0.26700000000000002</v>
      </c>
      <c r="BF95">
        <v>0.5625</v>
      </c>
      <c r="BG95">
        <v>0.58799999999999997</v>
      </c>
      <c r="BH95">
        <v>2.1884999999999999</v>
      </c>
      <c r="BI95">
        <v>12.2805</v>
      </c>
      <c r="BJ95">
        <v>5.7119999999999997</v>
      </c>
      <c r="BK95">
        <v>1.0525</v>
      </c>
      <c r="BL95">
        <v>24.452500000000001</v>
      </c>
      <c r="BM95">
        <v>0.32850000000000001</v>
      </c>
      <c r="BN95">
        <v>2.0500000000000001E-2</v>
      </c>
      <c r="BO95">
        <v>12.911</v>
      </c>
      <c r="BP95">
        <v>1.375</v>
      </c>
      <c r="BQ95" s="1">
        <v>5.0000000000000001E-4</v>
      </c>
      <c r="BR95">
        <v>0.14899999999999999</v>
      </c>
      <c r="BS95">
        <v>1.0999999999999999E-2</v>
      </c>
      <c r="BT95">
        <v>2.1999999999999999E-2</v>
      </c>
      <c r="BU95">
        <v>1.35E-2</v>
      </c>
      <c r="BV95">
        <v>12</v>
      </c>
      <c r="BW95">
        <v>-0.45220856984689001</v>
      </c>
      <c r="BX95">
        <v>0.305892877587155</v>
      </c>
      <c r="BY95">
        <v>-1.34362689501707</v>
      </c>
      <c r="BZ95">
        <v>0.54329885785279797</v>
      </c>
      <c r="CA95">
        <v>-0.55515496159228495</v>
      </c>
      <c r="CB95">
        <v>-0.37838731555417199</v>
      </c>
      <c r="CC95">
        <v>-0.32933093104287098</v>
      </c>
      <c r="CD95">
        <v>0.52986232287896795</v>
      </c>
      <c r="CE95">
        <v>0.35287032120549799</v>
      </c>
      <c r="CF95">
        <v>-0.87427412136789195</v>
      </c>
      <c r="CG95">
        <v>-1.08270881248689</v>
      </c>
      <c r="CH95">
        <v>0.93996698061744799</v>
      </c>
      <c r="CI95">
        <v>-0.32286818712334697</v>
      </c>
      <c r="CJ95">
        <v>0.375475736870518</v>
      </c>
      <c r="CK95">
        <v>1.2242881135470199E-3</v>
      </c>
      <c r="CL95">
        <v>0.17721715253022899</v>
      </c>
      <c r="CM95">
        <v>-7.8593406313052699E-2</v>
      </c>
      <c r="CN95">
        <v>-0.53482522873167604</v>
      </c>
      <c r="CO95">
        <v>0.56156651759135801</v>
      </c>
      <c r="CP95">
        <v>-0.62372049855924006</v>
      </c>
      <c r="CQ95">
        <v>0.553555196389655</v>
      </c>
      <c r="CR95">
        <v>-0.433085991091891</v>
      </c>
      <c r="CS95">
        <v>-0.43026997598788302</v>
      </c>
      <c r="CT95">
        <v>-3.7512388842161598E-2</v>
      </c>
      <c r="CU95">
        <v>-0.61892352397648998</v>
      </c>
      <c r="CV95">
        <v>0.32214237699142401</v>
      </c>
      <c r="CW95">
        <v>0.65063539198850096</v>
      </c>
      <c r="CX95">
        <v>-3.5616364457738102E-2</v>
      </c>
      <c r="CY95">
        <v>-0.14461812942111099</v>
      </c>
      <c r="CZ95">
        <v>0.58480462161874702</v>
      </c>
      <c r="DA95">
        <v>0.59425863241199395</v>
      </c>
      <c r="DB95">
        <v>-1.1760500270590999</v>
      </c>
      <c r="DC95">
        <v>0.81776695209032302</v>
      </c>
      <c r="DD95">
        <v>0.16213513425780701</v>
      </c>
      <c r="DE95">
        <v>0.16279627450476</v>
      </c>
      <c r="DF95">
        <v>0.198983345716084</v>
      </c>
      <c r="DG95">
        <v>1.9199446067938601E-2</v>
      </c>
      <c r="DH95">
        <v>-8.8461159615217996E-3</v>
      </c>
      <c r="DI95">
        <v>-3.7931746859250302E-3</v>
      </c>
    </row>
    <row r="96" spans="1:113" x14ac:dyDescent="0.25">
      <c r="A96">
        <v>95</v>
      </c>
      <c r="B96" t="str">
        <f t="shared" si="1"/>
        <v/>
      </c>
      <c r="G96">
        <v>85651</v>
      </c>
      <c r="H96">
        <v>3597.9749999999999</v>
      </c>
      <c r="I96">
        <v>3038</v>
      </c>
      <c r="J96">
        <v>92.41</v>
      </c>
      <c r="K96">
        <v>406.48</v>
      </c>
      <c r="L96">
        <v>234.04</v>
      </c>
      <c r="M96">
        <v>14.1</v>
      </c>
      <c r="N96">
        <v>118.185</v>
      </c>
      <c r="O96">
        <v>41.136499999999998</v>
      </c>
      <c r="P96">
        <v>35.857999999999997</v>
      </c>
      <c r="Q96">
        <v>29.776499999999999</v>
      </c>
      <c r="R96">
        <v>463.5</v>
      </c>
      <c r="S96">
        <v>8.7949999999999999</v>
      </c>
      <c r="T96">
        <v>0</v>
      </c>
      <c r="U96">
        <v>656.5</v>
      </c>
      <c r="V96">
        <v>1337</v>
      </c>
      <c r="W96">
        <v>28.5</v>
      </c>
      <c r="X96">
        <v>8087.5</v>
      </c>
      <c r="Y96">
        <v>90.5</v>
      </c>
      <c r="Z96">
        <v>157.5</v>
      </c>
      <c r="AA96">
        <v>3475.5</v>
      </c>
      <c r="AB96">
        <v>2.6349999999999998</v>
      </c>
      <c r="AC96">
        <v>2.851</v>
      </c>
      <c r="AD96">
        <v>32.015000000000001</v>
      </c>
      <c r="AE96">
        <v>2.8929999999999998</v>
      </c>
      <c r="AF96">
        <v>519.5</v>
      </c>
      <c r="AG96">
        <v>249.5</v>
      </c>
      <c r="AH96">
        <v>266.5</v>
      </c>
      <c r="AI96">
        <v>693.5</v>
      </c>
      <c r="AJ96">
        <v>410.25</v>
      </c>
      <c r="AK96">
        <v>5.9249999999999998</v>
      </c>
      <c r="AL96">
        <v>2.1800000000000002</v>
      </c>
      <c r="AM96">
        <v>202.05</v>
      </c>
      <c r="AN96">
        <v>8.4</v>
      </c>
      <c r="AO96">
        <v>193.3</v>
      </c>
      <c r="AP96">
        <v>1293</v>
      </c>
      <c r="AQ96">
        <v>1532.5</v>
      </c>
      <c r="AR96">
        <v>361</v>
      </c>
      <c r="AS96">
        <v>26.26</v>
      </c>
      <c r="AT96">
        <v>9.5500000000000007</v>
      </c>
      <c r="AU96">
        <v>1.1955</v>
      </c>
      <c r="AV96">
        <v>3989.5</v>
      </c>
      <c r="AW96">
        <v>2761</v>
      </c>
      <c r="AX96">
        <v>153.1</v>
      </c>
      <c r="AY96">
        <v>53.5</v>
      </c>
      <c r="AZ96">
        <v>71</v>
      </c>
      <c r="BA96">
        <v>0</v>
      </c>
      <c r="BB96" s="2">
        <v>2960.415</v>
      </c>
      <c r="BC96">
        <v>1.155</v>
      </c>
      <c r="BD96">
        <v>0.76300000000000001</v>
      </c>
      <c r="BE96">
        <v>0.61350000000000005</v>
      </c>
      <c r="BF96">
        <v>0.97750000000000004</v>
      </c>
      <c r="BG96">
        <v>0.98099999999999998</v>
      </c>
      <c r="BH96">
        <v>3.6110000000000002</v>
      </c>
      <c r="BI96">
        <v>21.7685</v>
      </c>
      <c r="BJ96">
        <v>10.324</v>
      </c>
      <c r="BK96">
        <v>1.4339999999999999</v>
      </c>
      <c r="BL96">
        <v>33.832999999999998</v>
      </c>
      <c r="BM96">
        <v>0.35699999999999998</v>
      </c>
      <c r="BN96">
        <v>2.6499999999999999E-2</v>
      </c>
      <c r="BO96">
        <v>26.19</v>
      </c>
      <c r="BP96">
        <v>2.9874999999999998</v>
      </c>
      <c r="BQ96">
        <v>1.5E-3</v>
      </c>
      <c r="BR96">
        <v>0.26550000000000001</v>
      </c>
      <c r="BS96">
        <v>1.15E-2</v>
      </c>
      <c r="BT96">
        <v>2.1000000000000001E-2</v>
      </c>
      <c r="BU96">
        <v>3.7499999999999999E-2</v>
      </c>
      <c r="BV96">
        <v>23.5</v>
      </c>
      <c r="BW96">
        <v>4.4163072515110802</v>
      </c>
      <c r="BX96">
        <v>0.324802308439188</v>
      </c>
      <c r="BY96">
        <v>6.4547389265736305E-2</v>
      </c>
      <c r="BZ96">
        <v>0.52191548137219601</v>
      </c>
      <c r="CA96">
        <v>0.44683750156552698</v>
      </c>
      <c r="CB96">
        <v>-0.83490739112631895</v>
      </c>
      <c r="CC96">
        <v>0.93625416875432799</v>
      </c>
      <c r="CD96">
        <v>0.92120473207387299</v>
      </c>
      <c r="CE96">
        <v>0.89694726042701101</v>
      </c>
      <c r="CF96">
        <v>0.62605326249994098</v>
      </c>
      <c r="CG96">
        <v>0.72234732009170899</v>
      </c>
      <c r="CH96">
        <v>1.9168196383099101</v>
      </c>
      <c r="CI96">
        <v>1.6240030766315401</v>
      </c>
      <c r="CJ96">
        <v>0.735871378061416</v>
      </c>
      <c r="CK96">
        <v>0.203593260666459</v>
      </c>
      <c r="CL96">
        <v>1.08052796206232E-2</v>
      </c>
      <c r="CM96">
        <v>8.7628676402628794E-2</v>
      </c>
      <c r="CN96">
        <v>0.57943538989742105</v>
      </c>
      <c r="CO96">
        <v>-0.44443306522405901</v>
      </c>
      <c r="CP96">
        <v>0.75715633000879701</v>
      </c>
      <c r="CQ96">
        <v>3.4246375370094097E-2</v>
      </c>
      <c r="CR96">
        <v>0.35712661070933099</v>
      </c>
      <c r="CS96">
        <v>0.41495683569436098</v>
      </c>
      <c r="CT96">
        <v>0.60094304685288102</v>
      </c>
      <c r="CU96">
        <v>-0.63407213703991305</v>
      </c>
      <c r="CV96">
        <v>0.17512712827420801</v>
      </c>
      <c r="CW96">
        <v>-8.8820705436566297E-2</v>
      </c>
      <c r="CX96">
        <v>-0.34258147194153798</v>
      </c>
      <c r="CY96">
        <v>0.69418397399426701</v>
      </c>
      <c r="CZ96">
        <v>0.135519877197219</v>
      </c>
      <c r="DA96">
        <v>-4.6656930590189299E-2</v>
      </c>
      <c r="DB96">
        <v>-0.94674074125317897</v>
      </c>
      <c r="DC96">
        <v>0.250902895483887</v>
      </c>
      <c r="DD96">
        <v>-0.45322600336531199</v>
      </c>
      <c r="DE96">
        <v>-0.30296843701820603</v>
      </c>
      <c r="DF96">
        <v>0.32469032515843899</v>
      </c>
      <c r="DG96">
        <v>4.7743508198912397E-2</v>
      </c>
      <c r="DH96">
        <v>3.4494900136264099E-2</v>
      </c>
      <c r="DI96">
        <v>-8.4313208855117394E-3</v>
      </c>
    </row>
    <row r="97" spans="1:113" x14ac:dyDescent="0.25">
      <c r="A97">
        <v>96</v>
      </c>
      <c r="B97" t="str">
        <f t="shared" si="1"/>
        <v/>
      </c>
      <c r="G97">
        <v>85681</v>
      </c>
      <c r="H97">
        <v>2229.2600000000002</v>
      </c>
      <c r="I97">
        <v>2111.5</v>
      </c>
      <c r="J97">
        <v>84.704999999999998</v>
      </c>
      <c r="K97">
        <v>269.935</v>
      </c>
      <c r="L97">
        <v>146.29499999999999</v>
      </c>
      <c r="M97">
        <v>23.5</v>
      </c>
      <c r="N97">
        <v>82.12</v>
      </c>
      <c r="O97">
        <v>31.95</v>
      </c>
      <c r="P97">
        <v>29.3215</v>
      </c>
      <c r="Q97">
        <v>12.9925</v>
      </c>
      <c r="R97">
        <v>402</v>
      </c>
      <c r="S97">
        <v>6.7249999999999996</v>
      </c>
      <c r="T97">
        <v>0</v>
      </c>
      <c r="U97">
        <v>395</v>
      </c>
      <c r="V97">
        <v>439</v>
      </c>
      <c r="W97">
        <v>103.5</v>
      </c>
      <c r="X97">
        <v>442</v>
      </c>
      <c r="Y97">
        <v>49</v>
      </c>
      <c r="Z97">
        <v>2336</v>
      </c>
      <c r="AA97">
        <v>557</v>
      </c>
      <c r="AB97">
        <v>1.1875</v>
      </c>
      <c r="AC97">
        <v>1.7595000000000001</v>
      </c>
      <c r="AD97">
        <v>21.083500000000001</v>
      </c>
      <c r="AE97">
        <v>1.8625</v>
      </c>
      <c r="AF97">
        <v>270.5</v>
      </c>
      <c r="AG97">
        <v>14.5</v>
      </c>
      <c r="AH97">
        <v>255.5</v>
      </c>
      <c r="AI97">
        <v>280</v>
      </c>
      <c r="AJ97">
        <v>417</v>
      </c>
      <c r="AK97">
        <v>4.375</v>
      </c>
      <c r="AL97">
        <v>0</v>
      </c>
      <c r="AM97">
        <v>89.85</v>
      </c>
      <c r="AN97">
        <v>3.4</v>
      </c>
      <c r="AO97">
        <v>75.5</v>
      </c>
      <c r="AP97">
        <v>1128</v>
      </c>
      <c r="AQ97">
        <v>1518</v>
      </c>
      <c r="AR97">
        <v>342.5</v>
      </c>
      <c r="AS97">
        <v>11.74</v>
      </c>
      <c r="AT97">
        <v>13.994999999999999</v>
      </c>
      <c r="AU97">
        <v>1.1679999999999999</v>
      </c>
      <c r="AV97">
        <v>3013</v>
      </c>
      <c r="AW97">
        <v>2943.5</v>
      </c>
      <c r="AX97">
        <v>105.65</v>
      </c>
      <c r="AY97">
        <v>37.5</v>
      </c>
      <c r="AZ97">
        <v>5</v>
      </c>
      <c r="BA97">
        <v>0</v>
      </c>
      <c r="BB97" s="2">
        <v>1774.95</v>
      </c>
      <c r="BC97">
        <v>0.94650000000000001</v>
      </c>
      <c r="BD97">
        <v>0.55200000000000005</v>
      </c>
      <c r="BE97">
        <v>0.33600000000000002</v>
      </c>
      <c r="BF97">
        <v>0.74299999999999999</v>
      </c>
      <c r="BG97">
        <v>0.84699999999999998</v>
      </c>
      <c r="BH97">
        <v>3.4765000000000001</v>
      </c>
      <c r="BI97">
        <v>16.128499999999999</v>
      </c>
      <c r="BJ97">
        <v>7.2705000000000002</v>
      </c>
      <c r="BK97">
        <v>1.3825000000000001</v>
      </c>
      <c r="BL97">
        <v>26.934999999999999</v>
      </c>
      <c r="BM97">
        <v>0.3145</v>
      </c>
      <c r="BN97">
        <v>2.3E-2</v>
      </c>
      <c r="BO97">
        <v>11.259</v>
      </c>
      <c r="BP97">
        <v>1.4005000000000001</v>
      </c>
      <c r="BQ97">
        <v>0</v>
      </c>
      <c r="BR97">
        <v>0.16800000000000001</v>
      </c>
      <c r="BS97">
        <v>8.9999999999999993E-3</v>
      </c>
      <c r="BT97">
        <v>6.4999999999999997E-3</v>
      </c>
      <c r="BU97">
        <v>2.9499999999999998E-2</v>
      </c>
      <c r="BV97">
        <v>14.5</v>
      </c>
      <c r="BW97">
        <v>0.15525104427557301</v>
      </c>
      <c r="BX97">
        <v>-1.01522584645075</v>
      </c>
      <c r="BY97">
        <v>0.35841963262653098</v>
      </c>
      <c r="BZ97">
        <v>0.83857350149530197</v>
      </c>
      <c r="CA97">
        <v>0.67509774428668901</v>
      </c>
      <c r="CB97">
        <v>0.50698090044238997</v>
      </c>
      <c r="CC97">
        <v>0.21759990534627</v>
      </c>
      <c r="CD97">
        <v>0.56032061344920203</v>
      </c>
      <c r="CE97">
        <v>0.38303473410945599</v>
      </c>
      <c r="CF97">
        <v>-0.86308100565645396</v>
      </c>
      <c r="CG97">
        <v>-0.458516253471771</v>
      </c>
      <c r="CH97">
        <v>1.2903202124381099</v>
      </c>
      <c r="CI97">
        <v>-0.52908014128437297</v>
      </c>
      <c r="CJ97">
        <v>0.66382918845528605</v>
      </c>
      <c r="CK97">
        <v>4.4300688967855002E-2</v>
      </c>
      <c r="CL97">
        <v>-0.46547992008813499</v>
      </c>
      <c r="CM97">
        <v>0.335681349533127</v>
      </c>
      <c r="CN97">
        <v>-0.39823556459321102</v>
      </c>
      <c r="CO97">
        <v>0.52030867999021402</v>
      </c>
      <c r="CP97">
        <v>-0.28243121635232699</v>
      </c>
      <c r="CQ97">
        <v>0.12067035921906399</v>
      </c>
      <c r="CR97">
        <v>-0.58117785497401198</v>
      </c>
      <c r="CS97">
        <v>-0.40388713391557501</v>
      </c>
      <c r="CT97">
        <v>-0.84429381583242002</v>
      </c>
      <c r="CU97">
        <v>0.21512392372403</v>
      </c>
      <c r="CV97">
        <v>0.29474081570504101</v>
      </c>
      <c r="CW97">
        <v>0.29829856198205601</v>
      </c>
      <c r="CX97">
        <v>-7.6030492500936103E-2</v>
      </c>
      <c r="CY97">
        <v>0.27492772643125701</v>
      </c>
      <c r="CZ97">
        <v>-9.4312356817172708E-3</v>
      </c>
      <c r="DA97">
        <v>0.37552237105297098</v>
      </c>
      <c r="DB97">
        <v>0.13274886978498199</v>
      </c>
      <c r="DC97">
        <v>2.4019731755828798E-3</v>
      </c>
      <c r="DD97">
        <v>0.33960229340710102</v>
      </c>
      <c r="DE97">
        <v>-1.03991921744912E-3</v>
      </c>
      <c r="DF97">
        <v>8.4817518300189396E-2</v>
      </c>
      <c r="DG97">
        <v>0.22424002708959401</v>
      </c>
      <c r="DH97">
        <v>-2.82593628863675E-2</v>
      </c>
      <c r="DI97">
        <v>-3.8037768986390401E-4</v>
      </c>
    </row>
    <row r="98" spans="1:113" x14ac:dyDescent="0.25">
      <c r="A98">
        <v>97</v>
      </c>
      <c r="B98" t="str">
        <f t="shared" si="1"/>
        <v/>
      </c>
      <c r="G98">
        <v>85761</v>
      </c>
      <c r="H98">
        <v>1883.1949999999999</v>
      </c>
      <c r="I98">
        <v>932</v>
      </c>
      <c r="J98">
        <v>29.95</v>
      </c>
      <c r="K98">
        <v>144.36500000000001</v>
      </c>
      <c r="L98">
        <v>41.45</v>
      </c>
      <c r="M98">
        <v>13.95</v>
      </c>
      <c r="N98">
        <v>27.52</v>
      </c>
      <c r="O98">
        <v>7.0185000000000004</v>
      </c>
      <c r="P98">
        <v>10.196</v>
      </c>
      <c r="Q98">
        <v>7.7915000000000001</v>
      </c>
      <c r="R98">
        <v>124</v>
      </c>
      <c r="S98">
        <v>3.53</v>
      </c>
      <c r="T98">
        <v>0</v>
      </c>
      <c r="U98">
        <v>92.5</v>
      </c>
      <c r="V98">
        <v>105.5</v>
      </c>
      <c r="W98">
        <v>14</v>
      </c>
      <c r="X98">
        <v>144</v>
      </c>
      <c r="Y98">
        <v>8</v>
      </c>
      <c r="Z98">
        <v>292.5</v>
      </c>
      <c r="AA98">
        <v>263.5</v>
      </c>
      <c r="AB98">
        <v>1.0205</v>
      </c>
      <c r="AC98">
        <v>0.72750000000000004</v>
      </c>
      <c r="AD98">
        <v>8.1884999999999994</v>
      </c>
      <c r="AE98">
        <v>0.69699999999999995</v>
      </c>
      <c r="AF98">
        <v>325.5</v>
      </c>
      <c r="AG98">
        <v>116</v>
      </c>
      <c r="AH98">
        <v>209.5</v>
      </c>
      <c r="AI98">
        <v>405.5</v>
      </c>
      <c r="AJ98">
        <v>150.69999999999999</v>
      </c>
      <c r="AK98">
        <v>0.7</v>
      </c>
      <c r="AL98">
        <v>0</v>
      </c>
      <c r="AM98">
        <v>30.55</v>
      </c>
      <c r="AN98">
        <v>1.2</v>
      </c>
      <c r="AO98">
        <v>28.95</v>
      </c>
      <c r="AP98">
        <v>307</v>
      </c>
      <c r="AQ98">
        <v>565</v>
      </c>
      <c r="AR98">
        <v>160</v>
      </c>
      <c r="AS98">
        <v>7.6050000000000004</v>
      </c>
      <c r="AT98">
        <v>3.4649999999999999</v>
      </c>
      <c r="AU98">
        <v>0.65849999999999997</v>
      </c>
      <c r="AV98">
        <v>1503.5</v>
      </c>
      <c r="AW98">
        <v>1281</v>
      </c>
      <c r="AX98">
        <v>49.1</v>
      </c>
      <c r="AY98">
        <v>11.5</v>
      </c>
      <c r="AZ98">
        <v>0.5</v>
      </c>
      <c r="BA98">
        <v>0</v>
      </c>
      <c r="BB98" s="2">
        <v>1673.4449999999999</v>
      </c>
      <c r="BC98">
        <v>0.10100000000000001</v>
      </c>
      <c r="BD98">
        <v>6.4500000000000002E-2</v>
      </c>
      <c r="BE98">
        <v>4.4499999999999998E-2</v>
      </c>
      <c r="BF98">
        <v>9.8000000000000004E-2</v>
      </c>
      <c r="BG98">
        <v>0.1</v>
      </c>
      <c r="BH98">
        <v>0.35749999999999998</v>
      </c>
      <c r="BI98">
        <v>4.3724999999999996</v>
      </c>
      <c r="BJ98">
        <v>1.6355</v>
      </c>
      <c r="BK98">
        <v>0.35399999999999998</v>
      </c>
      <c r="BL98">
        <v>9.6319999999999997</v>
      </c>
      <c r="BM98">
        <v>0.10249999999999999</v>
      </c>
      <c r="BN98" s="1">
        <v>5.0000000000000001E-4</v>
      </c>
      <c r="BO98">
        <v>6.6619999999999999</v>
      </c>
      <c r="BP98">
        <v>0.88849999999999996</v>
      </c>
      <c r="BQ98">
        <v>2.5000000000000001E-3</v>
      </c>
      <c r="BR98">
        <v>7.2999999999999995E-2</v>
      </c>
      <c r="BS98">
        <v>1.6E-2</v>
      </c>
      <c r="BT98">
        <v>2.1499999999999998E-2</v>
      </c>
      <c r="BU98">
        <v>0.09</v>
      </c>
      <c r="BV98">
        <v>15</v>
      </c>
      <c r="BW98">
        <v>-5.4000007114915096</v>
      </c>
      <c r="BX98">
        <v>0.56044936937621004</v>
      </c>
      <c r="BY98">
        <v>-0.74504662747316197</v>
      </c>
      <c r="BZ98">
        <v>-0.329283766538776</v>
      </c>
      <c r="CA98">
        <v>0.61729381309224896</v>
      </c>
      <c r="CB98">
        <v>0.21904494082696299</v>
      </c>
      <c r="CC98">
        <v>-0.54244103251158604</v>
      </c>
      <c r="CD98">
        <v>-0.19871300994962299</v>
      </c>
      <c r="CE98">
        <v>-0.550443644786757</v>
      </c>
      <c r="CF98">
        <v>0.69587933343716202</v>
      </c>
      <c r="CG98">
        <v>5.23933113763436E-2</v>
      </c>
      <c r="CH98">
        <v>-9.4147664909486097E-3</v>
      </c>
      <c r="CI98">
        <v>0.61977475126535198</v>
      </c>
      <c r="CJ98">
        <v>-3.1936167250085599E-2</v>
      </c>
      <c r="CK98">
        <v>-0.43901558310252897</v>
      </c>
      <c r="CL98">
        <v>-0.29972767463972599</v>
      </c>
      <c r="CM98">
        <v>0.29060459304536801</v>
      </c>
      <c r="CN98">
        <v>-0.29384109408361597</v>
      </c>
      <c r="CO98">
        <v>1.8241667001488299E-2</v>
      </c>
      <c r="CP98">
        <v>0.17942461384055999</v>
      </c>
      <c r="CQ98">
        <v>6.4045263298195806E-2</v>
      </c>
      <c r="CR98">
        <v>2.4921025819926598E-2</v>
      </c>
      <c r="CS98">
        <v>0.37067863880433199</v>
      </c>
      <c r="CT98">
        <v>-0.74223439723903395</v>
      </c>
      <c r="CU98">
        <v>-0.11128934708310501</v>
      </c>
      <c r="CV98">
        <v>-0.194052725957918</v>
      </c>
      <c r="CW98">
        <v>-0.299944531145656</v>
      </c>
      <c r="CX98">
        <v>-0.16371709788730801</v>
      </c>
      <c r="CY98">
        <v>6.0660066470781399E-2</v>
      </c>
      <c r="CZ98">
        <v>-0.157595211318526</v>
      </c>
      <c r="DA98">
        <v>6.4453175401103296E-3</v>
      </c>
      <c r="DB98">
        <v>-6.3620179954227002E-2</v>
      </c>
      <c r="DC98">
        <v>1.6011717454220399E-2</v>
      </c>
      <c r="DD98">
        <v>-1.22770050724312E-2</v>
      </c>
      <c r="DE98">
        <v>-2.3566445710527999E-2</v>
      </c>
      <c r="DF98">
        <v>0.121725483581044</v>
      </c>
      <c r="DG98">
        <v>-7.0256092195349401E-3</v>
      </c>
      <c r="DH98">
        <v>1.23471915138823E-2</v>
      </c>
      <c r="DI98">
        <v>3.9677074659452503E-3</v>
      </c>
    </row>
    <row r="99" spans="1:113" x14ac:dyDescent="0.25">
      <c r="A99">
        <v>98</v>
      </c>
      <c r="B99" t="str">
        <f t="shared" si="1"/>
        <v/>
      </c>
      <c r="G99">
        <v>85772</v>
      </c>
      <c r="H99">
        <v>1549.875</v>
      </c>
      <c r="I99">
        <v>1938.5</v>
      </c>
      <c r="J99">
        <v>79.254999999999995</v>
      </c>
      <c r="K99">
        <v>194.98500000000001</v>
      </c>
      <c r="L99">
        <v>54.744999999999997</v>
      </c>
      <c r="M99">
        <v>11.75</v>
      </c>
      <c r="N99">
        <v>95.59</v>
      </c>
      <c r="O99">
        <v>29.769500000000001</v>
      </c>
      <c r="P99">
        <v>35.761000000000003</v>
      </c>
      <c r="Q99">
        <v>20.487500000000001</v>
      </c>
      <c r="R99">
        <v>396.5</v>
      </c>
      <c r="S99">
        <v>7.1449999999999996</v>
      </c>
      <c r="T99">
        <v>0</v>
      </c>
      <c r="U99">
        <v>346.5</v>
      </c>
      <c r="V99">
        <v>400</v>
      </c>
      <c r="W99">
        <v>42</v>
      </c>
      <c r="X99">
        <v>576.5</v>
      </c>
      <c r="Y99">
        <v>39.5</v>
      </c>
      <c r="Z99">
        <v>4951.5</v>
      </c>
      <c r="AA99">
        <v>846.5</v>
      </c>
      <c r="AB99">
        <v>1.879</v>
      </c>
      <c r="AC99">
        <v>1.788</v>
      </c>
      <c r="AD99">
        <v>23.855499999999999</v>
      </c>
      <c r="AE99">
        <v>1.5565</v>
      </c>
      <c r="AF99">
        <v>329</v>
      </c>
      <c r="AG99">
        <v>177.5</v>
      </c>
      <c r="AH99">
        <v>152.5</v>
      </c>
      <c r="AI99">
        <v>453.5</v>
      </c>
      <c r="AJ99">
        <v>368.3</v>
      </c>
      <c r="AK99">
        <v>3.35</v>
      </c>
      <c r="AL99">
        <v>0</v>
      </c>
      <c r="AM99">
        <v>25.4</v>
      </c>
      <c r="AN99">
        <v>3.8</v>
      </c>
      <c r="AO99">
        <v>57</v>
      </c>
      <c r="AP99">
        <v>897</v>
      </c>
      <c r="AQ99">
        <v>1352.5</v>
      </c>
      <c r="AR99">
        <v>188</v>
      </c>
      <c r="AS99">
        <v>12.115</v>
      </c>
      <c r="AT99">
        <v>9.06</v>
      </c>
      <c r="AU99">
        <v>0.85850000000000004</v>
      </c>
      <c r="AV99">
        <v>4387</v>
      </c>
      <c r="AW99">
        <v>2326.5</v>
      </c>
      <c r="AX99">
        <v>136.44999999999999</v>
      </c>
      <c r="AY99">
        <v>94.5</v>
      </c>
      <c r="AZ99">
        <v>7.5</v>
      </c>
      <c r="BA99">
        <v>0</v>
      </c>
      <c r="BB99" s="2">
        <v>1161.47</v>
      </c>
      <c r="BC99">
        <v>0.48449999999999999</v>
      </c>
      <c r="BD99">
        <v>0.27950000000000003</v>
      </c>
      <c r="BE99">
        <v>0.2205</v>
      </c>
      <c r="BF99">
        <v>0.45900000000000002</v>
      </c>
      <c r="BG99">
        <v>0.52300000000000002</v>
      </c>
      <c r="BH99">
        <v>2.1259999999999999</v>
      </c>
      <c r="BI99">
        <v>17.167999999999999</v>
      </c>
      <c r="BJ99">
        <v>7.5125000000000002</v>
      </c>
      <c r="BK99">
        <v>1.1785000000000001</v>
      </c>
      <c r="BL99">
        <v>33.335500000000003</v>
      </c>
      <c r="BM99">
        <v>0.48499999999999999</v>
      </c>
      <c r="BN99">
        <v>0.34549999999999997</v>
      </c>
      <c r="BO99">
        <v>18.047000000000001</v>
      </c>
      <c r="BP99">
        <v>1.784</v>
      </c>
      <c r="BQ99">
        <v>3.3000000000000002E-2</v>
      </c>
      <c r="BR99">
        <v>0.248</v>
      </c>
      <c r="BS99">
        <v>1.0500000000000001E-2</v>
      </c>
      <c r="BT99">
        <v>4.1500000000000002E-2</v>
      </c>
      <c r="BU99">
        <v>5.45E-2</v>
      </c>
      <c r="BV99">
        <v>12.5</v>
      </c>
      <c r="BW99">
        <v>-0.330061290751271</v>
      </c>
      <c r="BX99">
        <v>-1.44613216776123</v>
      </c>
      <c r="BY99">
        <v>9.0446488251303303E-2</v>
      </c>
      <c r="BZ99">
        <v>-0.86427897145064303</v>
      </c>
      <c r="CA99">
        <v>0.48100727524342102</v>
      </c>
      <c r="CB99">
        <v>-0.90943166080718696</v>
      </c>
      <c r="CC99">
        <v>-1.18959400891092</v>
      </c>
      <c r="CD99">
        <v>-0.59939536337862398</v>
      </c>
      <c r="CE99">
        <v>-8.1807252923162502E-2</v>
      </c>
      <c r="CF99">
        <v>0.180796654464947</v>
      </c>
      <c r="CG99">
        <v>-0.58649760195810396</v>
      </c>
      <c r="CH99">
        <v>0.26958460445496801</v>
      </c>
      <c r="CI99">
        <v>-0.47950741155599502</v>
      </c>
      <c r="CJ99">
        <v>-0.31213114527827401</v>
      </c>
      <c r="CK99">
        <v>-0.30689866368317398</v>
      </c>
      <c r="CL99">
        <v>0.251856805258382</v>
      </c>
      <c r="CM99">
        <v>0.31969841129473697</v>
      </c>
      <c r="CN99">
        <v>0.28300319221871201</v>
      </c>
      <c r="CO99">
        <v>5.70849637272169E-2</v>
      </c>
      <c r="CP99">
        <v>0.31416604424302103</v>
      </c>
      <c r="CQ99">
        <v>0.61720795416014396</v>
      </c>
      <c r="CR99">
        <v>0.78376685348520203</v>
      </c>
      <c r="CS99">
        <v>-0.250163124449859</v>
      </c>
      <c r="CT99">
        <v>4.0924509262258699E-2</v>
      </c>
      <c r="CU99">
        <v>-3.32850186124618E-3</v>
      </c>
      <c r="CV99">
        <v>-0.105816337518587</v>
      </c>
      <c r="CW99">
        <v>-1.8020426133171199E-2</v>
      </c>
      <c r="CX99">
        <v>-7.7210498336251999E-3</v>
      </c>
      <c r="CY99">
        <v>5.6841787216031302E-2</v>
      </c>
      <c r="CZ99">
        <v>-0.106855538441831</v>
      </c>
      <c r="DA99">
        <v>0.34744906457935398</v>
      </c>
      <c r="DB99">
        <v>2.3221553172888001E-2</v>
      </c>
      <c r="DC99">
        <v>9.6862603924472698E-2</v>
      </c>
      <c r="DD99">
        <v>0.26310350290495899</v>
      </c>
      <c r="DE99">
        <v>0.53125397468159197</v>
      </c>
      <c r="DF99">
        <v>3.0721136062949801E-2</v>
      </c>
      <c r="DG99">
        <v>-1.43779130233879E-2</v>
      </c>
      <c r="DH99">
        <v>-0.19684730937044501</v>
      </c>
      <c r="DI99">
        <v>7.7167723790946298E-4</v>
      </c>
    </row>
    <row r="100" spans="1:113" x14ac:dyDescent="0.25">
      <c r="A100">
        <v>99</v>
      </c>
      <c r="B100" t="str">
        <f t="shared" si="1"/>
        <v/>
      </c>
      <c r="G100">
        <v>85789</v>
      </c>
      <c r="H100">
        <v>1297.2049999999999</v>
      </c>
      <c r="I100">
        <v>1339.5</v>
      </c>
      <c r="J100">
        <v>57.92</v>
      </c>
      <c r="K100">
        <v>148.22</v>
      </c>
      <c r="L100">
        <v>30.254999999999999</v>
      </c>
      <c r="M100">
        <v>7.85</v>
      </c>
      <c r="N100">
        <v>55.945</v>
      </c>
      <c r="O100">
        <v>15.7525</v>
      </c>
      <c r="P100">
        <v>20.7135</v>
      </c>
      <c r="Q100">
        <v>14.349500000000001</v>
      </c>
      <c r="R100">
        <v>478.5</v>
      </c>
      <c r="S100">
        <v>6.8650000000000002</v>
      </c>
      <c r="T100">
        <v>6.5000000000000002E-2</v>
      </c>
      <c r="U100">
        <v>221</v>
      </c>
      <c r="V100">
        <v>246.5</v>
      </c>
      <c r="W100">
        <v>43.5</v>
      </c>
      <c r="X100">
        <v>255</v>
      </c>
      <c r="Y100">
        <v>37.5</v>
      </c>
      <c r="Z100">
        <v>6311.5</v>
      </c>
      <c r="AA100">
        <v>1076.5</v>
      </c>
      <c r="AB100">
        <v>1.083</v>
      </c>
      <c r="AC100">
        <v>1.0980000000000001</v>
      </c>
      <c r="AD100">
        <v>16.405000000000001</v>
      </c>
      <c r="AE100">
        <v>0.94950000000000001</v>
      </c>
      <c r="AF100">
        <v>238</v>
      </c>
      <c r="AG100">
        <v>141.5</v>
      </c>
      <c r="AH100">
        <v>95.5</v>
      </c>
      <c r="AI100">
        <v>335.5</v>
      </c>
      <c r="AJ100">
        <v>362.4</v>
      </c>
      <c r="AK100">
        <v>1.7849999999999999</v>
      </c>
      <c r="AL100">
        <v>0</v>
      </c>
      <c r="AM100">
        <v>42.6</v>
      </c>
      <c r="AN100">
        <v>2.5</v>
      </c>
      <c r="AO100">
        <v>29.75</v>
      </c>
      <c r="AP100">
        <v>264.5</v>
      </c>
      <c r="AQ100">
        <v>794</v>
      </c>
      <c r="AR100">
        <v>149.5</v>
      </c>
      <c r="AS100">
        <v>9.1449999999999996</v>
      </c>
      <c r="AT100">
        <v>6.5350000000000001</v>
      </c>
      <c r="AU100">
        <v>0.58499999999999996</v>
      </c>
      <c r="AV100">
        <v>3126</v>
      </c>
      <c r="AW100">
        <v>1148.5</v>
      </c>
      <c r="AX100">
        <v>119.85</v>
      </c>
      <c r="AY100">
        <v>0</v>
      </c>
      <c r="AZ100">
        <v>0</v>
      </c>
      <c r="BA100">
        <v>0</v>
      </c>
      <c r="BB100" s="2">
        <v>1022.915</v>
      </c>
      <c r="BC100">
        <v>7.2499999999999995E-2</v>
      </c>
      <c r="BD100">
        <v>5.45E-2</v>
      </c>
      <c r="BE100">
        <v>4.7E-2</v>
      </c>
      <c r="BF100">
        <v>8.8499999999999995E-2</v>
      </c>
      <c r="BG100">
        <v>0.1145</v>
      </c>
      <c r="BH100">
        <v>0.59950000000000003</v>
      </c>
      <c r="BI100">
        <v>10.8925</v>
      </c>
      <c r="BJ100">
        <v>3.5045000000000002</v>
      </c>
      <c r="BK100">
        <v>0.88800000000000001</v>
      </c>
      <c r="BL100">
        <v>19.417000000000002</v>
      </c>
      <c r="BM100">
        <v>0.23499999999999999</v>
      </c>
      <c r="BN100">
        <v>4.0000000000000001E-3</v>
      </c>
      <c r="BO100">
        <v>13.051</v>
      </c>
      <c r="BP100">
        <v>0.73299999999999998</v>
      </c>
      <c r="BQ100" s="1">
        <v>5.0000000000000001E-4</v>
      </c>
      <c r="BR100">
        <v>0.28050000000000003</v>
      </c>
      <c r="BS100">
        <v>3.5000000000000001E-3</v>
      </c>
      <c r="BT100">
        <v>1.9E-2</v>
      </c>
      <c r="BU100">
        <v>5.9499999999999997E-2</v>
      </c>
      <c r="BV100">
        <v>10</v>
      </c>
      <c r="BW100">
        <v>-3.68798241436191</v>
      </c>
      <c r="BX100">
        <v>-0.544469522585042</v>
      </c>
      <c r="BY100">
        <v>-0.454105175271516</v>
      </c>
      <c r="BZ100">
        <v>-0.774519533774638</v>
      </c>
      <c r="CA100">
        <v>0.20242038750271399</v>
      </c>
      <c r="CB100">
        <v>-0.70659830239018195</v>
      </c>
      <c r="CC100">
        <v>-1.1516930392648701</v>
      </c>
      <c r="CD100">
        <v>-1.2279832181435599</v>
      </c>
      <c r="CE100">
        <v>0.19712677722056801</v>
      </c>
      <c r="CF100">
        <v>-0.19485078401066</v>
      </c>
      <c r="CG100">
        <v>-0.335500532793298</v>
      </c>
      <c r="CH100">
        <v>7.08153165609091E-2</v>
      </c>
      <c r="CI100">
        <v>-0.517128806993149</v>
      </c>
      <c r="CJ100">
        <v>-0.19290369945161101</v>
      </c>
      <c r="CK100">
        <v>-0.31410333707729099</v>
      </c>
      <c r="CL100">
        <v>0.347260711224671</v>
      </c>
      <c r="CM100">
        <v>0.19156046802757201</v>
      </c>
      <c r="CN100">
        <v>-0.19292263024884099</v>
      </c>
      <c r="CO100">
        <v>0.45950417375680203</v>
      </c>
      <c r="CP100">
        <v>0.60580151098059398</v>
      </c>
      <c r="CQ100">
        <v>-0.10837807112202</v>
      </c>
      <c r="CR100">
        <v>0.39059074464886501</v>
      </c>
      <c r="CS100">
        <v>2.4903660973266399E-2</v>
      </c>
      <c r="CT100">
        <v>0.31501851024176702</v>
      </c>
      <c r="CU100">
        <v>0.166417839769713</v>
      </c>
      <c r="CV100">
        <v>-3.6804220582156199E-3</v>
      </c>
      <c r="CW100">
        <v>0.417603158225341</v>
      </c>
      <c r="CX100">
        <v>-2.8101567590111402E-2</v>
      </c>
      <c r="CY100">
        <v>0.16349283984378199</v>
      </c>
      <c r="CZ100">
        <v>-0.10351602257746401</v>
      </c>
      <c r="DA100">
        <v>0.14251497983473599</v>
      </c>
      <c r="DB100">
        <v>0.125575954844524</v>
      </c>
      <c r="DC100">
        <v>-0.30485756946685799</v>
      </c>
      <c r="DD100">
        <v>-0.132392543017677</v>
      </c>
      <c r="DE100">
        <v>-0.24217543638330599</v>
      </c>
      <c r="DF100">
        <v>0.304750438295041</v>
      </c>
      <c r="DG100">
        <v>-5.1628939035573598E-2</v>
      </c>
      <c r="DH100">
        <v>3.4599078530190598E-2</v>
      </c>
      <c r="DI100">
        <v>1.7555110139706E-3</v>
      </c>
    </row>
    <row r="101" spans="1:113" x14ac:dyDescent="0.25">
      <c r="A101">
        <v>100</v>
      </c>
      <c r="B101" t="str">
        <f t="shared" si="1"/>
        <v/>
      </c>
      <c r="G101">
        <v>85803</v>
      </c>
      <c r="H101">
        <v>3594.2750000000001</v>
      </c>
      <c r="I101">
        <v>1888.5</v>
      </c>
      <c r="J101">
        <v>72.45</v>
      </c>
      <c r="K101">
        <v>206.22499999999999</v>
      </c>
      <c r="L101">
        <v>80.385000000000005</v>
      </c>
      <c r="M101">
        <v>22.75</v>
      </c>
      <c r="N101">
        <v>88.995000000000005</v>
      </c>
      <c r="O101">
        <v>28.801500000000001</v>
      </c>
      <c r="P101">
        <v>32.573999999999998</v>
      </c>
      <c r="Q101">
        <v>19.3855</v>
      </c>
      <c r="R101">
        <v>215</v>
      </c>
      <c r="S101">
        <v>8.86</v>
      </c>
      <c r="T101">
        <v>0</v>
      </c>
      <c r="U101">
        <v>487.5</v>
      </c>
      <c r="V101">
        <v>851.5</v>
      </c>
      <c r="W101">
        <v>1354</v>
      </c>
      <c r="X101">
        <v>3524</v>
      </c>
      <c r="Y101">
        <v>339.5</v>
      </c>
      <c r="Z101">
        <v>5042</v>
      </c>
      <c r="AA101">
        <v>1247</v>
      </c>
      <c r="AB101">
        <v>1.4430000000000001</v>
      </c>
      <c r="AC101">
        <v>1.6579999999999999</v>
      </c>
      <c r="AD101">
        <v>26.321999999999999</v>
      </c>
      <c r="AE101">
        <v>1.915</v>
      </c>
      <c r="AF101">
        <v>293.5</v>
      </c>
      <c r="AG101">
        <v>148</v>
      </c>
      <c r="AH101">
        <v>145</v>
      </c>
      <c r="AI101">
        <v>397.5</v>
      </c>
      <c r="AJ101">
        <v>219.4</v>
      </c>
      <c r="AK101">
        <v>2.14</v>
      </c>
      <c r="AL101">
        <v>0</v>
      </c>
      <c r="AM101">
        <v>68.3</v>
      </c>
      <c r="AN101">
        <v>1.05</v>
      </c>
      <c r="AO101">
        <v>107.2</v>
      </c>
      <c r="AP101">
        <v>629.5</v>
      </c>
      <c r="AQ101">
        <v>971</v>
      </c>
      <c r="AR101">
        <v>243</v>
      </c>
      <c r="AS101">
        <v>13.404999999999999</v>
      </c>
      <c r="AT101">
        <v>9.5449999999999999</v>
      </c>
      <c r="AU101">
        <v>1.08</v>
      </c>
      <c r="AV101">
        <v>3447</v>
      </c>
      <c r="AW101">
        <v>2514.5</v>
      </c>
      <c r="AX101">
        <v>95.55</v>
      </c>
      <c r="AY101">
        <v>78</v>
      </c>
      <c r="AZ101">
        <v>0</v>
      </c>
      <c r="BA101">
        <v>0</v>
      </c>
      <c r="BB101" s="2">
        <v>3208.665</v>
      </c>
      <c r="BC101">
        <v>0.59450000000000003</v>
      </c>
      <c r="BD101">
        <v>0.377</v>
      </c>
      <c r="BE101">
        <v>0.23</v>
      </c>
      <c r="BF101">
        <v>0.52600000000000002</v>
      </c>
      <c r="BG101">
        <v>0.61250000000000004</v>
      </c>
      <c r="BH101">
        <v>2.5190000000000001</v>
      </c>
      <c r="BI101">
        <v>16.050999999999998</v>
      </c>
      <c r="BJ101">
        <v>6.9749999999999996</v>
      </c>
      <c r="BK101">
        <v>1.8785000000000001</v>
      </c>
      <c r="BL101">
        <v>29.648</v>
      </c>
      <c r="BM101">
        <v>0.371</v>
      </c>
      <c r="BN101">
        <v>3.85E-2</v>
      </c>
      <c r="BO101">
        <v>17.067</v>
      </c>
      <c r="BP101">
        <v>1.9390000000000001</v>
      </c>
      <c r="BQ101">
        <v>1.5E-3</v>
      </c>
      <c r="BR101">
        <v>0.1565</v>
      </c>
      <c r="BS101">
        <v>2.1499999999999998E-2</v>
      </c>
      <c r="BT101">
        <v>3.0499999999999999E-2</v>
      </c>
      <c r="BU101">
        <v>3.3000000000000002E-2</v>
      </c>
      <c r="BV101">
        <v>19.5</v>
      </c>
      <c r="BW101">
        <v>-0.14465505965105499</v>
      </c>
      <c r="BX101">
        <v>-0.55136508082223201</v>
      </c>
      <c r="BY101">
        <v>-0.51458094747570604</v>
      </c>
      <c r="BZ101">
        <v>0.72335290185106604</v>
      </c>
      <c r="CA101">
        <v>0.20554684655967301</v>
      </c>
      <c r="CB101">
        <v>-0.69651154982986796</v>
      </c>
      <c r="CC101">
        <v>-0.36102342577392299</v>
      </c>
      <c r="CD101">
        <v>-0.37031503390308401</v>
      </c>
      <c r="CE101">
        <v>0.96661161961308195</v>
      </c>
      <c r="CF101">
        <v>-0.26621696826340502</v>
      </c>
      <c r="CG101">
        <v>-0.52627069543356397</v>
      </c>
      <c r="CH101">
        <v>-0.19492360848937801</v>
      </c>
      <c r="CI101">
        <v>-0.20797970613519201</v>
      </c>
      <c r="CJ101">
        <v>-1.24147507573127</v>
      </c>
      <c r="CK101">
        <v>2.8635592881894E-2</v>
      </c>
      <c r="CL101">
        <v>-0.59788055226080405</v>
      </c>
      <c r="CM101">
        <v>-0.68174889950728101</v>
      </c>
      <c r="CN101">
        <v>0.50521070204061402</v>
      </c>
      <c r="CO101">
        <v>-1.2963540093213199</v>
      </c>
      <c r="CP101">
        <v>-0.24716123179428101</v>
      </c>
      <c r="CQ101">
        <v>-0.379777157226936</v>
      </c>
      <c r="CR101">
        <v>-0.165573252113213</v>
      </c>
      <c r="CS101">
        <v>0.45003147821823303</v>
      </c>
      <c r="CT101">
        <v>-6.2108396190509403E-2</v>
      </c>
      <c r="CU101">
        <v>-0.86366279302374704</v>
      </c>
      <c r="CV101">
        <v>0.24771120563585899</v>
      </c>
      <c r="CW101">
        <v>1.28852237981799E-2</v>
      </c>
      <c r="CX101">
        <v>-0.43966356776684301</v>
      </c>
      <c r="CY101">
        <v>-0.38407648782995601</v>
      </c>
      <c r="CZ101">
        <v>-5.8924019089021E-2</v>
      </c>
      <c r="DA101">
        <v>6.6658217944130502E-2</v>
      </c>
      <c r="DB101">
        <v>0.26021183509489698</v>
      </c>
      <c r="DC101">
        <v>0.23054252511689499</v>
      </c>
      <c r="DD101">
        <v>0.14113111166853701</v>
      </c>
      <c r="DE101">
        <v>0.181350893380822</v>
      </c>
      <c r="DF101">
        <v>-0.195487383043912</v>
      </c>
      <c r="DG101">
        <v>0.13962018315420099</v>
      </c>
      <c r="DH101">
        <v>0.10148630177805799</v>
      </c>
      <c r="DI101">
        <v>-3.4227583221237701E-3</v>
      </c>
    </row>
    <row r="102" spans="1:113" x14ac:dyDescent="0.25">
      <c r="A102">
        <v>101</v>
      </c>
      <c r="B102" t="str">
        <f t="shared" si="1"/>
        <v/>
      </c>
      <c r="G102">
        <v>85829</v>
      </c>
      <c r="H102">
        <v>1909.415</v>
      </c>
      <c r="I102">
        <v>2239.5</v>
      </c>
      <c r="J102">
        <v>74.995000000000005</v>
      </c>
      <c r="K102">
        <v>231.83</v>
      </c>
      <c r="L102">
        <v>114.255</v>
      </c>
      <c r="M102">
        <v>6.95</v>
      </c>
      <c r="N102">
        <v>113.23</v>
      </c>
      <c r="O102">
        <v>32.606499999999997</v>
      </c>
      <c r="P102">
        <v>43.189</v>
      </c>
      <c r="Q102">
        <v>27.3505</v>
      </c>
      <c r="R102">
        <v>641</v>
      </c>
      <c r="S102">
        <v>6.4450000000000003</v>
      </c>
      <c r="T102">
        <v>0</v>
      </c>
      <c r="U102">
        <v>327</v>
      </c>
      <c r="V102">
        <v>338.5</v>
      </c>
      <c r="W102">
        <v>25</v>
      </c>
      <c r="X102">
        <v>124.5</v>
      </c>
      <c r="Y102">
        <v>17</v>
      </c>
      <c r="Z102">
        <v>523.5</v>
      </c>
      <c r="AA102">
        <v>762.5</v>
      </c>
      <c r="AB102">
        <v>1.327</v>
      </c>
      <c r="AC102">
        <v>1.875</v>
      </c>
      <c r="AD102">
        <v>26.1175</v>
      </c>
      <c r="AE102">
        <v>1.6145</v>
      </c>
      <c r="AF102">
        <v>239</v>
      </c>
      <c r="AG102">
        <v>75.5</v>
      </c>
      <c r="AH102">
        <v>163</v>
      </c>
      <c r="AI102">
        <v>291.5</v>
      </c>
      <c r="AJ102">
        <v>493.5</v>
      </c>
      <c r="AK102">
        <v>3.47</v>
      </c>
      <c r="AL102">
        <v>0</v>
      </c>
      <c r="AM102">
        <v>4.45</v>
      </c>
      <c r="AN102">
        <v>3.45</v>
      </c>
      <c r="AO102">
        <v>60.55</v>
      </c>
      <c r="AP102">
        <v>335</v>
      </c>
      <c r="AQ102">
        <v>1186.5</v>
      </c>
      <c r="AR102">
        <v>141.5</v>
      </c>
      <c r="AS102">
        <v>11.81</v>
      </c>
      <c r="AT102">
        <v>8.6999999999999993</v>
      </c>
      <c r="AU102">
        <v>0.5645</v>
      </c>
      <c r="AV102">
        <v>4367</v>
      </c>
      <c r="AW102">
        <v>1909</v>
      </c>
      <c r="AX102">
        <v>109.95</v>
      </c>
      <c r="AY102">
        <v>192</v>
      </c>
      <c r="AZ102">
        <v>0</v>
      </c>
      <c r="BA102">
        <v>0</v>
      </c>
      <c r="BB102" s="2">
        <v>1471.51</v>
      </c>
      <c r="BC102">
        <v>1.2999999999999999E-2</v>
      </c>
      <c r="BD102">
        <v>1.35E-2</v>
      </c>
      <c r="BE102">
        <v>0.112</v>
      </c>
      <c r="BF102">
        <v>0.127</v>
      </c>
      <c r="BG102">
        <v>0.63600000000000001</v>
      </c>
      <c r="BH102">
        <v>1.2410000000000001</v>
      </c>
      <c r="BI102">
        <v>20.364000000000001</v>
      </c>
      <c r="BJ102">
        <v>9.2085000000000008</v>
      </c>
      <c r="BK102">
        <v>1.9775</v>
      </c>
      <c r="BL102">
        <v>40.218499999999999</v>
      </c>
      <c r="BM102">
        <v>0.49149999999999999</v>
      </c>
      <c r="BN102">
        <v>5.8500000000000003E-2</v>
      </c>
      <c r="BO102">
        <v>24.436499999999999</v>
      </c>
      <c r="BP102">
        <v>1.9105000000000001</v>
      </c>
      <c r="BQ102">
        <v>2.5000000000000001E-3</v>
      </c>
      <c r="BR102">
        <v>0.441</v>
      </c>
      <c r="BS102">
        <v>1.15E-2</v>
      </c>
      <c r="BT102">
        <v>3.85E-2</v>
      </c>
      <c r="BU102">
        <v>8.4500000000000006E-2</v>
      </c>
      <c r="BV102">
        <v>12.5</v>
      </c>
      <c r="BW102">
        <v>-0.35102263519516502</v>
      </c>
      <c r="BX102">
        <v>-3.01357935246843</v>
      </c>
      <c r="BY102">
        <v>-0.24254368076362301</v>
      </c>
      <c r="BZ102">
        <v>-0.81764423408726905</v>
      </c>
      <c r="CA102">
        <v>-1.0313124815265999</v>
      </c>
      <c r="CB102">
        <v>-0.86088112459987798</v>
      </c>
      <c r="CC102">
        <v>-0.729089091590859</v>
      </c>
      <c r="CD102">
        <v>-0.63019105636143702</v>
      </c>
      <c r="CE102">
        <v>0.42408218061479602</v>
      </c>
      <c r="CF102">
        <v>8.4202619953380506E-2</v>
      </c>
      <c r="CG102">
        <v>-0.82403469815881103</v>
      </c>
      <c r="CH102">
        <v>1.3168155133783801</v>
      </c>
      <c r="CI102">
        <v>-0.44631458248561801</v>
      </c>
      <c r="CJ102">
        <v>-0.70372743251188496</v>
      </c>
      <c r="CK102">
        <v>0.34460200773565902</v>
      </c>
      <c r="CL102">
        <v>0.135572269795845</v>
      </c>
      <c r="CM102">
        <v>0.19495721551890399</v>
      </c>
      <c r="CN102">
        <v>5.6266230263712497E-2</v>
      </c>
      <c r="CO102">
        <v>0.34406100286047397</v>
      </c>
      <c r="CP102">
        <v>1.20130605094965</v>
      </c>
      <c r="CQ102">
        <v>-0.33315476730868498</v>
      </c>
      <c r="CR102">
        <v>0.26946305367635398</v>
      </c>
      <c r="CS102">
        <v>0.34394873704715001</v>
      </c>
      <c r="CT102">
        <v>-0.31859123374674098</v>
      </c>
      <c r="CU102">
        <v>-5.4504362727899998E-2</v>
      </c>
      <c r="CV102">
        <v>-3.7174671801526699E-2</v>
      </c>
      <c r="CW102">
        <v>-4.4117796173194701E-3</v>
      </c>
      <c r="CX102">
        <v>0.154814709594225</v>
      </c>
      <c r="CY102">
        <v>-0.17105453273935201</v>
      </c>
      <c r="CZ102">
        <v>-0.42972684492621099</v>
      </c>
      <c r="DA102">
        <v>-0.29644151236201499</v>
      </c>
      <c r="DB102">
        <v>6.1674842937138902E-2</v>
      </c>
      <c r="DC102">
        <v>0.105309727872359</v>
      </c>
      <c r="DD102">
        <v>-0.12810446308526699</v>
      </c>
      <c r="DE102">
        <v>9.1336213563391805E-2</v>
      </c>
      <c r="DF102">
        <v>6.5033978215902399E-2</v>
      </c>
      <c r="DG102">
        <v>-0.134379982710675</v>
      </c>
      <c r="DH102">
        <v>-0.18178684026554801</v>
      </c>
      <c r="DI102">
        <v>-1.8746232865609E-3</v>
      </c>
    </row>
    <row r="103" spans="1:113" x14ac:dyDescent="0.25">
      <c r="A103">
        <v>102</v>
      </c>
      <c r="B103" t="str">
        <f t="shared" si="1"/>
        <v/>
      </c>
      <c r="G103">
        <v>85830</v>
      </c>
      <c r="H103">
        <v>5491.24</v>
      </c>
      <c r="I103">
        <v>1451</v>
      </c>
      <c r="J103">
        <v>53.42</v>
      </c>
      <c r="K103">
        <v>190.38499999999999</v>
      </c>
      <c r="L103">
        <v>64.430000000000007</v>
      </c>
      <c r="M103">
        <v>17.25</v>
      </c>
      <c r="N103">
        <v>55.57</v>
      </c>
      <c r="O103">
        <v>13.313499999999999</v>
      </c>
      <c r="P103">
        <v>17.818000000000001</v>
      </c>
      <c r="Q103">
        <v>19.864000000000001</v>
      </c>
      <c r="R103">
        <v>140.5</v>
      </c>
      <c r="S103">
        <v>7.2050000000000001</v>
      </c>
      <c r="T103">
        <v>0</v>
      </c>
      <c r="U103">
        <v>239</v>
      </c>
      <c r="V103">
        <v>303</v>
      </c>
      <c r="W103">
        <v>16.5</v>
      </c>
      <c r="X103">
        <v>754</v>
      </c>
      <c r="Y103">
        <v>32.5</v>
      </c>
      <c r="Z103">
        <v>18044.5</v>
      </c>
      <c r="AA103">
        <v>701.5</v>
      </c>
      <c r="AB103">
        <v>1.5425</v>
      </c>
      <c r="AC103">
        <v>1.4690000000000001</v>
      </c>
      <c r="AD103">
        <v>24.0885</v>
      </c>
      <c r="AE103">
        <v>1.381</v>
      </c>
      <c r="AF103">
        <v>373.5</v>
      </c>
      <c r="AG103">
        <v>262.5</v>
      </c>
      <c r="AH103">
        <v>111</v>
      </c>
      <c r="AI103">
        <v>556.5</v>
      </c>
      <c r="AJ103">
        <v>192.5</v>
      </c>
      <c r="AK103">
        <v>3.2</v>
      </c>
      <c r="AL103">
        <v>1.4850000000000001</v>
      </c>
      <c r="AM103">
        <v>29.6</v>
      </c>
      <c r="AN103">
        <v>2.4500000000000002</v>
      </c>
      <c r="AO103">
        <v>86.7</v>
      </c>
      <c r="AP103">
        <v>842.5</v>
      </c>
      <c r="AQ103">
        <v>684</v>
      </c>
      <c r="AR103">
        <v>264</v>
      </c>
      <c r="AS103">
        <v>12.615</v>
      </c>
      <c r="AT103">
        <v>8.7249999999999996</v>
      </c>
      <c r="AU103">
        <v>1.0629999999999999</v>
      </c>
      <c r="AV103">
        <v>2605</v>
      </c>
      <c r="AW103">
        <v>1550</v>
      </c>
      <c r="AX103">
        <v>89.7</v>
      </c>
      <c r="AY103">
        <v>0</v>
      </c>
      <c r="AZ103">
        <v>0</v>
      </c>
      <c r="BA103">
        <v>0</v>
      </c>
      <c r="BB103" s="2">
        <v>5179.82</v>
      </c>
      <c r="BC103">
        <v>0.128</v>
      </c>
      <c r="BD103">
        <v>0.10100000000000001</v>
      </c>
      <c r="BE103">
        <v>0.11600000000000001</v>
      </c>
      <c r="BF103">
        <v>0.13300000000000001</v>
      </c>
      <c r="BG103">
        <v>0.27150000000000002</v>
      </c>
      <c r="BH103">
        <v>0.65600000000000003</v>
      </c>
      <c r="BI103">
        <v>7.6974999999999998</v>
      </c>
      <c r="BJ103">
        <v>3.3260000000000001</v>
      </c>
      <c r="BK103">
        <v>0.496</v>
      </c>
      <c r="BL103">
        <v>16.5885</v>
      </c>
      <c r="BM103">
        <v>0.2175</v>
      </c>
      <c r="BN103">
        <v>1.95E-2</v>
      </c>
      <c r="BO103">
        <v>17.734500000000001</v>
      </c>
      <c r="BP103">
        <v>1.9555</v>
      </c>
      <c r="BQ103">
        <v>0</v>
      </c>
      <c r="BR103">
        <v>5.6000000000000001E-2</v>
      </c>
      <c r="BS103">
        <v>1E-3</v>
      </c>
      <c r="BT103">
        <v>0</v>
      </c>
      <c r="BU103">
        <v>5.0000000000000001E-3</v>
      </c>
      <c r="BV103">
        <v>16</v>
      </c>
      <c r="BW103">
        <v>-1.66471279972629</v>
      </c>
      <c r="BX103">
        <v>0.98447542824379197</v>
      </c>
      <c r="BY103">
        <v>0.56029252208737201</v>
      </c>
      <c r="BZ103">
        <v>9.4160735677263296E-2</v>
      </c>
      <c r="CA103">
        <v>6.9353089149106303E-2</v>
      </c>
      <c r="CB103">
        <v>0.226588415767002</v>
      </c>
      <c r="CC103">
        <v>-1.3692315905105501</v>
      </c>
      <c r="CD103">
        <v>-1.11129913015157</v>
      </c>
      <c r="CE103">
        <v>0.27618195222452802</v>
      </c>
      <c r="CF103">
        <v>0.62821905049931104</v>
      </c>
      <c r="CG103">
        <v>0.317843286217528</v>
      </c>
      <c r="CH103">
        <v>-2.0768054345926301</v>
      </c>
      <c r="CI103">
        <v>0.251459345465603</v>
      </c>
      <c r="CJ103">
        <v>0.81811043693198604</v>
      </c>
      <c r="CK103">
        <v>-0.99675366903473195</v>
      </c>
      <c r="CL103">
        <v>-0.25800671661709901</v>
      </c>
      <c r="CM103">
        <v>-1.46316089739983</v>
      </c>
      <c r="CN103">
        <v>1.74271671285149</v>
      </c>
      <c r="CO103">
        <v>0.16041258916218801</v>
      </c>
      <c r="CP103">
        <v>0.14880666036427501</v>
      </c>
      <c r="CQ103">
        <v>-0.54273566120460504</v>
      </c>
      <c r="CR103">
        <v>-0.12746178513245901</v>
      </c>
      <c r="CS103">
        <v>0.13670367181308499</v>
      </c>
      <c r="CT103">
        <v>0.55912413639937897</v>
      </c>
      <c r="CU103">
        <v>0.470100963567541</v>
      </c>
      <c r="CV103">
        <v>0.55137816900377301</v>
      </c>
      <c r="CW103">
        <v>-0.21888845091348599</v>
      </c>
      <c r="CX103">
        <v>0.11989762413638</v>
      </c>
      <c r="CY103">
        <v>0.29202433077755602</v>
      </c>
      <c r="CZ103">
        <v>-0.34400285511513001</v>
      </c>
      <c r="DA103">
        <v>-9.3632075179764504E-2</v>
      </c>
      <c r="DB103">
        <v>-7.0989815644103699E-2</v>
      </c>
      <c r="DC103">
        <v>6.05959126341881E-2</v>
      </c>
      <c r="DD103">
        <v>-0.189792781101179</v>
      </c>
      <c r="DE103">
        <v>-0.189740054848861</v>
      </c>
      <c r="DF103">
        <v>-0.119052356932964</v>
      </c>
      <c r="DG103">
        <v>5.29341686728413E-2</v>
      </c>
      <c r="DH103">
        <v>4.3615698692741596E-3</v>
      </c>
      <c r="DI103">
        <v>2.8243715725758902E-4</v>
      </c>
    </row>
    <row r="104" spans="1:113" x14ac:dyDescent="0.25">
      <c r="A104">
        <v>103</v>
      </c>
      <c r="B104" t="str">
        <f t="shared" si="1"/>
        <v/>
      </c>
      <c r="G104">
        <v>85836</v>
      </c>
      <c r="H104">
        <v>4127.72</v>
      </c>
      <c r="I104">
        <v>2173.5</v>
      </c>
      <c r="J104">
        <v>59.21</v>
      </c>
      <c r="K104">
        <v>332.13499999999999</v>
      </c>
      <c r="L104">
        <v>185.38499999999999</v>
      </c>
      <c r="M104">
        <v>8.4499999999999993</v>
      </c>
      <c r="N104">
        <v>70.83</v>
      </c>
      <c r="O104">
        <v>16.843499999999999</v>
      </c>
      <c r="P104">
        <v>24.262499999999999</v>
      </c>
      <c r="Q104">
        <v>23.442</v>
      </c>
      <c r="R104">
        <v>130</v>
      </c>
      <c r="S104">
        <v>8.7899999999999991</v>
      </c>
      <c r="T104">
        <v>0</v>
      </c>
      <c r="U104">
        <v>28</v>
      </c>
      <c r="V104">
        <v>32</v>
      </c>
      <c r="W104">
        <v>15.5</v>
      </c>
      <c r="X104">
        <v>28</v>
      </c>
      <c r="Y104">
        <v>6.5</v>
      </c>
      <c r="Z104">
        <v>0</v>
      </c>
      <c r="AA104">
        <v>199.5</v>
      </c>
      <c r="AB104">
        <v>1.323</v>
      </c>
      <c r="AC104">
        <v>2.9325000000000001</v>
      </c>
      <c r="AD104">
        <v>23.8765</v>
      </c>
      <c r="AE104">
        <v>1.2895000000000001</v>
      </c>
      <c r="AF104">
        <v>286.5</v>
      </c>
      <c r="AG104">
        <v>115</v>
      </c>
      <c r="AH104">
        <v>171.5</v>
      </c>
      <c r="AI104">
        <v>366.5</v>
      </c>
      <c r="AJ104">
        <v>232.3</v>
      </c>
      <c r="AK104">
        <v>1.385</v>
      </c>
      <c r="AL104">
        <v>0</v>
      </c>
      <c r="AM104">
        <v>7.3</v>
      </c>
      <c r="AN104">
        <v>0.85</v>
      </c>
      <c r="AO104">
        <v>22.7</v>
      </c>
      <c r="AP104">
        <v>296.5</v>
      </c>
      <c r="AQ104">
        <v>1022</v>
      </c>
      <c r="AR104">
        <v>249.5</v>
      </c>
      <c r="AS104">
        <v>7.335</v>
      </c>
      <c r="AT104">
        <v>6.4050000000000002</v>
      </c>
      <c r="AU104">
        <v>0.66900000000000004</v>
      </c>
      <c r="AV104">
        <v>2733</v>
      </c>
      <c r="AW104">
        <v>2850</v>
      </c>
      <c r="AX104">
        <v>68.8</v>
      </c>
      <c r="AY104">
        <v>1152.5</v>
      </c>
      <c r="AZ104">
        <v>22.5</v>
      </c>
      <c r="BA104">
        <v>0</v>
      </c>
      <c r="BB104" s="2">
        <v>3642.75</v>
      </c>
      <c r="BC104">
        <v>8.2500000000000004E-2</v>
      </c>
      <c r="BD104">
        <v>2.6499999999999999E-2</v>
      </c>
      <c r="BE104">
        <v>9.7500000000000003E-2</v>
      </c>
      <c r="BF104">
        <v>0.1245</v>
      </c>
      <c r="BG104">
        <v>0.64649999999999996</v>
      </c>
      <c r="BH104">
        <v>0.60550000000000004</v>
      </c>
      <c r="BI104">
        <v>10.481</v>
      </c>
      <c r="BJ104">
        <v>3.9135</v>
      </c>
      <c r="BK104">
        <v>0.36399999999999999</v>
      </c>
      <c r="BL104">
        <v>23.074999999999999</v>
      </c>
      <c r="BM104">
        <v>0.33250000000000002</v>
      </c>
      <c r="BN104">
        <v>1.6E-2</v>
      </c>
      <c r="BO104">
        <v>22.424499999999998</v>
      </c>
      <c r="BP104">
        <v>0.77</v>
      </c>
      <c r="BQ104">
        <v>0</v>
      </c>
      <c r="BR104">
        <v>0.114</v>
      </c>
      <c r="BS104">
        <v>1E-3</v>
      </c>
      <c r="BT104">
        <v>3.0000000000000001E-3</v>
      </c>
      <c r="BU104">
        <v>2.5000000000000001E-3</v>
      </c>
      <c r="BV104">
        <v>10</v>
      </c>
      <c r="BW104">
        <v>-1.0411003699000601</v>
      </c>
      <c r="BX104">
        <v>-1.37724100528914</v>
      </c>
      <c r="BY104">
        <v>1.0040976467282601</v>
      </c>
      <c r="BZ104">
        <v>1.1660349075343699</v>
      </c>
      <c r="CA104">
        <v>-3.1805853301633</v>
      </c>
      <c r="CB104">
        <v>1.8014367372734399</v>
      </c>
      <c r="CC104">
        <v>0.64944836603886402</v>
      </c>
      <c r="CD104">
        <v>0.82691844355408395</v>
      </c>
      <c r="CE104">
        <v>-0.57630825348249204</v>
      </c>
      <c r="CF104">
        <v>4.0625672187278896</v>
      </c>
      <c r="CG104">
        <v>-0.56251078024886203</v>
      </c>
      <c r="CH104">
        <v>-1.1756326039840601</v>
      </c>
      <c r="CI104">
        <v>-0.48104311256445198</v>
      </c>
      <c r="CJ104">
        <v>-1.0802337473685399</v>
      </c>
      <c r="CK104">
        <v>3.07558583335567</v>
      </c>
      <c r="CL104">
        <v>0.73147176801479397</v>
      </c>
      <c r="CM104">
        <v>1.27389962128222</v>
      </c>
      <c r="CN104">
        <v>0.68922283261818595</v>
      </c>
      <c r="CO104">
        <v>0.69526276880434901</v>
      </c>
      <c r="CP104">
        <v>0.72050652380453895</v>
      </c>
      <c r="CQ104">
        <v>-0.14958727138778299</v>
      </c>
      <c r="CR104">
        <v>0.331661552501687</v>
      </c>
      <c r="CS104">
        <v>-0.214866998578395</v>
      </c>
      <c r="CT104">
        <v>5.7407442441405998E-2</v>
      </c>
      <c r="CU104">
        <v>0.17947393792882399</v>
      </c>
      <c r="CV104">
        <v>-0.56655726339732304</v>
      </c>
      <c r="CW104">
        <v>-0.202454302666075</v>
      </c>
      <c r="CX104">
        <v>0.30595452321946298</v>
      </c>
      <c r="CY104">
        <v>-0.36345992108414898</v>
      </c>
      <c r="CZ104">
        <v>-0.194232739993172</v>
      </c>
      <c r="DA104">
        <v>-9.5757277720100106E-2</v>
      </c>
      <c r="DB104">
        <v>1.93094903272365E-2</v>
      </c>
      <c r="DC104">
        <v>0.202473910957021</v>
      </c>
      <c r="DD104">
        <v>-0.12372337633005</v>
      </c>
      <c r="DE104">
        <v>0.14144947060586199</v>
      </c>
      <c r="DF104">
        <v>-6.1607085602639201E-2</v>
      </c>
      <c r="DG104">
        <v>-0.13632639463684501</v>
      </c>
      <c r="DH104">
        <v>0.225224314219343</v>
      </c>
      <c r="DI104">
        <v>3.4873199052279898E-3</v>
      </c>
    </row>
    <row r="105" spans="1:113" x14ac:dyDescent="0.25">
      <c r="A105">
        <v>104</v>
      </c>
      <c r="B105" t="str">
        <f t="shared" si="1"/>
        <v/>
      </c>
      <c r="G105">
        <v>85854</v>
      </c>
      <c r="H105">
        <v>3271.5650000000001</v>
      </c>
      <c r="I105">
        <v>2952.5</v>
      </c>
      <c r="J105">
        <v>161.63499999999999</v>
      </c>
      <c r="K105">
        <v>311.30500000000001</v>
      </c>
      <c r="L105">
        <v>164.35</v>
      </c>
      <c r="M105">
        <v>8.25</v>
      </c>
      <c r="N105">
        <v>116.54</v>
      </c>
      <c r="O105">
        <v>44.412999999999997</v>
      </c>
      <c r="P105">
        <v>43.7485</v>
      </c>
      <c r="Q105">
        <v>15.311999999999999</v>
      </c>
      <c r="R105">
        <v>487</v>
      </c>
      <c r="S105">
        <v>5.27</v>
      </c>
      <c r="T105">
        <v>0.08</v>
      </c>
      <c r="U105">
        <v>469.5</v>
      </c>
      <c r="V105">
        <v>493</v>
      </c>
      <c r="W105">
        <v>13.5</v>
      </c>
      <c r="X105">
        <v>283</v>
      </c>
      <c r="Y105">
        <v>6.5</v>
      </c>
      <c r="Z105">
        <v>2069.5</v>
      </c>
      <c r="AA105">
        <v>162.5</v>
      </c>
      <c r="AB105">
        <v>1.6335</v>
      </c>
      <c r="AC105">
        <v>2.8115000000000001</v>
      </c>
      <c r="AD105">
        <v>39.372500000000002</v>
      </c>
      <c r="AE105">
        <v>2.5960000000000001</v>
      </c>
      <c r="AF105">
        <v>320</v>
      </c>
      <c r="AG105">
        <v>203</v>
      </c>
      <c r="AH105">
        <v>118</v>
      </c>
      <c r="AI105">
        <v>462</v>
      </c>
      <c r="AJ105">
        <v>475.2</v>
      </c>
      <c r="AK105">
        <v>9.125</v>
      </c>
      <c r="AL105">
        <v>0</v>
      </c>
      <c r="AM105">
        <v>55.45</v>
      </c>
      <c r="AN105">
        <v>6.4</v>
      </c>
      <c r="AO105">
        <v>41.5</v>
      </c>
      <c r="AP105">
        <v>1520</v>
      </c>
      <c r="AQ105">
        <v>2152</v>
      </c>
      <c r="AR105">
        <v>373</v>
      </c>
      <c r="AS105">
        <v>18.46</v>
      </c>
      <c r="AT105">
        <v>29.06</v>
      </c>
      <c r="AU105">
        <v>1.2235</v>
      </c>
      <c r="AV105">
        <v>4356</v>
      </c>
      <c r="AW105">
        <v>3000</v>
      </c>
      <c r="AX105">
        <v>175.3</v>
      </c>
      <c r="AY105">
        <v>198</v>
      </c>
      <c r="AZ105">
        <v>80.5</v>
      </c>
      <c r="BA105">
        <v>0</v>
      </c>
      <c r="BB105" s="2">
        <v>2660.2950000000001</v>
      </c>
      <c r="BC105">
        <v>0.92</v>
      </c>
      <c r="BD105">
        <v>0.41649999999999998</v>
      </c>
      <c r="BE105">
        <v>0.33550000000000002</v>
      </c>
      <c r="BF105">
        <v>0.75</v>
      </c>
      <c r="BG105">
        <v>0.73150000000000004</v>
      </c>
      <c r="BH105">
        <v>4.7610000000000001</v>
      </c>
      <c r="BI105">
        <v>23.3965</v>
      </c>
      <c r="BJ105">
        <v>10.9125</v>
      </c>
      <c r="BK105">
        <v>2.5310000000000001</v>
      </c>
      <c r="BL105">
        <v>39.6875</v>
      </c>
      <c r="BM105">
        <v>0.32900000000000001</v>
      </c>
      <c r="BN105">
        <v>1.5E-3</v>
      </c>
      <c r="BO105">
        <v>13.474</v>
      </c>
      <c r="BP105">
        <v>1.4764999999999999</v>
      </c>
      <c r="BQ105">
        <v>0</v>
      </c>
      <c r="BR105">
        <v>0.18</v>
      </c>
      <c r="BS105">
        <v>1.2999999999999999E-2</v>
      </c>
      <c r="BT105">
        <v>3.85E-2</v>
      </c>
      <c r="BU105">
        <v>8.5000000000000006E-3</v>
      </c>
      <c r="BV105">
        <v>12.5</v>
      </c>
      <c r="BW105">
        <v>3.8768389638551599</v>
      </c>
      <c r="BX105">
        <v>-2.0726024795967799</v>
      </c>
      <c r="BY105">
        <v>2.5966391799830402</v>
      </c>
      <c r="BZ105">
        <v>-0.80091438182896901</v>
      </c>
      <c r="CA105">
        <v>0.216438289467273</v>
      </c>
      <c r="CB105">
        <v>6.7066875577780599E-2</v>
      </c>
      <c r="CC105">
        <v>-0.24829605720256701</v>
      </c>
      <c r="CD105">
        <v>0.96622983598490098</v>
      </c>
      <c r="CE105">
        <v>0.42488784331041402</v>
      </c>
      <c r="CF105">
        <v>-0.482147213246571</v>
      </c>
      <c r="CG105">
        <v>0.22505262465706899</v>
      </c>
      <c r="CH105">
        <v>1.5803379447914701</v>
      </c>
      <c r="CI105">
        <v>-2.1387637150816801</v>
      </c>
      <c r="CJ105">
        <v>0.60348401570500398</v>
      </c>
      <c r="CK105">
        <v>0.33727328196114897</v>
      </c>
      <c r="CL105">
        <v>-7.3542644792730094E-2</v>
      </c>
      <c r="CM105">
        <v>-1.05008569658791</v>
      </c>
      <c r="CN105">
        <v>-1.2866710888849799</v>
      </c>
      <c r="CO105">
        <v>-0.24019132513844299</v>
      </c>
      <c r="CP105">
        <v>-1.3803560785957201</v>
      </c>
      <c r="CQ105">
        <v>-0.300467578821487</v>
      </c>
      <c r="CR105">
        <v>-1.77472954260917</v>
      </c>
      <c r="CS105">
        <v>-0.79112024214889398</v>
      </c>
      <c r="CT105">
        <v>0.25971888987160002</v>
      </c>
      <c r="CU105">
        <v>7.4662317863204306E-2</v>
      </c>
      <c r="CV105">
        <v>-0.12451769716661799</v>
      </c>
      <c r="CW105">
        <v>0.13135056629043901</v>
      </c>
      <c r="CX105">
        <v>0.462746743028431</v>
      </c>
      <c r="CY105">
        <v>0.114309377187588</v>
      </c>
      <c r="CZ105">
        <v>-7.1772677871518198E-2</v>
      </c>
      <c r="DA105">
        <v>0.35498267665135302</v>
      </c>
      <c r="DB105">
        <v>-0.230952519639611</v>
      </c>
      <c r="DC105">
        <v>3.9825387216962202E-2</v>
      </c>
      <c r="DD105">
        <v>-0.16612661029078701</v>
      </c>
      <c r="DE105">
        <v>-1.07841093835753E-2</v>
      </c>
      <c r="DF105">
        <v>-0.299429679704936</v>
      </c>
      <c r="DG105">
        <v>-5.9001579372388702E-2</v>
      </c>
      <c r="DH105">
        <v>0.14035784599081999</v>
      </c>
      <c r="DI105">
        <v>2.3940167823161599E-3</v>
      </c>
    </row>
    <row r="106" spans="1:113" x14ac:dyDescent="0.25">
      <c r="A106">
        <v>105</v>
      </c>
      <c r="B106" t="str">
        <f t="shared" si="1"/>
        <v/>
      </c>
      <c r="G106">
        <v>85886</v>
      </c>
      <c r="H106">
        <v>3195.2950000000001</v>
      </c>
      <c r="I106">
        <v>1242.5</v>
      </c>
      <c r="J106">
        <v>39.534999999999997</v>
      </c>
      <c r="K106">
        <v>132.51</v>
      </c>
      <c r="L106">
        <v>65.760000000000005</v>
      </c>
      <c r="M106">
        <v>14.35</v>
      </c>
      <c r="N106">
        <v>42.22</v>
      </c>
      <c r="O106">
        <v>10.503500000000001</v>
      </c>
      <c r="P106">
        <v>11.182499999999999</v>
      </c>
      <c r="Q106">
        <v>17.613</v>
      </c>
      <c r="R106">
        <v>20</v>
      </c>
      <c r="S106">
        <v>9.9149999999999991</v>
      </c>
      <c r="T106">
        <v>4.8</v>
      </c>
      <c r="U106">
        <v>253.5</v>
      </c>
      <c r="V106">
        <v>306</v>
      </c>
      <c r="W106">
        <v>6</v>
      </c>
      <c r="X106">
        <v>598.5</v>
      </c>
      <c r="Y106">
        <v>27.5</v>
      </c>
      <c r="Z106">
        <v>4426.5</v>
      </c>
      <c r="AA106">
        <v>4133</v>
      </c>
      <c r="AB106">
        <v>1.0934999999999999</v>
      </c>
      <c r="AC106">
        <v>1.2055</v>
      </c>
      <c r="AD106">
        <v>14.8795</v>
      </c>
      <c r="AE106">
        <v>1.4590000000000001</v>
      </c>
      <c r="AF106">
        <v>239</v>
      </c>
      <c r="AG106">
        <v>76.5</v>
      </c>
      <c r="AH106">
        <v>162</v>
      </c>
      <c r="AI106">
        <v>292.5</v>
      </c>
      <c r="AJ106">
        <v>136.80000000000001</v>
      </c>
      <c r="AK106">
        <v>2.7450000000000001</v>
      </c>
      <c r="AL106">
        <v>1.2450000000000001</v>
      </c>
      <c r="AM106">
        <v>72.2</v>
      </c>
      <c r="AN106">
        <v>0.45</v>
      </c>
      <c r="AO106">
        <v>86.85</v>
      </c>
      <c r="AP106">
        <v>569.5</v>
      </c>
      <c r="AQ106">
        <v>679.5</v>
      </c>
      <c r="AR106">
        <v>283.5</v>
      </c>
      <c r="AS106">
        <v>9.6199999999999992</v>
      </c>
      <c r="AT106">
        <v>6.55</v>
      </c>
      <c r="AU106">
        <v>1.2649999999999999</v>
      </c>
      <c r="AV106">
        <v>2077</v>
      </c>
      <c r="AW106">
        <v>1699.5</v>
      </c>
      <c r="AX106">
        <v>49.85</v>
      </c>
      <c r="AY106">
        <v>5.5</v>
      </c>
      <c r="AZ106">
        <v>63.5</v>
      </c>
      <c r="BA106">
        <v>29.9</v>
      </c>
      <c r="BB106" s="2">
        <v>2938.9850000000001</v>
      </c>
      <c r="BC106">
        <v>0.13950000000000001</v>
      </c>
      <c r="BD106">
        <v>5.2999999999999999E-2</v>
      </c>
      <c r="BE106">
        <v>8.0500000000000002E-2</v>
      </c>
      <c r="BF106">
        <v>0.114</v>
      </c>
      <c r="BG106">
        <v>0.49199999999999999</v>
      </c>
      <c r="BH106">
        <v>0.38200000000000001</v>
      </c>
      <c r="BI106">
        <v>5.5164999999999997</v>
      </c>
      <c r="BJ106">
        <v>3.121</v>
      </c>
      <c r="BK106">
        <v>9.4500000000000001E-2</v>
      </c>
      <c r="BL106">
        <v>10.9145</v>
      </c>
      <c r="BM106">
        <v>0.1215</v>
      </c>
      <c r="BN106">
        <v>2.5999999999999999E-2</v>
      </c>
      <c r="BO106">
        <v>15.538</v>
      </c>
      <c r="BP106">
        <v>1.962</v>
      </c>
      <c r="BQ106" s="1">
        <v>5.0000000000000001E-4</v>
      </c>
      <c r="BR106">
        <v>1.7999999999999999E-2</v>
      </c>
      <c r="BS106">
        <v>8.5000000000000006E-3</v>
      </c>
      <c r="BT106">
        <v>1E-3</v>
      </c>
      <c r="BU106">
        <v>6.9500000000000006E-2</v>
      </c>
      <c r="BV106">
        <v>10.5</v>
      </c>
      <c r="BW106">
        <v>-3.2525550388990201</v>
      </c>
      <c r="BX106">
        <v>1.2818218132467301</v>
      </c>
      <c r="BY106">
        <v>-0.58431933798920199</v>
      </c>
      <c r="BZ106">
        <v>0.39846710703835703</v>
      </c>
      <c r="CA106">
        <v>-0.92439412395196796</v>
      </c>
      <c r="CB106">
        <v>7.7827649301204699E-2</v>
      </c>
      <c r="CC106">
        <v>1.0314900758916601</v>
      </c>
      <c r="CD106">
        <v>-1.9887542349067699</v>
      </c>
      <c r="CE106">
        <v>-0.84512386901761105</v>
      </c>
      <c r="CF106">
        <v>-0.50516481167234095</v>
      </c>
      <c r="CG106">
        <v>0.80437563813100899</v>
      </c>
      <c r="CH106">
        <v>-0.60578692302433101</v>
      </c>
      <c r="CI106">
        <v>0.62350561657282699</v>
      </c>
      <c r="CJ106">
        <v>0.84229525499481595</v>
      </c>
      <c r="CK106">
        <v>6.8865606679679295E-2</v>
      </c>
      <c r="CL106">
        <v>0.87850916978483595</v>
      </c>
      <c r="CM106">
        <v>-0.107710241870379</v>
      </c>
      <c r="CN106">
        <v>0.25038230931456901</v>
      </c>
      <c r="CO106">
        <v>0.395623305079639</v>
      </c>
      <c r="CP106">
        <v>-0.57930494173523195</v>
      </c>
      <c r="CQ106">
        <v>0.555641263363438</v>
      </c>
      <c r="CR106">
        <v>-3.6087601943196997E-2</v>
      </c>
      <c r="CS106">
        <v>-0.34933439564378899</v>
      </c>
      <c r="CT106">
        <v>-1.0091515483219999E-2</v>
      </c>
      <c r="CU106">
        <v>-3.5262002623636803E-2</v>
      </c>
      <c r="CV106">
        <v>-0.60137637025980795</v>
      </c>
      <c r="CW106">
        <v>-0.28995325904751001</v>
      </c>
      <c r="CX106">
        <v>-3.5573672962116498E-2</v>
      </c>
      <c r="CY106">
        <v>0.243566075787054</v>
      </c>
      <c r="CZ106">
        <v>-0.15441727253551699</v>
      </c>
      <c r="DA106">
        <v>-0.42376538559641203</v>
      </c>
      <c r="DB106">
        <v>0.45554651740992602</v>
      </c>
      <c r="DC106">
        <v>4.7017208499626401E-2</v>
      </c>
      <c r="DD106">
        <v>0.15712890364998799</v>
      </c>
      <c r="DE106">
        <v>-6.1783365037546098E-2</v>
      </c>
      <c r="DF106">
        <v>1.9602633900588098E-2</v>
      </c>
      <c r="DG106">
        <v>0.20395761379764599</v>
      </c>
      <c r="DH106">
        <v>-0.16198860804460299</v>
      </c>
      <c r="DI106">
        <v>-2.6519958904062699E-3</v>
      </c>
    </row>
    <row r="107" spans="1:113" x14ac:dyDescent="0.25">
      <c r="A107">
        <v>106</v>
      </c>
      <c r="B107" t="str">
        <f t="shared" si="1"/>
        <v/>
      </c>
      <c r="G107">
        <v>85900</v>
      </c>
      <c r="H107">
        <v>3423.29</v>
      </c>
      <c r="I107">
        <v>2588</v>
      </c>
      <c r="J107">
        <v>96.685000000000002</v>
      </c>
      <c r="K107">
        <v>305.875</v>
      </c>
      <c r="L107">
        <v>88.34</v>
      </c>
      <c r="M107">
        <v>17.45</v>
      </c>
      <c r="N107">
        <v>108.765</v>
      </c>
      <c r="O107">
        <v>46.680500000000002</v>
      </c>
      <c r="P107">
        <v>31.014500000000002</v>
      </c>
      <c r="Q107">
        <v>17.597999999999999</v>
      </c>
      <c r="R107">
        <v>283.5</v>
      </c>
      <c r="S107">
        <v>4.3949999999999996</v>
      </c>
      <c r="T107">
        <v>0</v>
      </c>
      <c r="U107">
        <v>583</v>
      </c>
      <c r="V107">
        <v>609.5</v>
      </c>
      <c r="W107">
        <v>6</v>
      </c>
      <c r="X107">
        <v>420.5</v>
      </c>
      <c r="Y107">
        <v>27.5</v>
      </c>
      <c r="Z107">
        <v>808.5</v>
      </c>
      <c r="AA107">
        <v>270</v>
      </c>
      <c r="AB107">
        <v>2.1175000000000002</v>
      </c>
      <c r="AC107">
        <v>2.173</v>
      </c>
      <c r="AD107">
        <v>24.515000000000001</v>
      </c>
      <c r="AE107">
        <v>1.2769999999999999</v>
      </c>
      <c r="AF107">
        <v>361</v>
      </c>
      <c r="AG107">
        <v>215</v>
      </c>
      <c r="AH107">
        <v>145.5</v>
      </c>
      <c r="AI107">
        <v>509.5</v>
      </c>
      <c r="AJ107">
        <v>177.35</v>
      </c>
      <c r="AK107">
        <v>2.44</v>
      </c>
      <c r="AL107">
        <v>0</v>
      </c>
      <c r="AM107">
        <v>45.7</v>
      </c>
      <c r="AN107">
        <v>2.25</v>
      </c>
      <c r="AO107">
        <v>55.55</v>
      </c>
      <c r="AP107">
        <v>1988</v>
      </c>
      <c r="AQ107">
        <v>1850</v>
      </c>
      <c r="AR107">
        <v>243.5</v>
      </c>
      <c r="AS107">
        <v>16.454999999999998</v>
      </c>
      <c r="AT107">
        <v>11.265000000000001</v>
      </c>
      <c r="AU107">
        <v>0.99199999999999999</v>
      </c>
      <c r="AV107">
        <v>4785</v>
      </c>
      <c r="AW107">
        <v>1732</v>
      </c>
      <c r="AX107">
        <v>165.95</v>
      </c>
      <c r="AY107">
        <v>71.5</v>
      </c>
      <c r="AZ107">
        <v>0</v>
      </c>
      <c r="BA107">
        <v>0</v>
      </c>
      <c r="BB107" s="2">
        <v>2891.16</v>
      </c>
      <c r="BC107">
        <v>1.1225000000000001</v>
      </c>
      <c r="BD107">
        <v>0.92549999999999999</v>
      </c>
      <c r="BE107">
        <v>0.58250000000000002</v>
      </c>
      <c r="BF107">
        <v>1.4185000000000001</v>
      </c>
      <c r="BG107">
        <v>1.6425000000000001</v>
      </c>
      <c r="BH107">
        <v>5.3174999999999999</v>
      </c>
      <c r="BI107">
        <v>23.74</v>
      </c>
      <c r="BJ107">
        <v>10.6075</v>
      </c>
      <c r="BK107">
        <v>1.266</v>
      </c>
      <c r="BL107">
        <v>27.446999999999999</v>
      </c>
      <c r="BM107">
        <v>0.27950000000000003</v>
      </c>
      <c r="BN107">
        <v>1.5E-3</v>
      </c>
      <c r="BO107">
        <v>15.48</v>
      </c>
      <c r="BP107">
        <v>1.7035</v>
      </c>
      <c r="BQ107">
        <v>1E-3</v>
      </c>
      <c r="BR107">
        <v>0.17199999999999999</v>
      </c>
      <c r="BS107">
        <v>2.1499999999999998E-2</v>
      </c>
      <c r="BT107">
        <v>3.4500000000000003E-2</v>
      </c>
      <c r="BU107">
        <v>4.4999999999999997E-3</v>
      </c>
      <c r="BV107">
        <v>11</v>
      </c>
      <c r="BW107">
        <v>0.901001628682085</v>
      </c>
      <c r="BX107">
        <v>-1.4059841025584301</v>
      </c>
      <c r="BY107">
        <v>2.4983045686155698</v>
      </c>
      <c r="BZ107">
        <v>0.15495426590913</v>
      </c>
      <c r="CA107">
        <v>1.6547757708400901</v>
      </c>
      <c r="CB107">
        <v>-1.0476241143908001</v>
      </c>
      <c r="CC107">
        <v>-0.62908883853722897</v>
      </c>
      <c r="CD107">
        <v>1.0507690312595199</v>
      </c>
      <c r="CE107">
        <v>-0.87385445400851502</v>
      </c>
      <c r="CF107">
        <v>-0.75093688660418401</v>
      </c>
      <c r="CG107">
        <v>-0.30961747247877602</v>
      </c>
      <c r="CH107">
        <v>6.8952674650988796E-2</v>
      </c>
      <c r="CI107">
        <v>0.27231602237466801</v>
      </c>
      <c r="CJ107">
        <v>0.44098406077086999</v>
      </c>
      <c r="CK107">
        <v>0.49550709151052402</v>
      </c>
      <c r="CL107">
        <v>-0.29878858646745099</v>
      </c>
      <c r="CM107">
        <v>-0.79042334825966698</v>
      </c>
      <c r="CN107">
        <v>0.98063779397072204</v>
      </c>
      <c r="CO107">
        <v>-0.75893045249720903</v>
      </c>
      <c r="CP107">
        <v>-0.89113632639465001</v>
      </c>
      <c r="CQ107">
        <v>1.5674177795142099</v>
      </c>
      <c r="CR107">
        <v>0.72823105271673705</v>
      </c>
      <c r="CS107">
        <v>0.22416754008178599</v>
      </c>
      <c r="CT107">
        <v>-9.3404855111268906E-2</v>
      </c>
      <c r="CU107">
        <v>-0.40030750294471101</v>
      </c>
      <c r="CV107">
        <v>-0.95139761926802602</v>
      </c>
      <c r="CW107">
        <v>0.23269491075180401</v>
      </c>
      <c r="CX107">
        <v>-0.12993676248660899</v>
      </c>
      <c r="CY107">
        <v>0.190872266494373</v>
      </c>
      <c r="CZ107">
        <v>-0.24119181757407901</v>
      </c>
      <c r="DA107">
        <v>0.41784388318631599</v>
      </c>
      <c r="DB107">
        <v>-0.275705067475146</v>
      </c>
      <c r="DC107">
        <v>0.19116128257342199</v>
      </c>
      <c r="DD107">
        <v>0.12521192390305</v>
      </c>
      <c r="DE107">
        <v>0.186908101966271</v>
      </c>
      <c r="DF107">
        <v>-0.212692802088673</v>
      </c>
      <c r="DG107">
        <v>-0.34543905194959101</v>
      </c>
      <c r="DH107">
        <v>1.7607337533200401E-2</v>
      </c>
      <c r="DI107">
        <v>2.88453131191774E-3</v>
      </c>
    </row>
    <row r="108" spans="1:113" x14ac:dyDescent="0.25">
      <c r="A108">
        <v>107</v>
      </c>
      <c r="B108" t="str">
        <f t="shared" si="1"/>
        <v/>
      </c>
      <c r="G108">
        <v>85902</v>
      </c>
      <c r="H108">
        <v>3831.27</v>
      </c>
      <c r="I108">
        <v>2622.5</v>
      </c>
      <c r="J108">
        <v>108.905</v>
      </c>
      <c r="K108">
        <v>259.46499999999997</v>
      </c>
      <c r="L108">
        <v>111.96</v>
      </c>
      <c r="M108">
        <v>19.899999999999999</v>
      </c>
      <c r="N108">
        <v>131.035</v>
      </c>
      <c r="O108">
        <v>43.905999999999999</v>
      </c>
      <c r="P108">
        <v>44.313499999999998</v>
      </c>
      <c r="Q108">
        <v>28.804500000000001</v>
      </c>
      <c r="R108">
        <v>798</v>
      </c>
      <c r="S108">
        <v>15.324999999999999</v>
      </c>
      <c r="T108">
        <v>0</v>
      </c>
      <c r="U108">
        <v>641</v>
      </c>
      <c r="V108">
        <v>963</v>
      </c>
      <c r="W108">
        <v>871</v>
      </c>
      <c r="X108">
        <v>3379.5</v>
      </c>
      <c r="Y108">
        <v>147</v>
      </c>
      <c r="Z108">
        <v>16965.5</v>
      </c>
      <c r="AA108">
        <v>2921</v>
      </c>
      <c r="AB108">
        <v>1.8979999999999999</v>
      </c>
      <c r="AC108">
        <v>3.4135</v>
      </c>
      <c r="AD108">
        <v>27.277000000000001</v>
      </c>
      <c r="AE108">
        <v>2.3264999999999998</v>
      </c>
      <c r="AF108">
        <v>364</v>
      </c>
      <c r="AG108">
        <v>74</v>
      </c>
      <c r="AH108">
        <v>291</v>
      </c>
      <c r="AI108">
        <v>415.5</v>
      </c>
      <c r="AJ108">
        <v>607.75</v>
      </c>
      <c r="AK108">
        <v>6.125</v>
      </c>
      <c r="AL108">
        <v>0</v>
      </c>
      <c r="AM108">
        <v>134.15</v>
      </c>
      <c r="AN108">
        <v>6.35</v>
      </c>
      <c r="AO108">
        <v>243.7</v>
      </c>
      <c r="AP108">
        <v>1482</v>
      </c>
      <c r="AQ108">
        <v>1834</v>
      </c>
      <c r="AR108">
        <v>344</v>
      </c>
      <c r="AS108">
        <v>14.58</v>
      </c>
      <c r="AT108">
        <v>14.16</v>
      </c>
      <c r="AU108">
        <v>1.5004999999999999</v>
      </c>
      <c r="AV108">
        <v>5098.5</v>
      </c>
      <c r="AW108">
        <v>4380</v>
      </c>
      <c r="AX108">
        <v>144.05000000000001</v>
      </c>
      <c r="AY108">
        <v>347</v>
      </c>
      <c r="AZ108">
        <v>0</v>
      </c>
      <c r="BA108">
        <v>0</v>
      </c>
      <c r="BB108" s="2">
        <v>3302.665</v>
      </c>
      <c r="BC108">
        <v>1.0575000000000001</v>
      </c>
      <c r="BD108">
        <v>0.64300000000000002</v>
      </c>
      <c r="BE108">
        <v>0.442</v>
      </c>
      <c r="BF108">
        <v>0.97699999999999998</v>
      </c>
      <c r="BG108">
        <v>1.0415000000000001</v>
      </c>
      <c r="BH108">
        <v>4.0199999999999996</v>
      </c>
      <c r="BI108">
        <v>22.712499999999999</v>
      </c>
      <c r="BJ108">
        <v>11.661</v>
      </c>
      <c r="BK108">
        <v>1.7695000000000001</v>
      </c>
      <c r="BL108">
        <v>41.304000000000002</v>
      </c>
      <c r="BM108">
        <v>0.44700000000000001</v>
      </c>
      <c r="BN108">
        <v>1.4999999999999999E-2</v>
      </c>
      <c r="BO108">
        <v>25.426500000000001</v>
      </c>
      <c r="BP108">
        <v>2.5914999999999999</v>
      </c>
      <c r="BQ108">
        <v>1.5E-3</v>
      </c>
      <c r="BR108">
        <v>0.39150000000000001</v>
      </c>
      <c r="BS108">
        <v>1.0500000000000001E-2</v>
      </c>
      <c r="BT108">
        <v>3.3500000000000002E-2</v>
      </c>
      <c r="BU108">
        <v>8.6999999999999994E-2</v>
      </c>
      <c r="BV108">
        <v>23.5</v>
      </c>
      <c r="BW108">
        <v>5.2370878042820896</v>
      </c>
      <c r="BX108">
        <v>-1.2169508108076701</v>
      </c>
      <c r="BY108">
        <v>-0.69153458255390099</v>
      </c>
      <c r="BZ108">
        <v>1.7179894531059501</v>
      </c>
      <c r="CA108">
        <v>0.37232651684724</v>
      </c>
      <c r="CB108">
        <v>0.51260777767799304</v>
      </c>
      <c r="CC108">
        <v>0.16283838858777699</v>
      </c>
      <c r="CD108">
        <v>-9.8259050489778801E-2</v>
      </c>
      <c r="CE108">
        <v>0.48617307748192601</v>
      </c>
      <c r="CF108">
        <v>-0.23627022565877001</v>
      </c>
      <c r="CG108">
        <v>-1.29941157892611</v>
      </c>
      <c r="CH108">
        <v>-0.51543044590256304</v>
      </c>
      <c r="CI108">
        <v>-1.7727951034879299</v>
      </c>
      <c r="CJ108">
        <v>0.19930684451064301</v>
      </c>
      <c r="CK108">
        <v>-0.62603516385712998</v>
      </c>
      <c r="CL108">
        <v>-0.26519996784503802</v>
      </c>
      <c r="CM108">
        <v>0.59531962712330799</v>
      </c>
      <c r="CN108">
        <v>0.72048879766856</v>
      </c>
      <c r="CO108">
        <v>-0.114770012959824</v>
      </c>
      <c r="CP108">
        <v>0.83787434453597398</v>
      </c>
      <c r="CQ108">
        <v>-0.54709964589035298</v>
      </c>
      <c r="CR108">
        <v>0.72139257806091694</v>
      </c>
      <c r="CS108">
        <v>6.5292652459760195E-2</v>
      </c>
      <c r="CT108">
        <v>0.781044132796895</v>
      </c>
      <c r="CU108">
        <v>0.95939904397367104</v>
      </c>
      <c r="CV108">
        <v>-7.77127449426184E-2</v>
      </c>
      <c r="CW108">
        <v>0.20503015862826199</v>
      </c>
      <c r="CX108">
        <v>-0.54986548826439297</v>
      </c>
      <c r="CY108">
        <v>-2.2761539086654299E-2</v>
      </c>
      <c r="CZ108">
        <v>0.102150494337551</v>
      </c>
      <c r="DA108">
        <v>0.209667979350944</v>
      </c>
      <c r="DB108">
        <v>0.282893658913622</v>
      </c>
      <c r="DC108">
        <v>3.1772372768148302E-2</v>
      </c>
      <c r="DD108">
        <v>0.23772755565608999</v>
      </c>
      <c r="DE108">
        <v>0.21385950564808701</v>
      </c>
      <c r="DF108">
        <v>-0.24982708747190799</v>
      </c>
      <c r="DG108">
        <v>2.81707080314577E-2</v>
      </c>
      <c r="DH108">
        <v>-8.6460712828810501E-2</v>
      </c>
      <c r="DI108">
        <v>3.2254077921716699E-3</v>
      </c>
    </row>
    <row r="109" spans="1:113" x14ac:dyDescent="0.25">
      <c r="A109">
        <v>108</v>
      </c>
      <c r="B109" t="str">
        <f t="shared" si="1"/>
        <v>Left</v>
      </c>
      <c r="G109">
        <v>85912</v>
      </c>
      <c r="H109">
        <v>1251.1199999999999</v>
      </c>
      <c r="I109">
        <v>658</v>
      </c>
      <c r="J109">
        <v>21.25</v>
      </c>
      <c r="K109">
        <v>100.59</v>
      </c>
      <c r="L109">
        <v>59.94</v>
      </c>
      <c r="M109">
        <v>3.9</v>
      </c>
      <c r="N109">
        <v>20.024999999999999</v>
      </c>
      <c r="O109">
        <v>7.3650000000000002</v>
      </c>
      <c r="P109">
        <v>6.7975000000000003</v>
      </c>
      <c r="Q109">
        <v>4.0244999999999997</v>
      </c>
      <c r="R109">
        <v>137</v>
      </c>
      <c r="S109">
        <v>1.585</v>
      </c>
      <c r="T109">
        <v>0</v>
      </c>
      <c r="U109">
        <v>122</v>
      </c>
      <c r="V109">
        <v>125</v>
      </c>
      <c r="W109">
        <v>0</v>
      </c>
      <c r="X109">
        <v>49.5</v>
      </c>
      <c r="Y109">
        <v>2.5</v>
      </c>
      <c r="Z109">
        <v>0</v>
      </c>
      <c r="AA109">
        <v>177</v>
      </c>
      <c r="AB109">
        <v>0.55249999999999999</v>
      </c>
      <c r="AC109">
        <v>0.57799999999999996</v>
      </c>
      <c r="AD109">
        <v>5.7190000000000003</v>
      </c>
      <c r="AE109">
        <v>0.38350000000000001</v>
      </c>
      <c r="AF109">
        <v>92</v>
      </c>
      <c r="AG109">
        <v>49</v>
      </c>
      <c r="AH109">
        <v>43</v>
      </c>
      <c r="AI109">
        <v>126.5</v>
      </c>
      <c r="AJ109">
        <v>120.4</v>
      </c>
      <c r="AK109">
        <v>0.57499999999999996</v>
      </c>
      <c r="AL109">
        <v>0</v>
      </c>
      <c r="AM109">
        <v>75.25</v>
      </c>
      <c r="AN109">
        <v>1.1499999999999999</v>
      </c>
      <c r="AO109">
        <v>69.150000000000006</v>
      </c>
      <c r="AP109">
        <v>384</v>
      </c>
      <c r="AQ109">
        <v>361</v>
      </c>
      <c r="AR109">
        <v>70</v>
      </c>
      <c r="AS109">
        <v>7.625</v>
      </c>
      <c r="AT109">
        <v>2.27</v>
      </c>
      <c r="AU109">
        <v>0.3105</v>
      </c>
      <c r="AV109">
        <v>1197</v>
      </c>
      <c r="AW109">
        <v>813.5</v>
      </c>
      <c r="AX109">
        <v>39.35</v>
      </c>
      <c r="AY109">
        <v>2.5</v>
      </c>
      <c r="AZ109">
        <v>91</v>
      </c>
      <c r="BA109">
        <v>0</v>
      </c>
      <c r="BB109" s="2">
        <v>1104.2</v>
      </c>
      <c r="BC109">
        <v>0.187</v>
      </c>
      <c r="BD109">
        <v>0.13200000000000001</v>
      </c>
      <c r="BE109">
        <v>0.108</v>
      </c>
      <c r="BF109">
        <v>0.19950000000000001</v>
      </c>
      <c r="BG109">
        <v>0.35</v>
      </c>
      <c r="BH109">
        <v>0.6875</v>
      </c>
      <c r="BI109">
        <v>3.9624999999999999</v>
      </c>
      <c r="BJ109">
        <v>1.5945</v>
      </c>
      <c r="BK109">
        <v>0.24249999999999999</v>
      </c>
      <c r="BL109">
        <v>6.3710000000000004</v>
      </c>
      <c r="BM109">
        <v>0.05</v>
      </c>
      <c r="BN109">
        <v>1E-3</v>
      </c>
      <c r="BO109">
        <v>3.5665</v>
      </c>
      <c r="BP109">
        <v>0.33050000000000002</v>
      </c>
      <c r="BQ109">
        <v>0</v>
      </c>
      <c r="BR109">
        <v>7.0999999999999994E-2</v>
      </c>
      <c r="BS109">
        <v>2E-3</v>
      </c>
      <c r="BT109">
        <v>5.0000000000000001E-3</v>
      </c>
      <c r="BU109">
        <v>1.55E-2</v>
      </c>
      <c r="BV109">
        <v>10</v>
      </c>
      <c r="BW109">
        <v>-7.0209871189609903</v>
      </c>
      <c r="BX109">
        <v>9.6009590381211596E-2</v>
      </c>
      <c r="BY109">
        <v>-4.0342153010555402E-2</v>
      </c>
      <c r="BZ109">
        <v>-0.28810990370374501</v>
      </c>
      <c r="CA109">
        <v>0.50146138254898098</v>
      </c>
      <c r="CB109">
        <v>-0.295473405850533</v>
      </c>
      <c r="CC109">
        <v>0.94752411204725295</v>
      </c>
      <c r="CD109">
        <v>0.16208464256125499</v>
      </c>
      <c r="CE109">
        <v>0.31480745761270701</v>
      </c>
      <c r="CF109">
        <v>0.200261153053262</v>
      </c>
      <c r="CG109">
        <v>1.0071758389143901</v>
      </c>
      <c r="CH109">
        <v>0.25540909321722799</v>
      </c>
      <c r="CI109">
        <v>4.6225245144510999E-2</v>
      </c>
      <c r="CJ109">
        <v>0.31897180017933502</v>
      </c>
      <c r="CK109">
        <v>-0.149962255737493</v>
      </c>
      <c r="CL109">
        <v>0.154578334871003</v>
      </c>
      <c r="CM109">
        <v>1.82125838850591E-3</v>
      </c>
      <c r="CN109">
        <v>-0.66853084169607702</v>
      </c>
      <c r="CO109">
        <v>0.201402591254675</v>
      </c>
      <c r="CP109">
        <v>-0.18368389205990401</v>
      </c>
      <c r="CQ109">
        <v>0.23588144455235999</v>
      </c>
      <c r="CR109">
        <v>0.62911887981748404</v>
      </c>
      <c r="CS109">
        <v>-0.27322039301652601</v>
      </c>
      <c r="CT109">
        <v>0.315265223229661</v>
      </c>
      <c r="CU109">
        <v>-0.103982629394974</v>
      </c>
      <c r="CV109">
        <v>-0.152702236257269</v>
      </c>
      <c r="CW109">
        <v>2.7718257623134599E-2</v>
      </c>
      <c r="CX109">
        <v>-6.2512395839093293E-2</v>
      </c>
      <c r="CY109">
        <v>0.12363399181290299</v>
      </c>
      <c r="CZ109">
        <v>-0.20233294449580699</v>
      </c>
      <c r="DA109">
        <v>9.23255547106588E-2</v>
      </c>
      <c r="DB109">
        <v>-0.11973227721808199</v>
      </c>
      <c r="DC109">
        <v>-4.2945575636470501E-2</v>
      </c>
      <c r="DD109">
        <v>-3.7657569273964298E-2</v>
      </c>
      <c r="DE109">
        <v>-1.24833883975329E-2</v>
      </c>
      <c r="DF109">
        <v>7.9551864251616602E-2</v>
      </c>
      <c r="DG109">
        <v>8.2149485878203796E-2</v>
      </c>
      <c r="DH109">
        <v>-2.70236011318182E-2</v>
      </c>
      <c r="DI109">
        <v>-1.0646237077312601E-3</v>
      </c>
    </row>
    <row r="110" spans="1:113" x14ac:dyDescent="0.25">
      <c r="A110">
        <v>109</v>
      </c>
      <c r="B110" t="str">
        <f t="shared" si="1"/>
        <v/>
      </c>
      <c r="G110">
        <v>85920</v>
      </c>
      <c r="H110">
        <v>3490.9450000000002</v>
      </c>
      <c r="I110">
        <v>1686.5</v>
      </c>
      <c r="J110">
        <v>57.774999999999999</v>
      </c>
      <c r="K110">
        <v>292.60000000000002</v>
      </c>
      <c r="L110">
        <v>154.44499999999999</v>
      </c>
      <c r="M110">
        <v>26.35</v>
      </c>
      <c r="N110">
        <v>37.935000000000002</v>
      </c>
      <c r="O110">
        <v>8.2080000000000002</v>
      </c>
      <c r="P110">
        <v>10.583500000000001</v>
      </c>
      <c r="Q110">
        <v>13.388999999999999</v>
      </c>
      <c r="R110">
        <v>110</v>
      </c>
      <c r="S110">
        <v>6.23</v>
      </c>
      <c r="T110">
        <v>0</v>
      </c>
      <c r="U110">
        <v>132</v>
      </c>
      <c r="V110">
        <v>485</v>
      </c>
      <c r="W110">
        <v>993</v>
      </c>
      <c r="X110">
        <v>3630</v>
      </c>
      <c r="Y110">
        <v>208.5</v>
      </c>
      <c r="Z110">
        <v>12404.5</v>
      </c>
      <c r="AA110">
        <v>1718.5</v>
      </c>
      <c r="AB110">
        <v>1.1625000000000001</v>
      </c>
      <c r="AC110">
        <v>1.0940000000000001</v>
      </c>
      <c r="AD110">
        <v>24.587499999999999</v>
      </c>
      <c r="AE110">
        <v>1.996</v>
      </c>
      <c r="AF110">
        <v>508</v>
      </c>
      <c r="AG110">
        <v>312</v>
      </c>
      <c r="AH110">
        <v>196.5</v>
      </c>
      <c r="AI110">
        <v>726.5</v>
      </c>
      <c r="AJ110">
        <v>245.35</v>
      </c>
      <c r="AK110">
        <v>4.085</v>
      </c>
      <c r="AL110">
        <v>5.0000000000000001E-3</v>
      </c>
      <c r="AM110">
        <v>54.8</v>
      </c>
      <c r="AN110">
        <v>10.35</v>
      </c>
      <c r="AO110">
        <v>101.05</v>
      </c>
      <c r="AP110">
        <v>596</v>
      </c>
      <c r="AQ110">
        <v>1227</v>
      </c>
      <c r="AR110">
        <v>331</v>
      </c>
      <c r="AS110">
        <v>29.9</v>
      </c>
      <c r="AT110">
        <v>6.5449999999999999</v>
      </c>
      <c r="AU110">
        <v>1.149</v>
      </c>
      <c r="AV110">
        <v>2270.5</v>
      </c>
      <c r="AW110">
        <v>2576.5</v>
      </c>
      <c r="AX110">
        <v>78.400000000000006</v>
      </c>
      <c r="AY110">
        <v>268</v>
      </c>
      <c r="AZ110">
        <v>41</v>
      </c>
      <c r="BA110">
        <v>0</v>
      </c>
      <c r="BB110" s="2">
        <v>3089.4349999999999</v>
      </c>
      <c r="BC110">
        <v>9.7500000000000003E-2</v>
      </c>
      <c r="BD110">
        <v>3.5499999999999997E-2</v>
      </c>
      <c r="BE110">
        <v>2.9000000000000001E-2</v>
      </c>
      <c r="BF110">
        <v>5.5500000000000001E-2</v>
      </c>
      <c r="BG110">
        <v>8.5000000000000006E-2</v>
      </c>
      <c r="BH110">
        <v>0.44900000000000001</v>
      </c>
      <c r="BI110">
        <v>4.899</v>
      </c>
      <c r="BJ110">
        <v>2.2839999999999998</v>
      </c>
      <c r="BK110">
        <v>0.375</v>
      </c>
      <c r="BL110">
        <v>9.6074999999999999</v>
      </c>
      <c r="BM110">
        <v>0.377</v>
      </c>
      <c r="BN110">
        <v>0.1295</v>
      </c>
      <c r="BO110">
        <v>10.891</v>
      </c>
      <c r="BP110">
        <v>1.3835</v>
      </c>
      <c r="BQ110">
        <v>7.3999999999999996E-2</v>
      </c>
      <c r="BR110">
        <v>7.5999999999999998E-2</v>
      </c>
      <c r="BS110">
        <v>0.3115</v>
      </c>
      <c r="BT110">
        <v>7.1999999999999995E-2</v>
      </c>
      <c r="BU110">
        <v>0.51649999999999996</v>
      </c>
      <c r="BV110">
        <v>19</v>
      </c>
      <c r="BW110">
        <v>-0.56731105296588702</v>
      </c>
      <c r="BX110">
        <v>0.90148853787991901</v>
      </c>
      <c r="BY110">
        <v>-2.3921829331287601</v>
      </c>
      <c r="BZ110">
        <v>-1.8630847330314799</v>
      </c>
      <c r="CA110">
        <v>0.77634201625622601</v>
      </c>
      <c r="CB110">
        <v>0.94949218873931396</v>
      </c>
      <c r="CC110">
        <v>-4.6742008351366798E-2</v>
      </c>
      <c r="CD110">
        <v>0.45897887912861901</v>
      </c>
      <c r="CE110">
        <v>0.78151368617888795</v>
      </c>
      <c r="CF110">
        <v>2.1090610894436699</v>
      </c>
      <c r="CG110">
        <v>1.2568374222016101</v>
      </c>
      <c r="CH110">
        <v>-2.06880530846328</v>
      </c>
      <c r="CI110">
        <v>0.28015430946944703</v>
      </c>
      <c r="CJ110">
        <v>8.1386286354795001E-2</v>
      </c>
      <c r="CK110">
        <v>0.50500805724424402</v>
      </c>
      <c r="CL110">
        <v>2.6137095668206201E-2</v>
      </c>
      <c r="CM110">
        <v>0.21275590110620399</v>
      </c>
      <c r="CN110">
        <v>0.63458364034632198</v>
      </c>
      <c r="CO110">
        <v>-0.39636185645385702</v>
      </c>
      <c r="CP110">
        <v>0.525293035269773</v>
      </c>
      <c r="CQ110">
        <v>-0.22738859092459299</v>
      </c>
      <c r="CR110">
        <v>-0.86451851815052005</v>
      </c>
      <c r="CS110">
        <v>-0.24396946558903701</v>
      </c>
      <c r="CT110">
        <v>-0.46216570832987902</v>
      </c>
      <c r="CU110">
        <v>0.44103190751601401</v>
      </c>
      <c r="CV110">
        <v>0.49243120838520898</v>
      </c>
      <c r="CW110">
        <v>0.71865258301718205</v>
      </c>
      <c r="CX110">
        <v>0.71171558923603495</v>
      </c>
      <c r="CY110">
        <v>0.148830136817662</v>
      </c>
      <c r="CZ110">
        <v>-0.109403525694991</v>
      </c>
      <c r="DA110">
        <v>-0.23231479995634299</v>
      </c>
      <c r="DB110">
        <v>-4.0527382326255502E-2</v>
      </c>
      <c r="DC110">
        <v>0.11092383226109601</v>
      </c>
      <c r="DD110">
        <v>-0.11447674280752899</v>
      </c>
      <c r="DE110">
        <v>-0.39040877634327498</v>
      </c>
      <c r="DF110">
        <v>-0.18144477212034901</v>
      </c>
      <c r="DG110">
        <v>-9.7547151113150897E-4</v>
      </c>
      <c r="DH110">
        <v>-8.3630856586931701E-2</v>
      </c>
      <c r="DI110">
        <v>1.9628029672731002E-3</v>
      </c>
    </row>
    <row r="111" spans="1:113" x14ac:dyDescent="0.25">
      <c r="A111">
        <v>110</v>
      </c>
      <c r="B111" t="str">
        <f t="shared" si="1"/>
        <v/>
      </c>
      <c r="G111">
        <v>85952</v>
      </c>
      <c r="H111">
        <v>1382.74</v>
      </c>
      <c r="I111">
        <v>1336.5</v>
      </c>
      <c r="J111">
        <v>82.23</v>
      </c>
      <c r="K111">
        <v>141.10499999999999</v>
      </c>
      <c r="L111">
        <v>47.01</v>
      </c>
      <c r="M111">
        <v>17.25</v>
      </c>
      <c r="N111">
        <v>48.795000000000002</v>
      </c>
      <c r="O111">
        <v>17.503499999999999</v>
      </c>
      <c r="P111">
        <v>17.655000000000001</v>
      </c>
      <c r="Q111">
        <v>7.3630000000000004</v>
      </c>
      <c r="R111">
        <v>154.5</v>
      </c>
      <c r="S111">
        <v>2.0649999999999999</v>
      </c>
      <c r="T111">
        <v>0.02</v>
      </c>
      <c r="U111">
        <v>259</v>
      </c>
      <c r="V111">
        <v>261.5</v>
      </c>
      <c r="W111">
        <v>0</v>
      </c>
      <c r="X111">
        <v>36</v>
      </c>
      <c r="Y111">
        <v>0</v>
      </c>
      <c r="Z111">
        <v>0</v>
      </c>
      <c r="AA111">
        <v>189.5</v>
      </c>
      <c r="AB111">
        <v>0.879</v>
      </c>
      <c r="AC111">
        <v>1.6884999999999999</v>
      </c>
      <c r="AD111">
        <v>11.5655</v>
      </c>
      <c r="AE111">
        <v>0.98850000000000005</v>
      </c>
      <c r="AF111">
        <v>222</v>
      </c>
      <c r="AG111">
        <v>0</v>
      </c>
      <c r="AH111">
        <v>222</v>
      </c>
      <c r="AI111">
        <v>222</v>
      </c>
      <c r="AJ111">
        <v>259.7</v>
      </c>
      <c r="AK111">
        <v>5.8150000000000004</v>
      </c>
      <c r="AL111">
        <v>0</v>
      </c>
      <c r="AM111">
        <v>14.75</v>
      </c>
      <c r="AN111">
        <v>5.8</v>
      </c>
      <c r="AO111">
        <v>20.3</v>
      </c>
      <c r="AP111">
        <v>792</v>
      </c>
      <c r="AQ111">
        <v>1256</v>
      </c>
      <c r="AR111">
        <v>286.5</v>
      </c>
      <c r="AS111">
        <v>10.475</v>
      </c>
      <c r="AT111">
        <v>15.375</v>
      </c>
      <c r="AU111">
        <v>0.9325</v>
      </c>
      <c r="AV111">
        <v>1890</v>
      </c>
      <c r="AW111">
        <v>2001.5</v>
      </c>
      <c r="AX111">
        <v>100.15</v>
      </c>
      <c r="AY111">
        <v>63</v>
      </c>
      <c r="AZ111">
        <v>5</v>
      </c>
      <c r="BA111">
        <v>0</v>
      </c>
      <c r="BB111" s="2">
        <v>1099.3599999999999</v>
      </c>
      <c r="BC111">
        <v>0.318</v>
      </c>
      <c r="BD111">
        <v>0.23749999999999999</v>
      </c>
      <c r="BE111">
        <v>0.19500000000000001</v>
      </c>
      <c r="BF111">
        <v>0.27200000000000002</v>
      </c>
      <c r="BG111">
        <v>0.32300000000000001</v>
      </c>
      <c r="BH111">
        <v>1.6445000000000001</v>
      </c>
      <c r="BI111">
        <v>9.4525000000000006</v>
      </c>
      <c r="BJ111">
        <v>4.3654999999999999</v>
      </c>
      <c r="BK111">
        <v>0.92449999999999999</v>
      </c>
      <c r="BL111">
        <v>16.0425</v>
      </c>
      <c r="BM111">
        <v>0.113</v>
      </c>
      <c r="BN111">
        <v>0</v>
      </c>
      <c r="BO111">
        <v>6.5209999999999999</v>
      </c>
      <c r="BP111">
        <v>0.74950000000000006</v>
      </c>
      <c r="BQ111">
        <v>0</v>
      </c>
      <c r="BR111">
        <v>6.5000000000000002E-2</v>
      </c>
      <c r="BS111">
        <v>0</v>
      </c>
      <c r="BT111">
        <v>3.0000000000000001E-3</v>
      </c>
      <c r="BU111">
        <v>0</v>
      </c>
      <c r="BV111">
        <v>9.5</v>
      </c>
      <c r="BW111">
        <v>-3.1371008033180798</v>
      </c>
      <c r="BX111">
        <v>-5.6837803705817903E-2</v>
      </c>
      <c r="BY111">
        <v>0.53661741697069099</v>
      </c>
      <c r="BZ111">
        <v>-0.46084391605557801</v>
      </c>
      <c r="CA111">
        <v>0.60410390983871498</v>
      </c>
      <c r="CB111">
        <v>0.72593519759006397</v>
      </c>
      <c r="CC111">
        <v>-0.127784362579275</v>
      </c>
      <c r="CD111">
        <v>0.65949044352248298</v>
      </c>
      <c r="CE111">
        <v>-0.59102033029598899</v>
      </c>
      <c r="CF111">
        <v>-0.66938419809670902</v>
      </c>
      <c r="CG111">
        <v>-0.64714219767925796</v>
      </c>
      <c r="CH111">
        <v>1.05640251491785</v>
      </c>
      <c r="CI111">
        <v>-1.3977330430055199</v>
      </c>
      <c r="CJ111">
        <v>0.16843539874632801</v>
      </c>
      <c r="CK111">
        <v>-0.46945319467220997</v>
      </c>
      <c r="CL111">
        <v>3.6710616957392098E-2</v>
      </c>
      <c r="CM111">
        <v>0.34539379082556199</v>
      </c>
      <c r="CN111">
        <v>-0.67813058898196099</v>
      </c>
      <c r="CO111">
        <v>0.99330205438908203</v>
      </c>
      <c r="CP111">
        <v>-0.883131868605051</v>
      </c>
      <c r="CQ111">
        <v>0.28530510990521601</v>
      </c>
      <c r="CR111">
        <v>-0.99406461931386403</v>
      </c>
      <c r="CS111">
        <v>-0.64335444445481604</v>
      </c>
      <c r="CT111">
        <v>-0.59877639339361</v>
      </c>
      <c r="CU111">
        <v>0.267401138598233</v>
      </c>
      <c r="CV111">
        <v>8.3082879084548696E-3</v>
      </c>
      <c r="CW111">
        <v>-0.724634952112169</v>
      </c>
      <c r="CX111">
        <v>0.19244569003392101</v>
      </c>
      <c r="CY111">
        <v>-0.14349484918942501</v>
      </c>
      <c r="CZ111">
        <v>6.5140533454311103E-2</v>
      </c>
      <c r="DA111">
        <v>-0.31050938297521102</v>
      </c>
      <c r="DB111">
        <v>-2.59727687469669E-3</v>
      </c>
      <c r="DC111">
        <v>-2.33087098502201E-2</v>
      </c>
      <c r="DD111">
        <v>-0.22624254941050301</v>
      </c>
      <c r="DE111">
        <v>-0.19414893816540599</v>
      </c>
      <c r="DF111">
        <v>0.28062498214279202</v>
      </c>
      <c r="DG111">
        <v>-0.20448120102044301</v>
      </c>
      <c r="DH111">
        <v>7.9543484885618104E-2</v>
      </c>
      <c r="DI111">
        <v>-5.7814031390647199E-4</v>
      </c>
    </row>
    <row r="112" spans="1:113" x14ac:dyDescent="0.25">
      <c r="A112">
        <v>111</v>
      </c>
      <c r="B112" t="str">
        <f t="shared" si="1"/>
        <v/>
      </c>
      <c r="G112">
        <v>85958</v>
      </c>
      <c r="H112">
        <v>1430.635</v>
      </c>
      <c r="I112">
        <v>2162.5</v>
      </c>
      <c r="J112">
        <v>79.790000000000006</v>
      </c>
      <c r="K112">
        <v>261.67</v>
      </c>
      <c r="L112">
        <v>86.424999999999997</v>
      </c>
      <c r="M112">
        <v>20.5</v>
      </c>
      <c r="N112">
        <v>91.56</v>
      </c>
      <c r="O112">
        <v>35.813499999999998</v>
      </c>
      <c r="P112">
        <v>30.634499999999999</v>
      </c>
      <c r="Q112">
        <v>16.234500000000001</v>
      </c>
      <c r="R112">
        <v>157.5</v>
      </c>
      <c r="S112">
        <v>7.84</v>
      </c>
      <c r="T112">
        <v>0</v>
      </c>
      <c r="U112">
        <v>1196</v>
      </c>
      <c r="V112">
        <v>1213</v>
      </c>
      <c r="W112">
        <v>21.5</v>
      </c>
      <c r="X112">
        <v>203</v>
      </c>
      <c r="Y112">
        <v>9</v>
      </c>
      <c r="Z112">
        <v>1.5</v>
      </c>
      <c r="AA112">
        <v>827</v>
      </c>
      <c r="AB112">
        <v>2.407</v>
      </c>
      <c r="AC112">
        <v>2.9809999999999999</v>
      </c>
      <c r="AD112">
        <v>33.451000000000001</v>
      </c>
      <c r="AE112">
        <v>3.0425</v>
      </c>
      <c r="AF112">
        <v>869</v>
      </c>
      <c r="AG112">
        <v>713.5</v>
      </c>
      <c r="AH112">
        <v>155.5</v>
      </c>
      <c r="AI112">
        <v>1369</v>
      </c>
      <c r="AJ112">
        <v>232.65</v>
      </c>
      <c r="AK112">
        <v>10.515000000000001</v>
      </c>
      <c r="AL112">
        <v>6.4349999999999996</v>
      </c>
      <c r="AM112">
        <v>1</v>
      </c>
      <c r="AN112">
        <v>10.55</v>
      </c>
      <c r="AO112">
        <v>40.049999999999997</v>
      </c>
      <c r="AP112">
        <v>1165.5</v>
      </c>
      <c r="AQ112">
        <v>1531</v>
      </c>
      <c r="AR112">
        <v>319.5</v>
      </c>
      <c r="AS112">
        <v>43.03</v>
      </c>
      <c r="AT112">
        <v>12.01</v>
      </c>
      <c r="AU112">
        <v>1.137</v>
      </c>
      <c r="AV112">
        <v>3107</v>
      </c>
      <c r="AW112">
        <v>1987.5</v>
      </c>
      <c r="AX112">
        <v>124.1</v>
      </c>
      <c r="AY112">
        <v>15.5</v>
      </c>
      <c r="AZ112">
        <v>35.5</v>
      </c>
      <c r="BA112">
        <v>0</v>
      </c>
      <c r="BB112" s="2">
        <v>981.29499999999996</v>
      </c>
      <c r="BC112">
        <v>0.82499999999999996</v>
      </c>
      <c r="BD112">
        <v>0.68200000000000005</v>
      </c>
      <c r="BE112">
        <v>0.80600000000000005</v>
      </c>
      <c r="BF112">
        <v>1.091</v>
      </c>
      <c r="BG112">
        <v>2.7210000000000001</v>
      </c>
      <c r="BH112">
        <v>4.0175000000000001</v>
      </c>
      <c r="BI112">
        <v>16.131</v>
      </c>
      <c r="BJ112">
        <v>7.6870000000000003</v>
      </c>
      <c r="BK112">
        <v>0.74</v>
      </c>
      <c r="BL112">
        <v>28.665500000000002</v>
      </c>
      <c r="BM112">
        <v>0.38250000000000001</v>
      </c>
      <c r="BN112">
        <v>2.1000000000000001E-2</v>
      </c>
      <c r="BO112">
        <v>14.9565</v>
      </c>
      <c r="BP112">
        <v>0.98550000000000004</v>
      </c>
      <c r="BQ112">
        <v>1.5E-3</v>
      </c>
      <c r="BR112">
        <v>9.0999999999999998E-2</v>
      </c>
      <c r="BS112">
        <v>1.4E-2</v>
      </c>
      <c r="BT112">
        <v>1.95E-2</v>
      </c>
      <c r="BU112">
        <v>1E-3</v>
      </c>
      <c r="BV112">
        <v>9</v>
      </c>
      <c r="BW112">
        <v>2.6488658556021201</v>
      </c>
      <c r="BX112">
        <v>2.42573311445924</v>
      </c>
      <c r="BY112">
        <v>4.2436257700389897</v>
      </c>
      <c r="BZ112">
        <v>-4.0492242582809901</v>
      </c>
      <c r="CA112">
        <v>2.03838700719484</v>
      </c>
      <c r="CB112">
        <v>-2.3016948617441502</v>
      </c>
      <c r="CC112">
        <v>-0.42090608026403997</v>
      </c>
      <c r="CD112">
        <v>0.48883834446644697</v>
      </c>
      <c r="CE112">
        <v>-1.04528595670132</v>
      </c>
      <c r="CF112">
        <v>0.38784031667740498</v>
      </c>
      <c r="CG112">
        <v>0.140342476752078</v>
      </c>
      <c r="CH112">
        <v>-0.32788748527418099</v>
      </c>
      <c r="CI112">
        <v>1.6356637880250999</v>
      </c>
      <c r="CJ112">
        <v>-0.96440966733813904</v>
      </c>
      <c r="CK112">
        <v>-0.103114502243717</v>
      </c>
      <c r="CL112">
        <v>1.3314316993770801</v>
      </c>
      <c r="CM112">
        <v>0.93669604980014898</v>
      </c>
      <c r="CN112">
        <v>0.386108494361312</v>
      </c>
      <c r="CO112">
        <v>0.57518996754346896</v>
      </c>
      <c r="CP112">
        <v>-0.28521921449929399</v>
      </c>
      <c r="CQ112">
        <v>-0.64548740859203702</v>
      </c>
      <c r="CR112">
        <v>0.26917698511975002</v>
      </c>
      <c r="CS112">
        <v>0.43343538919053798</v>
      </c>
      <c r="CT112">
        <v>-0.167094316403368</v>
      </c>
      <c r="CU112">
        <v>-0.38258504228617701</v>
      </c>
      <c r="CV112">
        <v>0.49732456479264597</v>
      </c>
      <c r="CW112">
        <v>0.108801010480891</v>
      </c>
      <c r="CX112">
        <v>0.157366134273283</v>
      </c>
      <c r="CY112">
        <v>-0.13179367999184699</v>
      </c>
      <c r="CZ112">
        <v>0.33957690615319103</v>
      </c>
      <c r="DA112">
        <v>0.164285760300767</v>
      </c>
      <c r="DB112">
        <v>0.23463217387548499</v>
      </c>
      <c r="DC112">
        <v>-0.25619271677494598</v>
      </c>
      <c r="DD112">
        <v>0.414240017485977</v>
      </c>
      <c r="DE112">
        <v>0.389334607683544</v>
      </c>
      <c r="DF112">
        <v>0.54788843483141303</v>
      </c>
      <c r="DG112">
        <v>-6.1331420885681401E-2</v>
      </c>
      <c r="DH112">
        <v>-2.21704243189631E-2</v>
      </c>
      <c r="DI112">
        <v>-1.9739019743200202E-3</v>
      </c>
    </row>
    <row r="113" spans="1:113" x14ac:dyDescent="0.25">
      <c r="A113">
        <v>112</v>
      </c>
      <c r="B113" t="str">
        <f t="shared" si="1"/>
        <v/>
      </c>
      <c r="G113">
        <v>85961</v>
      </c>
      <c r="H113">
        <v>2442.2600000000002</v>
      </c>
      <c r="I113">
        <v>2030.5</v>
      </c>
      <c r="J113">
        <v>106.31</v>
      </c>
      <c r="K113">
        <v>223.43</v>
      </c>
      <c r="L113">
        <v>117.23</v>
      </c>
      <c r="M113">
        <v>20.9</v>
      </c>
      <c r="N113">
        <v>82.275000000000006</v>
      </c>
      <c r="O113">
        <v>36.503999999999998</v>
      </c>
      <c r="P113">
        <v>24.39</v>
      </c>
      <c r="Q113">
        <v>14.016500000000001</v>
      </c>
      <c r="R113">
        <v>274.5</v>
      </c>
      <c r="S113">
        <v>7.42</v>
      </c>
      <c r="T113">
        <v>0</v>
      </c>
      <c r="U113">
        <v>116</v>
      </c>
      <c r="V113">
        <v>284.5</v>
      </c>
      <c r="W113">
        <v>520.5</v>
      </c>
      <c r="X113">
        <v>1731</v>
      </c>
      <c r="Y113">
        <v>84.5</v>
      </c>
      <c r="Z113">
        <v>9082</v>
      </c>
      <c r="AA113">
        <v>707</v>
      </c>
      <c r="AB113">
        <v>0.94599999999999995</v>
      </c>
      <c r="AC113">
        <v>1.278</v>
      </c>
      <c r="AD113">
        <v>24.364999999999998</v>
      </c>
      <c r="AE113">
        <v>1.52</v>
      </c>
      <c r="AF113">
        <v>276.5</v>
      </c>
      <c r="AG113">
        <v>61.5</v>
      </c>
      <c r="AH113">
        <v>216</v>
      </c>
      <c r="AI113">
        <v>320.5</v>
      </c>
      <c r="AJ113">
        <v>326.3</v>
      </c>
      <c r="AK113">
        <v>6.76</v>
      </c>
      <c r="AL113">
        <v>0</v>
      </c>
      <c r="AM113">
        <v>60.7</v>
      </c>
      <c r="AN113">
        <v>7.7</v>
      </c>
      <c r="AO113">
        <v>137.44999999999999</v>
      </c>
      <c r="AP113">
        <v>551.5</v>
      </c>
      <c r="AQ113">
        <v>1266</v>
      </c>
      <c r="AR113">
        <v>260</v>
      </c>
      <c r="AS113">
        <v>12.42</v>
      </c>
      <c r="AT113">
        <v>13.43</v>
      </c>
      <c r="AU113">
        <v>1.117</v>
      </c>
      <c r="AV113">
        <v>3926.5</v>
      </c>
      <c r="AW113">
        <v>2800</v>
      </c>
      <c r="AX113">
        <v>157.65</v>
      </c>
      <c r="AY113">
        <v>30</v>
      </c>
      <c r="AZ113">
        <v>0</v>
      </c>
      <c r="BA113">
        <v>0</v>
      </c>
      <c r="BB113" s="2">
        <v>2012.675</v>
      </c>
      <c r="BC113">
        <v>0.2</v>
      </c>
      <c r="BD113">
        <v>0.26600000000000001</v>
      </c>
      <c r="BE113">
        <v>1.534</v>
      </c>
      <c r="BF113">
        <v>1.3835</v>
      </c>
      <c r="BG113">
        <v>9.4120000000000008</v>
      </c>
      <c r="BH113">
        <v>4.9749999999999996</v>
      </c>
      <c r="BI113">
        <v>12.6235</v>
      </c>
      <c r="BJ113">
        <v>5.6025</v>
      </c>
      <c r="BK113">
        <v>1.2689999999999999</v>
      </c>
      <c r="BL113">
        <v>22.519500000000001</v>
      </c>
      <c r="BM113">
        <v>0.187</v>
      </c>
      <c r="BN113" s="1">
        <v>5.0000000000000001E-4</v>
      </c>
      <c r="BO113">
        <v>12.304</v>
      </c>
      <c r="BP113">
        <v>1.2270000000000001</v>
      </c>
      <c r="BQ113">
        <v>7.4999999999999997E-3</v>
      </c>
      <c r="BR113">
        <v>0.11700000000000001</v>
      </c>
      <c r="BS113">
        <v>1.6500000000000001E-2</v>
      </c>
      <c r="BT113">
        <v>0.1085</v>
      </c>
      <c r="BU113">
        <v>0.1825</v>
      </c>
      <c r="BV113">
        <v>14</v>
      </c>
      <c r="BW113">
        <v>0.67374155948900105</v>
      </c>
      <c r="BX113">
        <v>-2.5661989768316502</v>
      </c>
      <c r="BY113">
        <v>0.39699057401715798</v>
      </c>
      <c r="BZ113">
        <v>-0.49314876162357901</v>
      </c>
      <c r="CA113">
        <v>1.5426858266408801</v>
      </c>
      <c r="CB113">
        <v>-1.2910014772488301</v>
      </c>
      <c r="CC113">
        <v>1.75537959466965</v>
      </c>
      <c r="CD113">
        <v>1.9520081473651001</v>
      </c>
      <c r="CE113">
        <v>0.15268453902552301</v>
      </c>
      <c r="CF113">
        <v>-2.7656660105399302</v>
      </c>
      <c r="CG113">
        <v>-2.2264082375420098</v>
      </c>
      <c r="CH113">
        <v>-3.9407489709605601</v>
      </c>
      <c r="CI113">
        <v>2.2746467760336402</v>
      </c>
      <c r="CJ113">
        <v>0.53700630536272098</v>
      </c>
      <c r="CK113">
        <v>0.182394910092956</v>
      </c>
      <c r="CL113">
        <v>-0.87101452258429501</v>
      </c>
      <c r="CM113">
        <v>0.35677979997203202</v>
      </c>
      <c r="CN113">
        <v>-3.23610899987789</v>
      </c>
      <c r="CO113">
        <v>0.93878426678781601</v>
      </c>
      <c r="CP113">
        <v>1.3109799771265001</v>
      </c>
      <c r="CQ113">
        <v>0.27404593865658999</v>
      </c>
      <c r="CR113">
        <v>-1.6552450306545201</v>
      </c>
      <c r="CS113">
        <v>-0.77033442105056704</v>
      </c>
      <c r="CT113">
        <v>0.354099069818333</v>
      </c>
      <c r="CU113">
        <v>5.9744688890695299E-2</v>
      </c>
      <c r="CV113">
        <v>-8.4583016151276696E-2</v>
      </c>
      <c r="CW113">
        <v>-0.354194592883391</v>
      </c>
      <c r="CX113">
        <v>0.80002674388158002</v>
      </c>
      <c r="CY113">
        <v>-1.10524486900615</v>
      </c>
      <c r="CZ113">
        <v>-8.3044416845884997E-2</v>
      </c>
      <c r="DA113">
        <v>-9.9746170528878894E-2</v>
      </c>
      <c r="DB113">
        <v>0.14685713174583201</v>
      </c>
      <c r="DC113">
        <v>-0.17637407701136201</v>
      </c>
      <c r="DD113">
        <v>-0.19119515330845099</v>
      </c>
      <c r="DE113">
        <v>0.44204418139489998</v>
      </c>
      <c r="DF113">
        <v>0.160954500381531</v>
      </c>
      <c r="DG113">
        <v>0.263474902610845</v>
      </c>
      <c r="DH113">
        <v>-1.18084894488374E-2</v>
      </c>
      <c r="DI113">
        <v>1.57312498957503E-3</v>
      </c>
    </row>
    <row r="114" spans="1:113" x14ac:dyDescent="0.25">
      <c r="A114">
        <v>113</v>
      </c>
      <c r="B114" t="str">
        <f t="shared" si="1"/>
        <v>Middle</v>
      </c>
      <c r="G114">
        <v>85981</v>
      </c>
      <c r="H114">
        <v>2549.2449999999999</v>
      </c>
      <c r="I114">
        <v>2511</v>
      </c>
      <c r="J114">
        <v>78.534999999999997</v>
      </c>
      <c r="K114">
        <v>348.03</v>
      </c>
      <c r="L114">
        <v>129.94999999999999</v>
      </c>
      <c r="M114">
        <v>27.15</v>
      </c>
      <c r="N114">
        <v>87.42</v>
      </c>
      <c r="O114">
        <v>25.759</v>
      </c>
      <c r="P114">
        <v>30.852499999999999</v>
      </c>
      <c r="Q114">
        <v>19.924499999999998</v>
      </c>
      <c r="R114">
        <v>454.5</v>
      </c>
      <c r="S114">
        <v>8.1649999999999991</v>
      </c>
      <c r="T114">
        <v>0</v>
      </c>
      <c r="U114">
        <v>196</v>
      </c>
      <c r="V114">
        <v>815.5</v>
      </c>
      <c r="W114">
        <v>2153</v>
      </c>
      <c r="X114">
        <v>6342.5</v>
      </c>
      <c r="Y114">
        <v>60.5</v>
      </c>
      <c r="Z114">
        <v>7345.5</v>
      </c>
      <c r="AA114">
        <v>1689</v>
      </c>
      <c r="AB114">
        <v>1.486</v>
      </c>
      <c r="AC114">
        <v>1.653</v>
      </c>
      <c r="AD114">
        <v>20.073</v>
      </c>
      <c r="AE114">
        <v>1.55</v>
      </c>
      <c r="AF114">
        <v>328</v>
      </c>
      <c r="AG114">
        <v>128</v>
      </c>
      <c r="AH114">
        <v>200</v>
      </c>
      <c r="AI114">
        <v>417</v>
      </c>
      <c r="AJ114">
        <v>408.5</v>
      </c>
      <c r="AK114">
        <v>2.585</v>
      </c>
      <c r="AL114">
        <v>0</v>
      </c>
      <c r="AM114">
        <v>108.7</v>
      </c>
      <c r="AN114">
        <v>3.2</v>
      </c>
      <c r="AO114">
        <v>99</v>
      </c>
      <c r="AP114">
        <v>812</v>
      </c>
      <c r="AQ114">
        <v>1692.5</v>
      </c>
      <c r="AR114">
        <v>314.5</v>
      </c>
      <c r="AS114">
        <v>15.64</v>
      </c>
      <c r="AT114">
        <v>12.395</v>
      </c>
      <c r="AU114">
        <v>1.0634999999999999</v>
      </c>
      <c r="AV114">
        <v>3431.5</v>
      </c>
      <c r="AW114">
        <v>2278</v>
      </c>
      <c r="AX114">
        <v>125.85</v>
      </c>
      <c r="AY114">
        <v>176.5</v>
      </c>
      <c r="AZ114">
        <v>0</v>
      </c>
      <c r="BA114">
        <v>7</v>
      </c>
      <c r="BB114" s="2">
        <v>2012.17</v>
      </c>
      <c r="BC114">
        <v>0.19550000000000001</v>
      </c>
      <c r="BD114">
        <v>8.1500000000000003E-2</v>
      </c>
      <c r="BE114">
        <v>0.109</v>
      </c>
      <c r="BF114">
        <v>0.1925</v>
      </c>
      <c r="BG114">
        <v>0.35549999999999998</v>
      </c>
      <c r="BH114">
        <v>1.3294999999999999</v>
      </c>
      <c r="BI114">
        <v>15.135</v>
      </c>
      <c r="BJ114">
        <v>7.4995000000000003</v>
      </c>
      <c r="BK114">
        <v>1.0714999999999999</v>
      </c>
      <c r="BL114">
        <v>29.091000000000001</v>
      </c>
      <c r="BM114">
        <v>0.3135</v>
      </c>
      <c r="BN114">
        <v>1E-3</v>
      </c>
      <c r="BO114">
        <v>18.000499999999999</v>
      </c>
      <c r="BP114">
        <v>1.5435000000000001</v>
      </c>
      <c r="BQ114">
        <v>0</v>
      </c>
      <c r="BR114">
        <v>0.2505</v>
      </c>
      <c r="BS114">
        <v>1E-3</v>
      </c>
      <c r="BT114">
        <v>8.5000000000000006E-3</v>
      </c>
      <c r="BU114">
        <v>5.0999999999999997E-2</v>
      </c>
      <c r="BV114">
        <v>14.5</v>
      </c>
      <c r="BW114">
        <v>0.174499366409921</v>
      </c>
      <c r="BX114">
        <v>-5.98964671672945E-2</v>
      </c>
      <c r="BY114">
        <v>-0.90527722534455801</v>
      </c>
      <c r="BZ114">
        <v>0.97083971611542996</v>
      </c>
      <c r="CA114">
        <v>-0.742068184018701</v>
      </c>
      <c r="CB114">
        <v>-0.76083094365281301</v>
      </c>
      <c r="CC114">
        <v>-0.95158605694661902</v>
      </c>
      <c r="CD114">
        <v>0.25293535444487902</v>
      </c>
      <c r="CE114">
        <v>0.59123081513016396</v>
      </c>
      <c r="CF114">
        <v>1.59857593755953E-2</v>
      </c>
      <c r="CG114">
        <v>0.15502859318807799</v>
      </c>
      <c r="CH114">
        <v>0.27141506367604701</v>
      </c>
      <c r="CI114">
        <v>-0.56689908090337604</v>
      </c>
      <c r="CJ114">
        <v>0.22605604030892201</v>
      </c>
      <c r="CK114">
        <v>0.50717020689002401</v>
      </c>
      <c r="CL114">
        <v>-0.41052815509988599</v>
      </c>
      <c r="CM114">
        <v>0.67221216726062605</v>
      </c>
      <c r="CN114">
        <v>0.260966193217464</v>
      </c>
      <c r="CO114">
        <v>0.161003616991272</v>
      </c>
      <c r="CP114">
        <v>0.288475349740061</v>
      </c>
      <c r="CQ114">
        <v>7.9576174145944298E-2</v>
      </c>
      <c r="CR114">
        <v>-0.47348689620524198</v>
      </c>
      <c r="CS114">
        <v>-0.42235233295300001</v>
      </c>
      <c r="CT114">
        <v>0.19456652271545599</v>
      </c>
      <c r="CU114">
        <v>0.32171123531170398</v>
      </c>
      <c r="CV114">
        <v>6.20392667497211E-2</v>
      </c>
      <c r="CW114">
        <v>0.22582800591739399</v>
      </c>
      <c r="CX114">
        <v>0.24077943566179399</v>
      </c>
      <c r="CY114">
        <v>0.50468083075442705</v>
      </c>
      <c r="CZ114">
        <v>-0.37710261163085101</v>
      </c>
      <c r="DA114">
        <v>0.15241648944733999</v>
      </c>
      <c r="DB114">
        <v>-0.193622059888784</v>
      </c>
      <c r="DC114">
        <v>-0.39733985463656601</v>
      </c>
      <c r="DD114">
        <v>-0.12612384179552399</v>
      </c>
      <c r="DE114">
        <v>-0.32488169305056103</v>
      </c>
      <c r="DF114">
        <v>0.17711119482639101</v>
      </c>
      <c r="DG114">
        <v>-0.49844129957313899</v>
      </c>
      <c r="DH114">
        <v>0.104975397595826</v>
      </c>
      <c r="DI114">
        <v>1.89979092169424E-3</v>
      </c>
    </row>
    <row r="115" spans="1:113" x14ac:dyDescent="0.25">
      <c r="A115">
        <v>114</v>
      </c>
      <c r="B115" t="str">
        <f t="shared" si="1"/>
        <v/>
      </c>
      <c r="G115">
        <v>86047</v>
      </c>
      <c r="H115">
        <v>2303.89</v>
      </c>
      <c r="I115">
        <v>1217</v>
      </c>
      <c r="J115">
        <v>34.634999999999998</v>
      </c>
      <c r="K115">
        <v>133.72999999999999</v>
      </c>
      <c r="L115">
        <v>63.43</v>
      </c>
      <c r="M115">
        <v>7.75</v>
      </c>
      <c r="N115">
        <v>61.365000000000002</v>
      </c>
      <c r="O115">
        <v>22.846499999999999</v>
      </c>
      <c r="P115">
        <v>22.904499999999999</v>
      </c>
      <c r="Q115">
        <v>10.542999999999999</v>
      </c>
      <c r="R115">
        <v>318</v>
      </c>
      <c r="S115">
        <v>3.25</v>
      </c>
      <c r="T115">
        <v>0</v>
      </c>
      <c r="U115">
        <v>227.5</v>
      </c>
      <c r="V115">
        <v>255</v>
      </c>
      <c r="W115">
        <v>50.5</v>
      </c>
      <c r="X115">
        <v>243.5</v>
      </c>
      <c r="Y115">
        <v>122</v>
      </c>
      <c r="Z115">
        <v>624</v>
      </c>
      <c r="AA115">
        <v>597</v>
      </c>
      <c r="AB115">
        <v>0.88949999999999996</v>
      </c>
      <c r="AC115">
        <v>1.468</v>
      </c>
      <c r="AD115">
        <v>8.7840000000000007</v>
      </c>
      <c r="AE115">
        <v>0.80049999999999999</v>
      </c>
      <c r="AF115">
        <v>201.5</v>
      </c>
      <c r="AG115">
        <v>52.5</v>
      </c>
      <c r="AH115">
        <v>148.5</v>
      </c>
      <c r="AI115">
        <v>237</v>
      </c>
      <c r="AJ115">
        <v>290.3</v>
      </c>
      <c r="AK115">
        <v>1.2849999999999999</v>
      </c>
      <c r="AL115">
        <v>0</v>
      </c>
      <c r="AM115">
        <v>105.25</v>
      </c>
      <c r="AN115">
        <v>3.8</v>
      </c>
      <c r="AO115">
        <v>38.700000000000003</v>
      </c>
      <c r="AP115">
        <v>690</v>
      </c>
      <c r="AQ115">
        <v>673</v>
      </c>
      <c r="AR115">
        <v>159</v>
      </c>
      <c r="AS115">
        <v>6.6550000000000002</v>
      </c>
      <c r="AT115">
        <v>4.7750000000000004</v>
      </c>
      <c r="AU115">
        <v>0.64449999999999996</v>
      </c>
      <c r="AV115">
        <v>2259.5</v>
      </c>
      <c r="AW115">
        <v>1796</v>
      </c>
      <c r="AX115">
        <v>61.2</v>
      </c>
      <c r="AY115">
        <v>264</v>
      </c>
      <c r="AZ115">
        <v>0</v>
      </c>
      <c r="BA115">
        <v>0</v>
      </c>
      <c r="BB115" s="2">
        <v>2060.875</v>
      </c>
      <c r="BC115">
        <v>0.32400000000000001</v>
      </c>
      <c r="BD115">
        <v>0.152</v>
      </c>
      <c r="BE115">
        <v>0.36849999999999999</v>
      </c>
      <c r="BF115">
        <v>0.42149999999999999</v>
      </c>
      <c r="BG115">
        <v>1.6485000000000001</v>
      </c>
      <c r="BH115">
        <v>2.1</v>
      </c>
      <c r="BI115">
        <v>11.542999999999999</v>
      </c>
      <c r="BJ115">
        <v>5.6550000000000002</v>
      </c>
      <c r="BK115">
        <v>1.1405000000000001</v>
      </c>
      <c r="BL115">
        <v>21.100999999999999</v>
      </c>
      <c r="BM115">
        <v>0.19</v>
      </c>
      <c r="BN115">
        <v>3.4500000000000003E-2</v>
      </c>
      <c r="BO115">
        <v>9.1579999999999995</v>
      </c>
      <c r="BP115">
        <v>1.1254999999999999</v>
      </c>
      <c r="BQ115">
        <v>1E-3</v>
      </c>
      <c r="BR115">
        <v>0.16950000000000001</v>
      </c>
      <c r="BS115">
        <v>1.5E-3</v>
      </c>
      <c r="BT115">
        <v>8.5000000000000006E-3</v>
      </c>
      <c r="BU115">
        <v>3.5999999999999997E-2</v>
      </c>
      <c r="BV115">
        <v>12.5</v>
      </c>
      <c r="BW115">
        <v>-3.3534953880910501</v>
      </c>
      <c r="BX115">
        <v>-0.83303052156350799</v>
      </c>
      <c r="BY115">
        <v>-3.3710374858550898E-2</v>
      </c>
      <c r="BZ115">
        <v>0.45623756893642498</v>
      </c>
      <c r="CA115">
        <v>0.617151359679735</v>
      </c>
      <c r="CB115">
        <v>0.37205624023280598</v>
      </c>
      <c r="CC115">
        <v>0.502295089778937</v>
      </c>
      <c r="CD115">
        <v>0.73961463344853495</v>
      </c>
      <c r="CE115">
        <v>-0.16299741491914099</v>
      </c>
      <c r="CF115">
        <v>-0.30411407965645598</v>
      </c>
      <c r="CG115">
        <v>-0.77663571484288796</v>
      </c>
      <c r="CH115">
        <v>4.9596826036526299E-2</v>
      </c>
      <c r="CI115">
        <v>-6.9675426407653897E-3</v>
      </c>
      <c r="CJ115">
        <v>-0.58000678689124197</v>
      </c>
      <c r="CK115">
        <v>0.81367887806069905</v>
      </c>
      <c r="CL115">
        <v>-0.26287902345959402</v>
      </c>
      <c r="CM115">
        <v>0.27768824526879099</v>
      </c>
      <c r="CN115">
        <v>-0.58031206910125999</v>
      </c>
      <c r="CO115">
        <v>-8.4940980395473206E-3</v>
      </c>
      <c r="CP115">
        <v>0.109679150698897</v>
      </c>
      <c r="CQ115">
        <v>-0.17502934220917701</v>
      </c>
      <c r="CR115">
        <v>0.90892753423883399</v>
      </c>
      <c r="CS115">
        <v>0.13978121441782301</v>
      </c>
      <c r="CT115">
        <v>0.36214263209526998</v>
      </c>
      <c r="CU115">
        <v>0.24714645037588401</v>
      </c>
      <c r="CV115">
        <v>0.152734406557131</v>
      </c>
      <c r="CW115">
        <v>-0.113162935504784</v>
      </c>
      <c r="CX115">
        <v>0.12864215293076001</v>
      </c>
      <c r="CY115">
        <v>9.5661608457139294E-2</v>
      </c>
      <c r="CZ115">
        <v>-0.19514004992814199</v>
      </c>
      <c r="DA115">
        <v>-0.33138936488485299</v>
      </c>
      <c r="DB115">
        <v>-4.6693565085930401E-2</v>
      </c>
      <c r="DC115">
        <v>-0.10665395834157999</v>
      </c>
      <c r="DD115">
        <v>0.10442022939789999</v>
      </c>
      <c r="DE115">
        <v>-0.18789632654573801</v>
      </c>
      <c r="DF115">
        <v>9.54278709437721E-2</v>
      </c>
      <c r="DG115">
        <v>-0.11737570359189101</v>
      </c>
      <c r="DH115">
        <v>-0.11951152277393499</v>
      </c>
      <c r="DI115">
        <v>1.3165778396882601E-3</v>
      </c>
    </row>
    <row r="116" spans="1:113" x14ac:dyDescent="0.25">
      <c r="A116">
        <v>115</v>
      </c>
      <c r="B116" t="str">
        <f t="shared" si="1"/>
        <v/>
      </c>
      <c r="G116">
        <v>86063</v>
      </c>
      <c r="H116">
        <v>4518.8900000000003</v>
      </c>
      <c r="I116">
        <v>2411.5</v>
      </c>
      <c r="J116">
        <v>89.444999999999993</v>
      </c>
      <c r="K116">
        <v>264.08999999999997</v>
      </c>
      <c r="L116">
        <v>89.4</v>
      </c>
      <c r="M116">
        <v>16.600000000000001</v>
      </c>
      <c r="N116">
        <v>112.13500000000001</v>
      </c>
      <c r="O116">
        <v>35.231000000000002</v>
      </c>
      <c r="P116">
        <v>38.694499999999998</v>
      </c>
      <c r="Q116">
        <v>29.297999999999998</v>
      </c>
      <c r="R116">
        <v>272.5</v>
      </c>
      <c r="S116">
        <v>7.71</v>
      </c>
      <c r="T116">
        <v>0</v>
      </c>
      <c r="U116">
        <v>405</v>
      </c>
      <c r="V116">
        <v>480.5</v>
      </c>
      <c r="W116">
        <v>55.5</v>
      </c>
      <c r="X116">
        <v>844</v>
      </c>
      <c r="Y116">
        <v>76</v>
      </c>
      <c r="Z116">
        <v>10594.5</v>
      </c>
      <c r="AA116">
        <v>764</v>
      </c>
      <c r="AB116">
        <v>2.375</v>
      </c>
      <c r="AC116">
        <v>2.6415000000000002</v>
      </c>
      <c r="AD116">
        <v>29.287500000000001</v>
      </c>
      <c r="AE116">
        <v>1.6755</v>
      </c>
      <c r="AF116">
        <v>495.5</v>
      </c>
      <c r="AG116">
        <v>295.5</v>
      </c>
      <c r="AH116">
        <v>198</v>
      </c>
      <c r="AI116">
        <v>701.5</v>
      </c>
      <c r="AJ116">
        <v>256</v>
      </c>
      <c r="AK116">
        <v>5.9850000000000003</v>
      </c>
      <c r="AL116">
        <v>1.3149999999999999</v>
      </c>
      <c r="AM116">
        <v>56.1</v>
      </c>
      <c r="AN116">
        <v>2.85</v>
      </c>
      <c r="AO116">
        <v>72.900000000000006</v>
      </c>
      <c r="AP116">
        <v>1261</v>
      </c>
      <c r="AQ116">
        <v>1498.5</v>
      </c>
      <c r="AR116">
        <v>247.5</v>
      </c>
      <c r="AS116">
        <v>20.07</v>
      </c>
      <c r="AT116">
        <v>14.22</v>
      </c>
      <c r="AU116">
        <v>1.1234999999999999</v>
      </c>
      <c r="AV116">
        <v>4490.5</v>
      </c>
      <c r="AW116">
        <v>2140</v>
      </c>
      <c r="AX116">
        <v>133.35</v>
      </c>
      <c r="AY116">
        <v>315</v>
      </c>
      <c r="AZ116">
        <v>0</v>
      </c>
      <c r="BA116">
        <v>0</v>
      </c>
      <c r="BB116" s="2">
        <v>4033.5650000000001</v>
      </c>
      <c r="BC116">
        <v>0.44700000000000001</v>
      </c>
      <c r="BD116">
        <v>0.36699999999999999</v>
      </c>
      <c r="BE116">
        <v>0.25650000000000001</v>
      </c>
      <c r="BF116">
        <v>0.58699999999999997</v>
      </c>
      <c r="BG116">
        <v>0.70499999999999996</v>
      </c>
      <c r="BH116">
        <v>2.9664999999999999</v>
      </c>
      <c r="BI116">
        <v>20.056999999999999</v>
      </c>
      <c r="BJ116">
        <v>8.609</v>
      </c>
      <c r="BK116">
        <v>1.7130000000000001</v>
      </c>
      <c r="BL116">
        <v>35.323500000000003</v>
      </c>
      <c r="BM116">
        <v>0.41699999999999998</v>
      </c>
      <c r="BN116">
        <v>1.7999999999999999E-2</v>
      </c>
      <c r="BO116">
        <v>25.263999999999999</v>
      </c>
      <c r="BP116">
        <v>3.6065</v>
      </c>
      <c r="BQ116">
        <v>3.5000000000000001E-3</v>
      </c>
      <c r="BR116">
        <v>0.1845</v>
      </c>
      <c r="BS116">
        <v>1.2500000000000001E-2</v>
      </c>
      <c r="BT116">
        <v>2.6499999999999999E-2</v>
      </c>
      <c r="BU116">
        <v>1.6E-2</v>
      </c>
      <c r="BV116">
        <v>11</v>
      </c>
      <c r="BW116">
        <v>2.3203992346354401</v>
      </c>
      <c r="BX116">
        <v>-0.89378990014195103</v>
      </c>
      <c r="BY116">
        <v>1.70739643207937</v>
      </c>
      <c r="BZ116">
        <v>-0.28001588003825301</v>
      </c>
      <c r="CA116">
        <v>-8.9116778379522907E-2</v>
      </c>
      <c r="CB116">
        <v>-0.46534982130727698</v>
      </c>
      <c r="CC116">
        <v>-1.66335954035349</v>
      </c>
      <c r="CD116">
        <v>-0.31688954497003202</v>
      </c>
      <c r="CE116">
        <v>0.245304772679134</v>
      </c>
      <c r="CF116">
        <v>0.64447179340043403</v>
      </c>
      <c r="CG116">
        <v>-0.52662131200451001</v>
      </c>
      <c r="CH116">
        <v>-0.86637708805698799</v>
      </c>
      <c r="CI116">
        <v>-0.31328887755975698</v>
      </c>
      <c r="CJ116">
        <v>-9.0177950874596999E-2</v>
      </c>
      <c r="CK116">
        <v>0.57580581617526505</v>
      </c>
      <c r="CL116">
        <v>0.23626224918999</v>
      </c>
      <c r="CM116">
        <v>-0.67892896003783698</v>
      </c>
      <c r="CN116">
        <v>1.12433342926781</v>
      </c>
      <c r="CO116">
        <v>-0.179165746568442</v>
      </c>
      <c r="CP116">
        <v>-0.65126251708007699</v>
      </c>
      <c r="CQ116">
        <v>-9.206833741829E-2</v>
      </c>
      <c r="CR116">
        <v>0.70015428031378901</v>
      </c>
      <c r="CS116">
        <v>0.38794141728951198</v>
      </c>
      <c r="CT116">
        <v>0.29508344078502302</v>
      </c>
      <c r="CU116">
        <v>0.292733054375795</v>
      </c>
      <c r="CV116">
        <v>-0.503858350530479</v>
      </c>
      <c r="CW116">
        <v>-0.84042520309914104</v>
      </c>
      <c r="CX116">
        <v>4.9854920266977298E-2</v>
      </c>
      <c r="CY116">
        <v>0.11918457051036201</v>
      </c>
      <c r="CZ116">
        <v>-0.28987574579687703</v>
      </c>
      <c r="DA116">
        <v>-0.34955050405207999</v>
      </c>
      <c r="DB116">
        <v>-0.32071662395006201</v>
      </c>
      <c r="DC116">
        <v>7.2556150151596596E-2</v>
      </c>
      <c r="DD116">
        <v>-0.31533793503996899</v>
      </c>
      <c r="DE116">
        <v>5.8291959535893702E-2</v>
      </c>
      <c r="DF116">
        <v>-0.24227833780708299</v>
      </c>
      <c r="DG116">
        <v>-1.33694226191803E-2</v>
      </c>
      <c r="DH116">
        <v>9.5667055247672703E-2</v>
      </c>
      <c r="DI116">
        <v>-4.3211812556387102E-3</v>
      </c>
    </row>
    <row r="117" spans="1:113" x14ac:dyDescent="0.25">
      <c r="A117">
        <v>116</v>
      </c>
      <c r="B117" t="str">
        <f t="shared" si="1"/>
        <v/>
      </c>
      <c r="G117">
        <v>86098</v>
      </c>
      <c r="H117">
        <v>2719.46</v>
      </c>
      <c r="I117">
        <v>2141.5</v>
      </c>
      <c r="J117">
        <v>72.22</v>
      </c>
      <c r="K117">
        <v>261.505</v>
      </c>
      <c r="L117">
        <v>142.49</v>
      </c>
      <c r="M117">
        <v>16.7</v>
      </c>
      <c r="N117">
        <v>94.894999999999996</v>
      </c>
      <c r="O117">
        <v>27.187999999999999</v>
      </c>
      <c r="P117">
        <v>35.229999999999997</v>
      </c>
      <c r="Q117">
        <v>25.111499999999999</v>
      </c>
      <c r="R117">
        <v>413</v>
      </c>
      <c r="S117">
        <v>8.0850000000000009</v>
      </c>
      <c r="T117">
        <v>0.02</v>
      </c>
      <c r="U117">
        <v>341.5</v>
      </c>
      <c r="V117">
        <v>442</v>
      </c>
      <c r="W117">
        <v>26.5</v>
      </c>
      <c r="X117">
        <v>1167.5</v>
      </c>
      <c r="Y117">
        <v>77</v>
      </c>
      <c r="Z117">
        <v>6631</v>
      </c>
      <c r="AA117">
        <v>2216.5</v>
      </c>
      <c r="AB117">
        <v>1.407</v>
      </c>
      <c r="AC117">
        <v>1.7104999999999999</v>
      </c>
      <c r="AD117">
        <v>18.134499999999999</v>
      </c>
      <c r="AE117">
        <v>2.0390000000000001</v>
      </c>
      <c r="AF117">
        <v>250</v>
      </c>
      <c r="AG117">
        <v>60</v>
      </c>
      <c r="AH117">
        <v>189.5</v>
      </c>
      <c r="AI117">
        <v>293</v>
      </c>
      <c r="AJ117">
        <v>410.35</v>
      </c>
      <c r="AK117">
        <v>4.96</v>
      </c>
      <c r="AL117">
        <v>0</v>
      </c>
      <c r="AM117">
        <v>112.55</v>
      </c>
      <c r="AN117">
        <v>5</v>
      </c>
      <c r="AO117">
        <v>144</v>
      </c>
      <c r="AP117">
        <v>770</v>
      </c>
      <c r="AQ117">
        <v>1158.5</v>
      </c>
      <c r="AR117">
        <v>240</v>
      </c>
      <c r="AS117">
        <v>10.965</v>
      </c>
      <c r="AT117">
        <v>13.49</v>
      </c>
      <c r="AU117">
        <v>0.94799999999999995</v>
      </c>
      <c r="AV117">
        <v>3833.5</v>
      </c>
      <c r="AW117">
        <v>3215.5</v>
      </c>
      <c r="AX117">
        <v>96.55</v>
      </c>
      <c r="AY117">
        <v>74</v>
      </c>
      <c r="AZ117">
        <v>0</v>
      </c>
      <c r="BA117">
        <v>0</v>
      </c>
      <c r="BB117" s="2">
        <v>2271.02</v>
      </c>
      <c r="BC117">
        <v>0.2185</v>
      </c>
      <c r="BD117">
        <v>0.1535</v>
      </c>
      <c r="BE117">
        <v>0.106</v>
      </c>
      <c r="BF117">
        <v>0.253</v>
      </c>
      <c r="BG117">
        <v>0.28549999999999998</v>
      </c>
      <c r="BH117">
        <v>1.5465</v>
      </c>
      <c r="BI117">
        <v>15.7355</v>
      </c>
      <c r="BJ117">
        <v>8.0124999999999993</v>
      </c>
      <c r="BK117">
        <v>1.448</v>
      </c>
      <c r="BL117">
        <v>32.468000000000004</v>
      </c>
      <c r="BM117">
        <v>0.41099999999999998</v>
      </c>
      <c r="BN117">
        <v>6.3500000000000001E-2</v>
      </c>
      <c r="BO117">
        <v>22.4025</v>
      </c>
      <c r="BP117">
        <v>2.1515</v>
      </c>
      <c r="BQ117">
        <v>1.5E-3</v>
      </c>
      <c r="BR117">
        <v>0.26850000000000002</v>
      </c>
      <c r="BS117">
        <v>3.5000000000000001E-3</v>
      </c>
      <c r="BT117">
        <v>1.4999999999999999E-2</v>
      </c>
      <c r="BU117">
        <v>4.2000000000000003E-2</v>
      </c>
      <c r="BV117">
        <v>16.5</v>
      </c>
      <c r="BW117">
        <v>0.56445023983106701</v>
      </c>
      <c r="BX117">
        <v>-1.1870616480334</v>
      </c>
      <c r="BY117">
        <v>-0.75579707725617296</v>
      </c>
      <c r="BZ117">
        <v>0.55119547215092202</v>
      </c>
      <c r="CA117">
        <v>0.10417916805484299</v>
      </c>
      <c r="CB117">
        <v>9.1077675483941203E-2</v>
      </c>
      <c r="CC117">
        <v>-0.34279928368350598</v>
      </c>
      <c r="CD117">
        <v>-0.50084272122094298</v>
      </c>
      <c r="CE117">
        <v>1.0470089242676399</v>
      </c>
      <c r="CF117">
        <v>-0.126525612475688</v>
      </c>
      <c r="CG117">
        <v>-0.42945639217257803</v>
      </c>
      <c r="CH117">
        <v>1.17615676445274</v>
      </c>
      <c r="CI117">
        <v>-0.43522058545840298</v>
      </c>
      <c r="CJ117">
        <v>0.51691503366742997</v>
      </c>
      <c r="CK117">
        <v>6.6655618302890504E-2</v>
      </c>
      <c r="CL117">
        <v>-0.24361236043946999</v>
      </c>
      <c r="CM117">
        <v>9.9282227612150595E-2</v>
      </c>
      <c r="CN117">
        <v>0.40610313946736798</v>
      </c>
      <c r="CO117">
        <v>0.46396425154186899</v>
      </c>
      <c r="CP117">
        <v>0.47935582926613701</v>
      </c>
      <c r="CQ117">
        <v>-0.49800772158884699</v>
      </c>
      <c r="CR117">
        <v>-0.23447031914660699</v>
      </c>
      <c r="CS117">
        <v>-0.59352318387380598</v>
      </c>
      <c r="CT117">
        <v>0.32281427146205299</v>
      </c>
      <c r="CU117">
        <v>0.33158801030952501</v>
      </c>
      <c r="CV117">
        <v>-4.3451143207045101E-2</v>
      </c>
      <c r="CW117">
        <v>-0.42340117577951097</v>
      </c>
      <c r="CX117">
        <v>0.23003786740590701</v>
      </c>
      <c r="CY117">
        <v>-0.106379204923295</v>
      </c>
      <c r="CZ117">
        <v>6.4350309069717601E-2</v>
      </c>
      <c r="DA117">
        <v>-0.20086601425662601</v>
      </c>
      <c r="DB117">
        <v>0.29246942436220003</v>
      </c>
      <c r="DC117">
        <v>0.12935618802358301</v>
      </c>
      <c r="DD117">
        <v>0.30629073625853098</v>
      </c>
      <c r="DE117">
        <v>0.13584396613919</v>
      </c>
      <c r="DF117">
        <v>-5.5807522712404203E-2</v>
      </c>
      <c r="DG117">
        <v>0.146214884616267</v>
      </c>
      <c r="DH117">
        <v>-8.7641414035421195E-2</v>
      </c>
      <c r="DI117">
        <v>-4.9485847326834701E-3</v>
      </c>
    </row>
    <row r="118" spans="1:113" x14ac:dyDescent="0.25">
      <c r="A118">
        <v>117</v>
      </c>
      <c r="B118" t="str">
        <f t="shared" si="1"/>
        <v/>
      </c>
      <c r="G118">
        <v>86123</v>
      </c>
      <c r="H118">
        <v>4018.8</v>
      </c>
      <c r="I118">
        <v>2200.5</v>
      </c>
      <c r="J118">
        <v>64.61</v>
      </c>
      <c r="K118">
        <v>332.16</v>
      </c>
      <c r="L118">
        <v>186.18</v>
      </c>
      <c r="M118">
        <v>27.45</v>
      </c>
      <c r="N118">
        <v>76.58</v>
      </c>
      <c r="O118">
        <v>29.626999999999999</v>
      </c>
      <c r="P118">
        <v>26.48</v>
      </c>
      <c r="Q118">
        <v>14.724500000000001</v>
      </c>
      <c r="R118">
        <v>150</v>
      </c>
      <c r="S118">
        <v>11.13</v>
      </c>
      <c r="T118">
        <v>0</v>
      </c>
      <c r="U118">
        <v>410</v>
      </c>
      <c r="V118">
        <v>732.5</v>
      </c>
      <c r="W118">
        <v>278</v>
      </c>
      <c r="X118">
        <v>3728.5</v>
      </c>
      <c r="Y118">
        <v>39</v>
      </c>
      <c r="Z118">
        <v>628.5</v>
      </c>
      <c r="AA118">
        <v>1937</v>
      </c>
      <c r="AB118">
        <v>1.383</v>
      </c>
      <c r="AC118">
        <v>2.15</v>
      </c>
      <c r="AD118">
        <v>19.2805</v>
      </c>
      <c r="AE118">
        <v>2.7565</v>
      </c>
      <c r="AF118">
        <v>648.5</v>
      </c>
      <c r="AG118">
        <v>428.5</v>
      </c>
      <c r="AH118">
        <v>219.5</v>
      </c>
      <c r="AI118">
        <v>948.5</v>
      </c>
      <c r="AJ118">
        <v>248.6</v>
      </c>
      <c r="AK118">
        <v>7.4050000000000002</v>
      </c>
      <c r="AL118">
        <v>4.93</v>
      </c>
      <c r="AM118">
        <v>136.6</v>
      </c>
      <c r="AN118">
        <v>4.95</v>
      </c>
      <c r="AO118">
        <v>135.65</v>
      </c>
      <c r="AP118">
        <v>1036</v>
      </c>
      <c r="AQ118">
        <v>1264</v>
      </c>
      <c r="AR118">
        <v>328.5</v>
      </c>
      <c r="AS118">
        <v>12.164999999999999</v>
      </c>
      <c r="AT118">
        <v>10.79</v>
      </c>
      <c r="AU118">
        <v>1.7635000000000001</v>
      </c>
      <c r="AV118">
        <v>1881.5</v>
      </c>
      <c r="AW118">
        <v>2527.5</v>
      </c>
      <c r="AX118">
        <v>81.45</v>
      </c>
      <c r="AY118">
        <v>16.5</v>
      </c>
      <c r="AZ118">
        <v>142.5</v>
      </c>
      <c r="BA118">
        <v>0</v>
      </c>
      <c r="BB118" s="2">
        <v>3529.0450000000001</v>
      </c>
      <c r="BC118">
        <v>0.46850000000000003</v>
      </c>
      <c r="BD118">
        <v>0.26800000000000002</v>
      </c>
      <c r="BE118">
        <v>0.34799999999999998</v>
      </c>
      <c r="BF118">
        <v>0.55400000000000005</v>
      </c>
      <c r="BG118">
        <v>2.6339999999999999</v>
      </c>
      <c r="BH118">
        <v>2.2385000000000002</v>
      </c>
      <c r="BI118">
        <v>13.057499999999999</v>
      </c>
      <c r="BJ118">
        <v>8.4764999999999997</v>
      </c>
      <c r="BK118">
        <v>0.51500000000000001</v>
      </c>
      <c r="BL118">
        <v>25.068000000000001</v>
      </c>
      <c r="BM118">
        <v>0.27600000000000002</v>
      </c>
      <c r="BN118">
        <v>1.9E-2</v>
      </c>
      <c r="BO118">
        <v>12.504</v>
      </c>
      <c r="BP118">
        <v>1.9970000000000001</v>
      </c>
      <c r="BQ118">
        <v>6.0000000000000001E-3</v>
      </c>
      <c r="BR118">
        <v>7.1999999999999995E-2</v>
      </c>
      <c r="BS118">
        <v>7.0000000000000001E-3</v>
      </c>
      <c r="BT118">
        <v>7.0000000000000001E-3</v>
      </c>
      <c r="BU118">
        <v>1.2500000000000001E-2</v>
      </c>
      <c r="BV118">
        <v>21.5</v>
      </c>
      <c r="BW118">
        <v>1.3908003837820799</v>
      </c>
      <c r="BX118">
        <v>2.0712976674444699</v>
      </c>
      <c r="BY118">
        <v>1.2043630755730299</v>
      </c>
      <c r="BZ118">
        <v>-0.32671774026044398</v>
      </c>
      <c r="CA118">
        <v>0.49276118791405299</v>
      </c>
      <c r="CB118">
        <v>-0.99420503170977004</v>
      </c>
      <c r="CC118">
        <v>1.8222585640971001</v>
      </c>
      <c r="CD118">
        <v>0.72341662486815805</v>
      </c>
      <c r="CE118">
        <v>0.32378287792785299</v>
      </c>
      <c r="CF118">
        <v>1.35610767020009</v>
      </c>
      <c r="CG118">
        <v>1.61275903361074</v>
      </c>
      <c r="CH118">
        <v>-0.136573858404334</v>
      </c>
      <c r="CI118">
        <v>2.5986483325160998</v>
      </c>
      <c r="CJ118">
        <v>0.36090023498607099</v>
      </c>
      <c r="CK118">
        <v>-0.42552786731711501</v>
      </c>
      <c r="CL118">
        <v>0.13837798164610801</v>
      </c>
      <c r="CM118">
        <v>-0.28595740593612601</v>
      </c>
      <c r="CN118">
        <v>-0.66544707415842097</v>
      </c>
      <c r="CO118">
        <v>0.28557607210728297</v>
      </c>
      <c r="CP118">
        <v>-0.298868250623335</v>
      </c>
      <c r="CQ118">
        <v>-1.1728228230315501</v>
      </c>
      <c r="CR118">
        <v>-0.61230509439415703</v>
      </c>
      <c r="CS118">
        <v>0.20701296169246999</v>
      </c>
      <c r="CT118">
        <v>0.23596955490740901</v>
      </c>
      <c r="CU118">
        <v>0.77924465385084896</v>
      </c>
      <c r="CV118">
        <v>0.31292105840758699</v>
      </c>
      <c r="CW118">
        <v>-0.114091279087481</v>
      </c>
      <c r="CX118">
        <v>7.1406904591006501E-2</v>
      </c>
      <c r="CY118">
        <v>-2.1148163746284299E-2</v>
      </c>
      <c r="CZ118">
        <v>-0.11065788648357699</v>
      </c>
      <c r="DA118">
        <v>0.496327114628065</v>
      </c>
      <c r="DB118">
        <v>-0.41294202887639903</v>
      </c>
      <c r="DC118">
        <v>-0.49099338686573601</v>
      </c>
      <c r="DD118">
        <v>0.67211087023101002</v>
      </c>
      <c r="DE118">
        <v>0.39678973012526197</v>
      </c>
      <c r="DF118">
        <v>0.43039053053771098</v>
      </c>
      <c r="DG118">
        <v>-7.7483287770612197E-2</v>
      </c>
      <c r="DH118">
        <v>5.0483595816383099E-2</v>
      </c>
      <c r="DI118">
        <v>-4.8668693981773498E-4</v>
      </c>
    </row>
    <row r="119" spans="1:113" x14ac:dyDescent="0.25">
      <c r="A119">
        <v>118</v>
      </c>
      <c r="B119" t="str">
        <f t="shared" si="1"/>
        <v>Left</v>
      </c>
      <c r="G119">
        <v>86129</v>
      </c>
      <c r="H119">
        <v>1136.4749999999999</v>
      </c>
      <c r="I119">
        <v>752.5</v>
      </c>
      <c r="J119">
        <v>26.734999999999999</v>
      </c>
      <c r="K119">
        <v>88.954999999999998</v>
      </c>
      <c r="L119">
        <v>51.83</v>
      </c>
      <c r="M119">
        <v>7.6</v>
      </c>
      <c r="N119">
        <v>34.840000000000003</v>
      </c>
      <c r="O119">
        <v>13.816000000000001</v>
      </c>
      <c r="P119">
        <v>12.7995</v>
      </c>
      <c r="Q119">
        <v>5.7489999999999997</v>
      </c>
      <c r="R119">
        <v>62.5</v>
      </c>
      <c r="S119">
        <v>2.68</v>
      </c>
      <c r="T119">
        <v>0</v>
      </c>
      <c r="U119">
        <v>113</v>
      </c>
      <c r="V119">
        <v>305.5</v>
      </c>
      <c r="W119">
        <v>318.5</v>
      </c>
      <c r="X119">
        <v>2119</v>
      </c>
      <c r="Y119">
        <v>83.5</v>
      </c>
      <c r="Z119">
        <v>0</v>
      </c>
      <c r="AA119">
        <v>1616.5</v>
      </c>
      <c r="AB119">
        <v>0.44950000000000001</v>
      </c>
      <c r="AC119">
        <v>0.66649999999999998</v>
      </c>
      <c r="AD119">
        <v>8.6470000000000002</v>
      </c>
      <c r="AE119">
        <v>0.50700000000000001</v>
      </c>
      <c r="AF119">
        <v>125.5</v>
      </c>
      <c r="AG119">
        <v>40</v>
      </c>
      <c r="AH119">
        <v>85.5</v>
      </c>
      <c r="AI119">
        <v>150.5</v>
      </c>
      <c r="AJ119">
        <v>99.2</v>
      </c>
      <c r="AK119">
        <v>1.375</v>
      </c>
      <c r="AL119">
        <v>0</v>
      </c>
      <c r="AM119">
        <v>47.6</v>
      </c>
      <c r="AN119">
        <v>1.55</v>
      </c>
      <c r="AO119">
        <v>93.9</v>
      </c>
      <c r="AP119">
        <v>343.5</v>
      </c>
      <c r="AQ119">
        <v>440.5</v>
      </c>
      <c r="AR119">
        <v>124</v>
      </c>
      <c r="AS119">
        <v>3.34</v>
      </c>
      <c r="AT119">
        <v>3</v>
      </c>
      <c r="AU119">
        <v>0.49199999999999999</v>
      </c>
      <c r="AV119">
        <v>1039</v>
      </c>
      <c r="AW119">
        <v>1465.5</v>
      </c>
      <c r="AX119">
        <v>32.450000000000003</v>
      </c>
      <c r="AY119">
        <v>53.5</v>
      </c>
      <c r="AZ119">
        <v>60</v>
      </c>
      <c r="BA119">
        <v>0</v>
      </c>
      <c r="BB119" s="2">
        <v>978.495</v>
      </c>
      <c r="BC119">
        <v>0.315</v>
      </c>
      <c r="BD119">
        <v>9.6500000000000002E-2</v>
      </c>
      <c r="BE119">
        <v>6.3500000000000001E-2</v>
      </c>
      <c r="BF119">
        <v>0.14349999999999999</v>
      </c>
      <c r="BG119">
        <v>0.19650000000000001</v>
      </c>
      <c r="BH119">
        <v>0.6925</v>
      </c>
      <c r="BI119">
        <v>7.8445</v>
      </c>
      <c r="BJ119">
        <v>3.9910000000000001</v>
      </c>
      <c r="BK119">
        <v>0.48149999999999998</v>
      </c>
      <c r="BL119">
        <v>12.045500000000001</v>
      </c>
      <c r="BM119">
        <v>0.13</v>
      </c>
      <c r="BN119">
        <v>1.35E-2</v>
      </c>
      <c r="BO119">
        <v>5.1924999999999999</v>
      </c>
      <c r="BP119">
        <v>0.4375</v>
      </c>
      <c r="BQ119" s="1">
        <v>5.0000000000000001E-4</v>
      </c>
      <c r="BR119">
        <v>4.2999999999999997E-2</v>
      </c>
      <c r="BS119">
        <v>3.0000000000000001E-3</v>
      </c>
      <c r="BT119">
        <v>4.0000000000000001E-3</v>
      </c>
      <c r="BU119">
        <v>8.0000000000000002E-3</v>
      </c>
      <c r="BV119">
        <v>10</v>
      </c>
      <c r="BW119">
        <v>-6.2688786723694401</v>
      </c>
      <c r="BX119">
        <v>0.23357890871995099</v>
      </c>
      <c r="BY119">
        <v>-0.59391591871627503</v>
      </c>
      <c r="BZ119">
        <v>-0.116303547397676</v>
      </c>
      <c r="CA119">
        <v>0.154273314071257</v>
      </c>
      <c r="CB119">
        <v>-0.36751791351689</v>
      </c>
      <c r="CC119">
        <v>0.74339405483673004</v>
      </c>
      <c r="CD119">
        <v>0.26580469050680999</v>
      </c>
      <c r="CE119">
        <v>0.36967575100054201</v>
      </c>
      <c r="CF119">
        <v>0.15272227532996599</v>
      </c>
      <c r="CG119">
        <v>0.24143982975101799</v>
      </c>
      <c r="CH119">
        <v>0.25712708495525199</v>
      </c>
      <c r="CI119">
        <v>-0.18928051644039501</v>
      </c>
      <c r="CJ119">
        <v>-7.2436408327663696E-2</v>
      </c>
      <c r="CK119">
        <v>-6.3572653633304802E-3</v>
      </c>
      <c r="CL119">
        <v>0.489691247805215</v>
      </c>
      <c r="CM119">
        <v>0.26323813671021701</v>
      </c>
      <c r="CN119">
        <v>-0.37563345768232098</v>
      </c>
      <c r="CO119">
        <v>7.7688788329875996E-2</v>
      </c>
      <c r="CP119">
        <v>-0.56367658620017003</v>
      </c>
      <c r="CQ119">
        <v>0.21632108031592601</v>
      </c>
      <c r="CR119">
        <v>0.17090845721193901</v>
      </c>
      <c r="CS119">
        <v>-0.141335864971287</v>
      </c>
      <c r="CT119">
        <v>1.2301711230354499E-4</v>
      </c>
      <c r="CU119">
        <v>-0.163104269582971</v>
      </c>
      <c r="CV119">
        <v>0.19860383113685701</v>
      </c>
      <c r="CW119">
        <v>-7.1984287799937693E-2</v>
      </c>
      <c r="CX119">
        <v>-2.4419104327572199E-2</v>
      </c>
      <c r="CY119">
        <v>-0.12520247817511801</v>
      </c>
      <c r="CZ119">
        <v>9.2698127504144898E-2</v>
      </c>
      <c r="DA119">
        <v>-8.09327890322801E-2</v>
      </c>
      <c r="DB119">
        <v>2.9648505046227999E-2</v>
      </c>
      <c r="DC119">
        <v>0.17860591508720999</v>
      </c>
      <c r="DD119">
        <v>0.13909358001963301</v>
      </c>
      <c r="DE119">
        <v>0.23371152221414601</v>
      </c>
      <c r="DF119">
        <v>2.65656945808634E-2</v>
      </c>
      <c r="DG119">
        <v>-8.6371667197617102E-2</v>
      </c>
      <c r="DH119">
        <v>-0.17196596223359001</v>
      </c>
      <c r="DI119">
        <v>7.2575966773419202E-3</v>
      </c>
    </row>
    <row r="120" spans="1:113" x14ac:dyDescent="0.25">
      <c r="A120">
        <v>119</v>
      </c>
      <c r="B120" t="str">
        <f t="shared" si="1"/>
        <v/>
      </c>
      <c r="G120">
        <v>86157</v>
      </c>
      <c r="H120">
        <v>2873.2950000000001</v>
      </c>
      <c r="I120">
        <v>2018.5</v>
      </c>
      <c r="J120">
        <v>72.594999999999999</v>
      </c>
      <c r="K120">
        <v>250.815</v>
      </c>
      <c r="L120">
        <v>112.875</v>
      </c>
      <c r="M120">
        <v>17.7</v>
      </c>
      <c r="N120">
        <v>84.155000000000001</v>
      </c>
      <c r="O120">
        <v>24.704999999999998</v>
      </c>
      <c r="P120">
        <v>27.255500000000001</v>
      </c>
      <c r="Q120">
        <v>25.311</v>
      </c>
      <c r="R120">
        <v>435.5</v>
      </c>
      <c r="S120">
        <v>10.545</v>
      </c>
      <c r="T120">
        <v>0</v>
      </c>
      <c r="U120">
        <v>368</v>
      </c>
      <c r="V120">
        <v>569</v>
      </c>
      <c r="W120">
        <v>566.5</v>
      </c>
      <c r="X120">
        <v>2088</v>
      </c>
      <c r="Y120">
        <v>105</v>
      </c>
      <c r="Z120">
        <v>1165.5</v>
      </c>
      <c r="AA120">
        <v>1182</v>
      </c>
      <c r="AB120">
        <v>1.3565</v>
      </c>
      <c r="AC120">
        <v>1.6815</v>
      </c>
      <c r="AD120">
        <v>15.894500000000001</v>
      </c>
      <c r="AE120">
        <v>1.1910000000000001</v>
      </c>
      <c r="AF120">
        <v>315</v>
      </c>
      <c r="AG120">
        <v>93</v>
      </c>
      <c r="AH120">
        <v>220</v>
      </c>
      <c r="AI120">
        <v>379.5</v>
      </c>
      <c r="AJ120">
        <v>381.3</v>
      </c>
      <c r="AK120">
        <v>2.92</v>
      </c>
      <c r="AL120">
        <v>0</v>
      </c>
      <c r="AM120">
        <v>138.19999999999999</v>
      </c>
      <c r="AN120">
        <v>5.2</v>
      </c>
      <c r="AO120">
        <v>110.05</v>
      </c>
      <c r="AP120">
        <v>1237.5</v>
      </c>
      <c r="AQ120">
        <v>1356.5</v>
      </c>
      <c r="AR120">
        <v>246</v>
      </c>
      <c r="AS120">
        <v>11.97</v>
      </c>
      <c r="AT120">
        <v>8.68</v>
      </c>
      <c r="AU120">
        <v>1.264</v>
      </c>
      <c r="AV120">
        <v>3750</v>
      </c>
      <c r="AW120">
        <v>2484</v>
      </c>
      <c r="AX120">
        <v>115.55</v>
      </c>
      <c r="AY120">
        <v>72</v>
      </c>
      <c r="AZ120">
        <v>0</v>
      </c>
      <c r="BA120">
        <v>0</v>
      </c>
      <c r="BB120" s="2">
        <v>2444.4450000000002</v>
      </c>
      <c r="BC120">
        <v>0.38</v>
      </c>
      <c r="BD120">
        <v>0.3085</v>
      </c>
      <c r="BE120">
        <v>0.20899999999999999</v>
      </c>
      <c r="BF120">
        <v>0.47449999999999998</v>
      </c>
      <c r="BG120">
        <v>0.54549999999999998</v>
      </c>
      <c r="BH120">
        <v>1.9365000000000001</v>
      </c>
      <c r="BI120">
        <v>14.334</v>
      </c>
      <c r="BJ120">
        <v>5.7324999999999999</v>
      </c>
      <c r="BK120">
        <v>0.93700000000000006</v>
      </c>
      <c r="BL120">
        <v>25.561499999999999</v>
      </c>
      <c r="BM120">
        <v>0.29399999999999998</v>
      </c>
      <c r="BN120">
        <v>0.01</v>
      </c>
      <c r="BO120">
        <v>22.327500000000001</v>
      </c>
      <c r="BP120">
        <v>2.4055</v>
      </c>
      <c r="BQ120">
        <v>2E-3</v>
      </c>
      <c r="BR120">
        <v>0.22750000000000001</v>
      </c>
      <c r="BS120">
        <v>5.0500000000000003E-2</v>
      </c>
      <c r="BT120">
        <v>2.8500000000000001E-2</v>
      </c>
      <c r="BU120">
        <v>8.6499999999999994E-2</v>
      </c>
      <c r="BV120">
        <v>25.5</v>
      </c>
      <c r="BW120">
        <v>0.32404197219555098</v>
      </c>
      <c r="BX120">
        <v>-0.44963721215531499</v>
      </c>
      <c r="BY120">
        <v>-1.16400900927435</v>
      </c>
      <c r="BZ120">
        <v>0.98306763683419596</v>
      </c>
      <c r="CA120">
        <v>0.86053851032083595</v>
      </c>
      <c r="CB120">
        <v>2.2946037658628699E-2</v>
      </c>
      <c r="CC120">
        <v>0.529808477229881</v>
      </c>
      <c r="CD120">
        <v>-0.20944465009784899</v>
      </c>
      <c r="CE120">
        <v>-9.0611813261550003E-2</v>
      </c>
      <c r="CF120">
        <v>0.309761341478972</v>
      </c>
      <c r="CG120">
        <v>-0.26877251922995099</v>
      </c>
      <c r="CH120">
        <v>1.1409199832647099</v>
      </c>
      <c r="CI120">
        <v>0.54058174727261399</v>
      </c>
      <c r="CJ120">
        <v>-0.104268322770072</v>
      </c>
      <c r="CK120">
        <v>-0.62996887581087901</v>
      </c>
      <c r="CL120">
        <v>-1.2715856860641599</v>
      </c>
      <c r="CM120">
        <v>0.30084787657042</v>
      </c>
      <c r="CN120">
        <v>0.75192979495190904</v>
      </c>
      <c r="CO120">
        <v>-0.34017051997494702</v>
      </c>
      <c r="CP120">
        <v>0.63552018778473096</v>
      </c>
      <c r="CQ120">
        <v>5.7315459517257097E-2</v>
      </c>
      <c r="CR120">
        <v>0.13950775567933499</v>
      </c>
      <c r="CS120">
        <v>0.152719569815606</v>
      </c>
      <c r="CT120">
        <v>0.50840374566623003</v>
      </c>
      <c r="CU120">
        <v>0.47142410889598102</v>
      </c>
      <c r="CV120">
        <v>-0.62254250234116804</v>
      </c>
      <c r="CW120">
        <v>0.20647394908573299</v>
      </c>
      <c r="CX120">
        <v>0.123489003192208</v>
      </c>
      <c r="CY120">
        <v>3.7315533333972202E-2</v>
      </c>
      <c r="CZ120">
        <v>-0.13257293310990101</v>
      </c>
      <c r="DA120">
        <v>0.28004851562039701</v>
      </c>
      <c r="DB120">
        <v>-0.214942501273125</v>
      </c>
      <c r="DC120">
        <v>-0.22705086862045101</v>
      </c>
      <c r="DD120">
        <v>6.37943295427498E-2</v>
      </c>
      <c r="DE120">
        <v>5.2667475226020099E-3</v>
      </c>
      <c r="DF120">
        <v>-0.25331680113577798</v>
      </c>
      <c r="DG120">
        <v>0.10748422252003501</v>
      </c>
      <c r="DH120">
        <v>9.0476156010164704E-2</v>
      </c>
      <c r="DI120">
        <v>-2.9833601852594098E-3</v>
      </c>
    </row>
    <row r="121" spans="1:113" x14ac:dyDescent="0.25">
      <c r="A121">
        <v>120</v>
      </c>
      <c r="B121" t="str">
        <f t="shared" si="1"/>
        <v/>
      </c>
      <c r="G121">
        <v>86172</v>
      </c>
      <c r="H121">
        <v>3368.88</v>
      </c>
      <c r="I121">
        <v>2279.5</v>
      </c>
      <c r="J121">
        <v>99.814999999999998</v>
      </c>
      <c r="K121">
        <v>299.625</v>
      </c>
      <c r="L121">
        <v>163.685</v>
      </c>
      <c r="M121">
        <v>21.65</v>
      </c>
      <c r="N121">
        <v>84.15</v>
      </c>
      <c r="O121">
        <v>35.704999999999998</v>
      </c>
      <c r="P121">
        <v>29.085000000000001</v>
      </c>
      <c r="Q121">
        <v>10.618</v>
      </c>
      <c r="R121">
        <v>402</v>
      </c>
      <c r="S121">
        <v>4.0250000000000004</v>
      </c>
      <c r="T121">
        <v>2.5000000000000001E-2</v>
      </c>
      <c r="U121">
        <v>472</v>
      </c>
      <c r="V121">
        <v>488</v>
      </c>
      <c r="W121">
        <v>3</v>
      </c>
      <c r="X121">
        <v>180.5</v>
      </c>
      <c r="Y121">
        <v>11</v>
      </c>
      <c r="Z121">
        <v>2165.5</v>
      </c>
      <c r="AA121">
        <v>301</v>
      </c>
      <c r="AB121">
        <v>1.5634999999999999</v>
      </c>
      <c r="AC121">
        <v>2.2505000000000002</v>
      </c>
      <c r="AD121">
        <v>31.253499999999999</v>
      </c>
      <c r="AE121">
        <v>2.9805000000000001</v>
      </c>
      <c r="AF121">
        <v>350</v>
      </c>
      <c r="AG121">
        <v>197</v>
      </c>
      <c r="AH121">
        <v>152</v>
      </c>
      <c r="AI121">
        <v>487.5</v>
      </c>
      <c r="AJ121">
        <v>355.75</v>
      </c>
      <c r="AK121">
        <v>5.42</v>
      </c>
      <c r="AL121">
        <v>1.22</v>
      </c>
      <c r="AM121">
        <v>41.95</v>
      </c>
      <c r="AN121">
        <v>6.2</v>
      </c>
      <c r="AO121">
        <v>32.25</v>
      </c>
      <c r="AP121">
        <v>843.5</v>
      </c>
      <c r="AQ121">
        <v>1491</v>
      </c>
      <c r="AR121">
        <v>312.5</v>
      </c>
      <c r="AS121">
        <v>20.53</v>
      </c>
      <c r="AT121">
        <v>15.335000000000001</v>
      </c>
      <c r="AU121">
        <v>1.5125</v>
      </c>
      <c r="AV121">
        <v>3494</v>
      </c>
      <c r="AW121">
        <v>3186</v>
      </c>
      <c r="AX121">
        <v>120.65</v>
      </c>
      <c r="AY121">
        <v>37</v>
      </c>
      <c r="AZ121">
        <v>112.5</v>
      </c>
      <c r="BA121">
        <v>0</v>
      </c>
      <c r="BB121" s="2">
        <v>2867.2750000000001</v>
      </c>
      <c r="BC121">
        <v>0.72650000000000003</v>
      </c>
      <c r="BD121">
        <v>0.45800000000000002</v>
      </c>
      <c r="BE121">
        <v>0.38500000000000001</v>
      </c>
      <c r="BF121">
        <v>0.69099999999999995</v>
      </c>
      <c r="BG121">
        <v>1.5109999999999999</v>
      </c>
      <c r="BH121">
        <v>2.8570000000000002</v>
      </c>
      <c r="BI121">
        <v>17.9405</v>
      </c>
      <c r="BJ121">
        <v>10.462</v>
      </c>
      <c r="BK121">
        <v>1.6174999999999999</v>
      </c>
      <c r="BL121">
        <v>27.053000000000001</v>
      </c>
      <c r="BM121">
        <v>0.17499999999999999</v>
      </c>
      <c r="BN121">
        <v>3.85E-2</v>
      </c>
      <c r="BO121">
        <v>9.36</v>
      </c>
      <c r="BP121">
        <v>0.88200000000000001</v>
      </c>
      <c r="BQ121">
        <v>5.0000000000000001E-3</v>
      </c>
      <c r="BR121">
        <v>0.17499999999999999</v>
      </c>
      <c r="BS121">
        <v>2.8000000000000001E-2</v>
      </c>
      <c r="BT121">
        <v>3.3000000000000002E-2</v>
      </c>
      <c r="BU121">
        <v>1.4500000000000001E-2</v>
      </c>
      <c r="BV121">
        <v>23.5</v>
      </c>
      <c r="BW121">
        <v>1.1662116997797101</v>
      </c>
      <c r="BX121">
        <v>-0.68333072098763503</v>
      </c>
      <c r="BY121">
        <v>1.29029369313612</v>
      </c>
      <c r="BZ121">
        <v>-0.336391952311689</v>
      </c>
      <c r="CA121">
        <v>0.44834702226840301</v>
      </c>
      <c r="CB121">
        <v>0.22305572524294001</v>
      </c>
      <c r="CC121">
        <v>0.85372631285537703</v>
      </c>
      <c r="CD121">
        <v>0.87888827938560699</v>
      </c>
      <c r="CE121">
        <v>0.30702200431841797</v>
      </c>
      <c r="CF121">
        <v>0.57280407514744403</v>
      </c>
      <c r="CG121">
        <v>0.973725028095345</v>
      </c>
      <c r="CH121">
        <v>0.74718257091043205</v>
      </c>
      <c r="CI121">
        <v>-6.4172828249556294E-2</v>
      </c>
      <c r="CJ121">
        <v>0.48151497990098302</v>
      </c>
      <c r="CK121">
        <v>-1.14750446269023</v>
      </c>
      <c r="CL121">
        <v>-0.43838459362754001</v>
      </c>
      <c r="CM121">
        <v>-0.81851003732746697</v>
      </c>
      <c r="CN121">
        <v>-1.3224914322799299</v>
      </c>
      <c r="CO121">
        <v>-0.70737644302930303</v>
      </c>
      <c r="CP121">
        <v>0.54474238103203199</v>
      </c>
      <c r="CQ121">
        <v>-0.46418116483477101</v>
      </c>
      <c r="CR121">
        <v>-1.0857370783818401</v>
      </c>
      <c r="CS121">
        <v>-0.30740061187761197</v>
      </c>
      <c r="CT121">
        <v>-4.615480158647E-3</v>
      </c>
      <c r="CU121">
        <v>-0.62676308131728897</v>
      </c>
      <c r="CV121">
        <v>0.51898361250411296</v>
      </c>
      <c r="CW121">
        <v>-6.9308139821582402E-3</v>
      </c>
      <c r="CX121">
        <v>0.13495166678051501</v>
      </c>
      <c r="CY121">
        <v>-0.285975794469638</v>
      </c>
      <c r="CZ121">
        <v>-6.9997721394988902E-2</v>
      </c>
      <c r="DA121">
        <v>-4.1584702830445696E-3</v>
      </c>
      <c r="DB121">
        <v>0.29318391772054803</v>
      </c>
      <c r="DC121">
        <v>0.32401750572055199</v>
      </c>
      <c r="DD121">
        <v>0.21227696538445701</v>
      </c>
      <c r="DE121">
        <v>0.143936387002329</v>
      </c>
      <c r="DF121">
        <v>2.8444719983674201E-2</v>
      </c>
      <c r="DG121">
        <v>-8.18904401613538E-2</v>
      </c>
      <c r="DH121">
        <v>-0.14786338577274899</v>
      </c>
      <c r="DI121">
        <v>-2.7671016741822102E-3</v>
      </c>
    </row>
    <row r="122" spans="1:113" x14ac:dyDescent="0.25">
      <c r="A122">
        <v>121</v>
      </c>
      <c r="B122" t="str">
        <f t="shared" si="1"/>
        <v>Right</v>
      </c>
      <c r="G122">
        <v>86182</v>
      </c>
      <c r="H122">
        <v>3397.73</v>
      </c>
      <c r="I122">
        <v>4450</v>
      </c>
      <c r="J122">
        <v>144.375</v>
      </c>
      <c r="K122">
        <v>593.33500000000004</v>
      </c>
      <c r="L122">
        <v>282.57499999999999</v>
      </c>
      <c r="M122">
        <v>31.55</v>
      </c>
      <c r="N122">
        <v>172.74</v>
      </c>
      <c r="O122">
        <v>57.613500000000002</v>
      </c>
      <c r="P122">
        <v>57.980499999999999</v>
      </c>
      <c r="Q122">
        <v>41.1875</v>
      </c>
      <c r="R122">
        <v>428.5</v>
      </c>
      <c r="S122">
        <v>14.19</v>
      </c>
      <c r="T122">
        <v>1.355</v>
      </c>
      <c r="U122">
        <v>909</v>
      </c>
      <c r="V122">
        <v>1111</v>
      </c>
      <c r="W122">
        <v>59.5</v>
      </c>
      <c r="X122">
        <v>2433.5</v>
      </c>
      <c r="Y122">
        <v>36</v>
      </c>
      <c r="Z122">
        <v>6832.5</v>
      </c>
      <c r="AA122">
        <v>4481</v>
      </c>
      <c r="AB122">
        <v>3.5074999999999998</v>
      </c>
      <c r="AC122">
        <v>5.3905000000000003</v>
      </c>
      <c r="AD122">
        <v>39.131</v>
      </c>
      <c r="AE122">
        <v>2.2530000000000001</v>
      </c>
      <c r="AF122">
        <v>708</v>
      </c>
      <c r="AG122">
        <v>362</v>
      </c>
      <c r="AH122">
        <v>348</v>
      </c>
      <c r="AI122">
        <v>959.5</v>
      </c>
      <c r="AJ122">
        <v>438.45</v>
      </c>
      <c r="AK122">
        <v>5.33</v>
      </c>
      <c r="AL122">
        <v>0</v>
      </c>
      <c r="AM122">
        <v>100.5</v>
      </c>
      <c r="AN122">
        <v>7.55</v>
      </c>
      <c r="AO122">
        <v>230.55</v>
      </c>
      <c r="AP122">
        <v>2376</v>
      </c>
      <c r="AQ122">
        <v>2858</v>
      </c>
      <c r="AR122">
        <v>565</v>
      </c>
      <c r="AS122">
        <v>29.734999999999999</v>
      </c>
      <c r="AT122">
        <v>21.495000000000001</v>
      </c>
      <c r="AU122">
        <v>2.452</v>
      </c>
      <c r="AV122">
        <v>5837.5</v>
      </c>
      <c r="AW122">
        <v>3791</v>
      </c>
      <c r="AX122">
        <v>204.3</v>
      </c>
      <c r="AY122">
        <v>200</v>
      </c>
      <c r="AZ122">
        <v>59.5</v>
      </c>
      <c r="BA122">
        <v>0</v>
      </c>
      <c r="BB122" s="2">
        <v>2457.4899999999998</v>
      </c>
      <c r="BC122">
        <v>1.7969999999999999</v>
      </c>
      <c r="BD122">
        <v>0.91249999999999998</v>
      </c>
      <c r="BE122">
        <v>0.68799999999999994</v>
      </c>
      <c r="BF122">
        <v>1.34</v>
      </c>
      <c r="BG122">
        <v>1.2935000000000001</v>
      </c>
      <c r="BH122">
        <v>6.2759999999999998</v>
      </c>
      <c r="BI122">
        <v>30.3445</v>
      </c>
      <c r="BJ122">
        <v>12.4155</v>
      </c>
      <c r="BK122">
        <v>1.9710000000000001</v>
      </c>
      <c r="BL122">
        <v>54.558500000000002</v>
      </c>
      <c r="BM122">
        <v>0.48699999999999999</v>
      </c>
      <c r="BN122">
        <v>3.95E-2</v>
      </c>
      <c r="BO122">
        <v>36.582500000000003</v>
      </c>
      <c r="BP122">
        <v>4.3455000000000004</v>
      </c>
      <c r="BQ122">
        <v>0</v>
      </c>
      <c r="BR122">
        <v>0.13850000000000001</v>
      </c>
      <c r="BS122">
        <v>5.4999999999999997E-3</v>
      </c>
      <c r="BT122">
        <v>2.0500000000000001E-2</v>
      </c>
      <c r="BU122">
        <v>3.1E-2</v>
      </c>
      <c r="BV122">
        <v>18</v>
      </c>
      <c r="BW122">
        <v>9.9218879151467601</v>
      </c>
      <c r="BX122">
        <v>-1.1307009875339</v>
      </c>
      <c r="BY122">
        <v>2.7038273479383501</v>
      </c>
      <c r="BZ122">
        <v>1.39252246364334</v>
      </c>
      <c r="CA122">
        <v>1.2999717051883899</v>
      </c>
      <c r="CB122">
        <v>-1.1613835341001799</v>
      </c>
      <c r="CC122">
        <v>-0.12827997079522099</v>
      </c>
      <c r="CD122">
        <v>0.37372746869005902</v>
      </c>
      <c r="CE122">
        <v>-0.29441174418069699</v>
      </c>
      <c r="CF122">
        <v>1.0060846539706501</v>
      </c>
      <c r="CG122">
        <v>0.45537940743600003</v>
      </c>
      <c r="CH122">
        <v>1.4769443003279601</v>
      </c>
      <c r="CI122">
        <v>7.1736932232717501E-2</v>
      </c>
      <c r="CJ122">
        <v>1.3445592129472701</v>
      </c>
      <c r="CK122">
        <v>0.96981653176796501</v>
      </c>
      <c r="CL122">
        <v>1.21314574629519</v>
      </c>
      <c r="CM122">
        <v>0.688222676783665</v>
      </c>
      <c r="CN122">
        <v>1.40962814704561</v>
      </c>
      <c r="CO122">
        <v>-0.12641702698840501</v>
      </c>
      <c r="CP122">
        <v>-0.157263875468482</v>
      </c>
      <c r="CQ122">
        <v>1.3599121265599501</v>
      </c>
      <c r="CR122">
        <v>-0.75284648776875096</v>
      </c>
      <c r="CS122">
        <v>0.275069428528952</v>
      </c>
      <c r="CT122">
        <v>7.7972295670223499E-2</v>
      </c>
      <c r="CU122">
        <v>-0.102782019643877</v>
      </c>
      <c r="CV122">
        <v>-0.30967600346931101</v>
      </c>
      <c r="CW122">
        <v>0.122195470779096</v>
      </c>
      <c r="CX122">
        <v>-1.08646429920717</v>
      </c>
      <c r="CY122">
        <v>0.324950823336838</v>
      </c>
      <c r="CZ122">
        <v>-1.0751993124261101</v>
      </c>
      <c r="DA122">
        <v>-0.25467022959119101</v>
      </c>
      <c r="DB122">
        <v>4.61485023585297E-2</v>
      </c>
      <c r="DC122">
        <v>0.48690755047032502</v>
      </c>
      <c r="DD122">
        <v>-0.33495611524529501</v>
      </c>
      <c r="DE122">
        <v>-0.148260097199479</v>
      </c>
      <c r="DF122">
        <v>0.18666202689967701</v>
      </c>
      <c r="DG122">
        <v>3.4389308207951497E-2</v>
      </c>
      <c r="DH122">
        <v>0.184047669362667</v>
      </c>
      <c r="DI122">
        <v>8.0787408075854907E-3</v>
      </c>
    </row>
    <row r="123" spans="1:113" x14ac:dyDescent="0.25">
      <c r="A123">
        <v>122</v>
      </c>
      <c r="B123" t="str">
        <f t="shared" si="1"/>
        <v>Lower</v>
      </c>
      <c r="G123">
        <v>86189</v>
      </c>
      <c r="H123">
        <v>2980.56</v>
      </c>
      <c r="I123">
        <v>3059</v>
      </c>
      <c r="J123">
        <v>78.444999999999993</v>
      </c>
      <c r="K123">
        <v>385.02</v>
      </c>
      <c r="L123">
        <v>226.995</v>
      </c>
      <c r="M123">
        <v>11.95</v>
      </c>
      <c r="N123">
        <v>135.07</v>
      </c>
      <c r="O123">
        <v>58.274000000000001</v>
      </c>
      <c r="P123">
        <v>37.633499999999998</v>
      </c>
      <c r="Q123">
        <v>28.1</v>
      </c>
      <c r="R123">
        <v>605.5</v>
      </c>
      <c r="S123">
        <v>8.5399999999999991</v>
      </c>
      <c r="T123">
        <v>0</v>
      </c>
      <c r="U123">
        <v>402.5</v>
      </c>
      <c r="V123">
        <v>470</v>
      </c>
      <c r="W123">
        <v>218.5</v>
      </c>
      <c r="X123">
        <v>697.5</v>
      </c>
      <c r="Y123">
        <v>22</v>
      </c>
      <c r="Z123">
        <v>3.5</v>
      </c>
      <c r="AA123">
        <v>855</v>
      </c>
      <c r="AB123">
        <v>1.4455</v>
      </c>
      <c r="AC123">
        <v>2.2385000000000002</v>
      </c>
      <c r="AD123">
        <v>26.036999999999999</v>
      </c>
      <c r="AE123">
        <v>1.2075</v>
      </c>
      <c r="AF123">
        <v>438.5</v>
      </c>
      <c r="AG123">
        <v>173</v>
      </c>
      <c r="AH123">
        <v>264</v>
      </c>
      <c r="AI123">
        <v>559</v>
      </c>
      <c r="AJ123">
        <v>453.45</v>
      </c>
      <c r="AK123">
        <v>2.835</v>
      </c>
      <c r="AL123">
        <v>0</v>
      </c>
      <c r="AM123">
        <v>2.7</v>
      </c>
      <c r="AN123">
        <v>6.25</v>
      </c>
      <c r="AO123">
        <v>80.45</v>
      </c>
      <c r="AP123">
        <v>1367</v>
      </c>
      <c r="AQ123">
        <v>1589.5</v>
      </c>
      <c r="AR123">
        <v>240</v>
      </c>
      <c r="AS123">
        <v>14.14</v>
      </c>
      <c r="AT123">
        <v>8</v>
      </c>
      <c r="AU123">
        <v>0.92249999999999999</v>
      </c>
      <c r="AV123">
        <v>4517.5</v>
      </c>
      <c r="AW123">
        <v>2165.5</v>
      </c>
      <c r="AX123">
        <v>140.4</v>
      </c>
      <c r="AY123">
        <v>353.5</v>
      </c>
      <c r="AZ123">
        <v>157.5</v>
      </c>
      <c r="BA123">
        <v>0</v>
      </c>
      <c r="BB123" s="2">
        <v>2361.9650000000001</v>
      </c>
      <c r="BC123">
        <v>0.50449999999999995</v>
      </c>
      <c r="BD123">
        <v>0.34449999999999997</v>
      </c>
      <c r="BE123">
        <v>0.26350000000000001</v>
      </c>
      <c r="BF123">
        <v>0.57699999999999996</v>
      </c>
      <c r="BG123">
        <v>0.89949999999999997</v>
      </c>
      <c r="BH123">
        <v>2.7364999999999999</v>
      </c>
      <c r="BI123">
        <v>38.615499999999997</v>
      </c>
      <c r="BJ123">
        <v>13.462999999999999</v>
      </c>
      <c r="BK123">
        <v>1.202</v>
      </c>
      <c r="BL123">
        <v>35.796500000000002</v>
      </c>
      <c r="BM123">
        <v>0.34649999999999997</v>
      </c>
      <c r="BN123">
        <v>1.2E-2</v>
      </c>
      <c r="BO123">
        <v>24.980499999999999</v>
      </c>
      <c r="BP123">
        <v>2.4144999999999999</v>
      </c>
      <c r="BQ123">
        <v>2.5000000000000001E-3</v>
      </c>
      <c r="BR123">
        <v>0.35649999999999998</v>
      </c>
      <c r="BS123">
        <v>1.7999999999999999E-2</v>
      </c>
      <c r="BT123">
        <v>3.1E-2</v>
      </c>
      <c r="BU123">
        <v>7.9500000000000001E-2</v>
      </c>
      <c r="BV123">
        <v>16.5</v>
      </c>
      <c r="BW123">
        <v>2.1710497373886599</v>
      </c>
      <c r="BX123">
        <v>-2.5137279059428499</v>
      </c>
      <c r="BY123">
        <v>0.84774259431277099</v>
      </c>
      <c r="BZ123">
        <v>0.46625078273915299</v>
      </c>
      <c r="CA123">
        <v>-0.38745199792166402</v>
      </c>
      <c r="CB123">
        <v>-0.92087539982559496</v>
      </c>
      <c r="CC123">
        <v>1.32836815282087</v>
      </c>
      <c r="CD123">
        <v>0.79688629394698896</v>
      </c>
      <c r="CE123">
        <v>2.1893271170475799E-2</v>
      </c>
      <c r="CF123">
        <v>1.7713177751765701</v>
      </c>
      <c r="CG123">
        <v>1.8075321622267699</v>
      </c>
      <c r="CH123">
        <v>0.99290513619361698</v>
      </c>
      <c r="CI123">
        <v>0.17045096253952699</v>
      </c>
      <c r="CJ123">
        <v>-7.9089601475371196E-2</v>
      </c>
      <c r="CK123">
        <v>0.220293243705316</v>
      </c>
      <c r="CL123">
        <v>0.88872694629961702</v>
      </c>
      <c r="CM123">
        <v>0.121057944971633</v>
      </c>
      <c r="CN123">
        <v>0.38232415339592701</v>
      </c>
      <c r="CO123">
        <v>0.29362980730523303</v>
      </c>
      <c r="CP123">
        <v>0.98172975274106999</v>
      </c>
      <c r="CQ123">
        <v>0.68774574160336199</v>
      </c>
      <c r="CR123">
        <v>0.19306374618550601</v>
      </c>
      <c r="CS123">
        <v>0.67333546606560901</v>
      </c>
      <c r="CT123">
        <v>-0.72553192703741298</v>
      </c>
      <c r="CU123">
        <v>0.68234141365425505</v>
      </c>
      <c r="CV123">
        <v>-0.422875235394432</v>
      </c>
      <c r="CW123">
        <v>0.46068427764298803</v>
      </c>
      <c r="CX123">
        <v>0.76461794108854098</v>
      </c>
      <c r="CY123">
        <v>-1.2274469995317699E-3</v>
      </c>
      <c r="CZ123">
        <v>-0.41257751872413401</v>
      </c>
      <c r="DA123">
        <v>0.20942444703513599</v>
      </c>
      <c r="DB123">
        <v>-0.25236750926823698</v>
      </c>
      <c r="DC123">
        <v>2.35649468431335E-2</v>
      </c>
      <c r="DD123">
        <v>-0.31886753791051298</v>
      </c>
      <c r="DE123">
        <v>-3.3414184759220998E-2</v>
      </c>
      <c r="DF123">
        <v>-0.34400240202258398</v>
      </c>
      <c r="DG123">
        <v>-0.50155026243058198</v>
      </c>
      <c r="DH123">
        <v>-0.42475909661025901</v>
      </c>
      <c r="DI123">
        <v>-4.6272361658663101E-3</v>
      </c>
    </row>
    <row r="124" spans="1:113" x14ac:dyDescent="0.25">
      <c r="A124">
        <v>123</v>
      </c>
      <c r="B124" t="str">
        <f t="shared" si="1"/>
        <v/>
      </c>
      <c r="G124">
        <v>86210</v>
      </c>
      <c r="H124">
        <v>2572.895</v>
      </c>
      <c r="I124">
        <v>2791</v>
      </c>
      <c r="J124">
        <v>76.430000000000007</v>
      </c>
      <c r="K124">
        <v>397.185</v>
      </c>
      <c r="L124">
        <v>235.66</v>
      </c>
      <c r="M124">
        <v>9.0500000000000007</v>
      </c>
      <c r="N124">
        <v>103.235</v>
      </c>
      <c r="O124">
        <v>21.555</v>
      </c>
      <c r="P124">
        <v>40.895000000000003</v>
      </c>
      <c r="Q124">
        <v>28.509499999999999</v>
      </c>
      <c r="R124">
        <v>293.5</v>
      </c>
      <c r="S124">
        <v>10.994999999999999</v>
      </c>
      <c r="T124">
        <v>0</v>
      </c>
      <c r="U124">
        <v>281.5</v>
      </c>
      <c r="V124">
        <v>459</v>
      </c>
      <c r="W124">
        <v>550.5</v>
      </c>
      <c r="X124">
        <v>1844.5</v>
      </c>
      <c r="Y124">
        <v>34.5</v>
      </c>
      <c r="Z124">
        <v>20668</v>
      </c>
      <c r="AA124">
        <v>960.5</v>
      </c>
      <c r="AB124">
        <v>1.365</v>
      </c>
      <c r="AC124">
        <v>1.4890000000000001</v>
      </c>
      <c r="AD124">
        <v>34.079500000000003</v>
      </c>
      <c r="AE124">
        <v>2.0724999999999998</v>
      </c>
      <c r="AF124">
        <v>297</v>
      </c>
      <c r="AG124">
        <v>104</v>
      </c>
      <c r="AH124">
        <v>193</v>
      </c>
      <c r="AI124">
        <v>369.5</v>
      </c>
      <c r="AJ124">
        <v>258.10000000000002</v>
      </c>
      <c r="AK124">
        <v>1.115</v>
      </c>
      <c r="AL124">
        <v>0</v>
      </c>
      <c r="AM124">
        <v>181.3</v>
      </c>
      <c r="AN124">
        <v>0.35</v>
      </c>
      <c r="AO124">
        <v>76.3</v>
      </c>
      <c r="AP124">
        <v>307</v>
      </c>
      <c r="AQ124">
        <v>983.5</v>
      </c>
      <c r="AR124">
        <v>192.5</v>
      </c>
      <c r="AS124">
        <v>11.065</v>
      </c>
      <c r="AT124">
        <v>5.84</v>
      </c>
      <c r="AU124">
        <v>0.84950000000000003</v>
      </c>
      <c r="AV124">
        <v>3977</v>
      </c>
      <c r="AW124">
        <v>2741.5</v>
      </c>
      <c r="AX124">
        <v>92.95</v>
      </c>
      <c r="AY124">
        <v>128</v>
      </c>
      <c r="AZ124">
        <v>27.5</v>
      </c>
      <c r="BA124">
        <v>0</v>
      </c>
      <c r="BB124" s="2">
        <v>1980.0650000000001</v>
      </c>
      <c r="BC124">
        <v>2.9499999999999998E-2</v>
      </c>
      <c r="BD124">
        <v>6.4999999999999997E-3</v>
      </c>
      <c r="BE124">
        <v>2.9499999999999998E-2</v>
      </c>
      <c r="BF124">
        <v>6.5500000000000003E-2</v>
      </c>
      <c r="BG124">
        <v>0.2175</v>
      </c>
      <c r="BH124">
        <v>0.49</v>
      </c>
      <c r="BI124">
        <v>15.1755</v>
      </c>
      <c r="BJ124">
        <v>4.8174999999999999</v>
      </c>
      <c r="BK124">
        <v>2.1110000000000002</v>
      </c>
      <c r="BL124">
        <v>38.110999999999997</v>
      </c>
      <c r="BM124">
        <v>0.45700000000000002</v>
      </c>
      <c r="BN124">
        <v>3.3000000000000002E-2</v>
      </c>
      <c r="BO124">
        <v>25.703499999999998</v>
      </c>
      <c r="BP124">
        <v>2.4735</v>
      </c>
      <c r="BQ124">
        <v>6.0000000000000001E-3</v>
      </c>
      <c r="BR124">
        <v>0.1555</v>
      </c>
      <c r="BS124">
        <v>5.4999999999999997E-3</v>
      </c>
      <c r="BT124">
        <v>1.2999999999999999E-2</v>
      </c>
      <c r="BU124">
        <v>8.5000000000000006E-3</v>
      </c>
      <c r="BV124">
        <v>11.5</v>
      </c>
      <c r="BW124">
        <v>0.553798007695951</v>
      </c>
      <c r="BX124">
        <v>-1.6610132489870699</v>
      </c>
      <c r="BY124">
        <v>-0.61265418871544997</v>
      </c>
      <c r="BZ124">
        <v>1.3715362131711</v>
      </c>
      <c r="CA124">
        <v>-1.08385183915509</v>
      </c>
      <c r="CB124">
        <v>-0.66402451543987495</v>
      </c>
      <c r="CC124">
        <v>-1.04359778296957</v>
      </c>
      <c r="CD124">
        <v>-1.66442031901325</v>
      </c>
      <c r="CE124">
        <v>3.7611258020878502</v>
      </c>
      <c r="CF124">
        <v>0.49662330008776201</v>
      </c>
      <c r="CG124">
        <v>0.66680284167790005</v>
      </c>
      <c r="CH124">
        <v>-0.41900946493340302</v>
      </c>
      <c r="CI124">
        <v>9.6904486727710598E-2</v>
      </c>
      <c r="CJ124">
        <v>1.80019791169968</v>
      </c>
      <c r="CK124">
        <v>1.1808250535</v>
      </c>
      <c r="CL124">
        <v>-9.0686257078775895E-2</v>
      </c>
      <c r="CM124">
        <v>0.86711374827324905</v>
      </c>
      <c r="CN124">
        <v>0.64278256472299</v>
      </c>
      <c r="CO124">
        <v>0.125285240766288</v>
      </c>
      <c r="CP124">
        <v>0.77001964175674797</v>
      </c>
      <c r="CQ124">
        <v>-0.67167864785463605</v>
      </c>
      <c r="CR124">
        <v>0.77231979414316398</v>
      </c>
      <c r="CS124">
        <v>0.469371789093182</v>
      </c>
      <c r="CT124">
        <v>7.1218370104463205E-2</v>
      </c>
      <c r="CU124">
        <v>-0.33373060718934799</v>
      </c>
      <c r="CV124">
        <v>0.87470053115264002</v>
      </c>
      <c r="CW124">
        <v>0.25883031241385102</v>
      </c>
      <c r="CX124">
        <v>0.17174732725358799</v>
      </c>
      <c r="CY124">
        <v>-0.78540459174938204</v>
      </c>
      <c r="CZ124">
        <v>-0.70794917678953995</v>
      </c>
      <c r="DA124">
        <v>-0.40221446428500901</v>
      </c>
      <c r="DB124">
        <v>0.30712961058870503</v>
      </c>
      <c r="DC124">
        <v>4.4860637875514302E-2</v>
      </c>
      <c r="DD124">
        <v>-0.33865244901854802</v>
      </c>
      <c r="DE124">
        <v>-9.8496706422215197E-2</v>
      </c>
      <c r="DF124">
        <v>-0.14066751052638801</v>
      </c>
      <c r="DG124">
        <v>-9.2710879543225905E-2</v>
      </c>
      <c r="DH124">
        <v>2.7491633681188701E-2</v>
      </c>
      <c r="DI124" s="1">
        <v>-1.8120804171316E-5</v>
      </c>
    </row>
    <row r="125" spans="1:113" x14ac:dyDescent="0.25">
      <c r="A125">
        <v>124</v>
      </c>
      <c r="B125" t="str">
        <f t="shared" si="1"/>
        <v/>
      </c>
      <c r="G125">
        <v>86247</v>
      </c>
      <c r="H125">
        <v>1658.2850000000001</v>
      </c>
      <c r="I125">
        <v>1634</v>
      </c>
      <c r="J125">
        <v>54.74</v>
      </c>
      <c r="K125">
        <v>233.89500000000001</v>
      </c>
      <c r="L125">
        <v>121.25</v>
      </c>
      <c r="M125">
        <v>9.35</v>
      </c>
      <c r="N125">
        <v>56.174999999999997</v>
      </c>
      <c r="O125">
        <v>20.198499999999999</v>
      </c>
      <c r="P125">
        <v>16.815999999999999</v>
      </c>
      <c r="Q125">
        <v>14.335000000000001</v>
      </c>
      <c r="R125">
        <v>283.5</v>
      </c>
      <c r="S125">
        <v>5.1849999999999996</v>
      </c>
      <c r="T125">
        <v>0</v>
      </c>
      <c r="U125">
        <v>219.5</v>
      </c>
      <c r="V125">
        <v>453.5</v>
      </c>
      <c r="W125">
        <v>575</v>
      </c>
      <c r="X125">
        <v>2495</v>
      </c>
      <c r="Y125">
        <v>44</v>
      </c>
      <c r="Z125">
        <v>2115.5</v>
      </c>
      <c r="AA125">
        <v>1568.5</v>
      </c>
      <c r="AB125">
        <v>0.85599999999999998</v>
      </c>
      <c r="AC125">
        <v>1.4404999999999999</v>
      </c>
      <c r="AD125">
        <v>10.1205</v>
      </c>
      <c r="AE125">
        <v>0.72299999999999998</v>
      </c>
      <c r="AF125">
        <v>203.5</v>
      </c>
      <c r="AG125">
        <v>64</v>
      </c>
      <c r="AH125">
        <v>140</v>
      </c>
      <c r="AI125">
        <v>249.5</v>
      </c>
      <c r="AJ125">
        <v>254.75</v>
      </c>
      <c r="AK125">
        <v>1.94</v>
      </c>
      <c r="AL125">
        <v>0</v>
      </c>
      <c r="AM125">
        <v>25.1</v>
      </c>
      <c r="AN125">
        <v>1.4</v>
      </c>
      <c r="AO125">
        <v>106.5</v>
      </c>
      <c r="AP125">
        <v>586</v>
      </c>
      <c r="AQ125">
        <v>1127</v>
      </c>
      <c r="AR125">
        <v>143.5</v>
      </c>
      <c r="AS125">
        <v>7.0949999999999998</v>
      </c>
      <c r="AT125">
        <v>5.5650000000000004</v>
      </c>
      <c r="AU125">
        <v>0.81299999999999994</v>
      </c>
      <c r="AV125">
        <v>2898.5</v>
      </c>
      <c r="AW125">
        <v>1782</v>
      </c>
      <c r="AX125">
        <v>91.8</v>
      </c>
      <c r="AY125">
        <v>107</v>
      </c>
      <c r="AZ125">
        <v>44</v>
      </c>
      <c r="BA125">
        <v>0</v>
      </c>
      <c r="BB125" s="2">
        <v>1298.625</v>
      </c>
      <c r="BC125">
        <v>0.23799999999999999</v>
      </c>
      <c r="BD125">
        <v>0.14199999999999999</v>
      </c>
      <c r="BE125">
        <v>0.25</v>
      </c>
      <c r="BF125">
        <v>0.39350000000000002</v>
      </c>
      <c r="BG125">
        <v>1.4065000000000001</v>
      </c>
      <c r="BH125">
        <v>1.6345000000000001</v>
      </c>
      <c r="BI125">
        <v>11.064500000000001</v>
      </c>
      <c r="BJ125">
        <v>4.6879999999999997</v>
      </c>
      <c r="BK125">
        <v>0.71399999999999997</v>
      </c>
      <c r="BL125">
        <v>15.8185</v>
      </c>
      <c r="BM125">
        <v>0.17150000000000001</v>
      </c>
      <c r="BN125">
        <v>5.0000000000000001E-3</v>
      </c>
      <c r="BO125">
        <v>12.343</v>
      </c>
      <c r="BP125">
        <v>1.5445</v>
      </c>
      <c r="BQ125">
        <v>2.9499999999999998E-2</v>
      </c>
      <c r="BR125">
        <v>0.13400000000000001</v>
      </c>
      <c r="BS125">
        <v>4.4999999999999997E-3</v>
      </c>
      <c r="BT125">
        <v>2.5499999999999998E-2</v>
      </c>
      <c r="BU125">
        <v>2.2499999999999999E-2</v>
      </c>
      <c r="BV125">
        <v>18</v>
      </c>
      <c r="BW125">
        <v>-3.1214018149437601</v>
      </c>
      <c r="BX125">
        <v>-0.73911117652626201</v>
      </c>
      <c r="BY125">
        <v>-0.26312064821423597</v>
      </c>
      <c r="BZ125">
        <v>0.47305473610282001</v>
      </c>
      <c r="CA125">
        <v>9.6359977551430595E-2</v>
      </c>
      <c r="CB125">
        <v>-0.67523569376622905</v>
      </c>
      <c r="CC125">
        <v>0.79194610781915398</v>
      </c>
      <c r="CD125">
        <v>0.54521896015030602</v>
      </c>
      <c r="CE125">
        <v>0.197329026576917</v>
      </c>
      <c r="CF125">
        <v>0.298472335537253</v>
      </c>
      <c r="CG125">
        <v>4.0449994416598502E-2</v>
      </c>
      <c r="CH125">
        <v>0.13859828876494301</v>
      </c>
      <c r="CI125">
        <v>0.22433052292542199</v>
      </c>
      <c r="CJ125">
        <v>0.13229578307679801</v>
      </c>
      <c r="CK125">
        <v>-0.31936770367397399</v>
      </c>
      <c r="CL125">
        <v>3.3078443657357903E-2</v>
      </c>
      <c r="CM125">
        <v>0.39479088816049202</v>
      </c>
      <c r="CN125">
        <v>-0.18711100791037599</v>
      </c>
      <c r="CO125">
        <v>-0.421638907481799</v>
      </c>
      <c r="CP125">
        <v>1.0531483136086299</v>
      </c>
      <c r="CQ125">
        <v>0.176420760555555</v>
      </c>
      <c r="CR125">
        <v>-0.299785702859026</v>
      </c>
      <c r="CS125">
        <v>-0.102667881348186</v>
      </c>
      <c r="CT125">
        <v>-0.11554701899794501</v>
      </c>
      <c r="CU125">
        <v>0.17893319594407001</v>
      </c>
      <c r="CV125">
        <v>-0.433665890016105</v>
      </c>
      <c r="CW125">
        <v>7.2377014498291398E-2</v>
      </c>
      <c r="CX125">
        <v>-2.00449946895985E-3</v>
      </c>
      <c r="CY125">
        <v>-0.26502098079179398</v>
      </c>
      <c r="CZ125">
        <v>-0.34762445421235399</v>
      </c>
      <c r="DA125">
        <v>-5.0180642028075401E-2</v>
      </c>
      <c r="DB125">
        <v>-3.06783430363083E-2</v>
      </c>
      <c r="DC125">
        <v>1.9106602352972599E-2</v>
      </c>
      <c r="DD125">
        <v>0.16199425261012201</v>
      </c>
      <c r="DE125">
        <v>0.29440111165258598</v>
      </c>
      <c r="DF125">
        <v>0.214083555932231</v>
      </c>
      <c r="DG125">
        <v>7.6098018512017099E-2</v>
      </c>
      <c r="DH125">
        <v>0.12266946685716</v>
      </c>
      <c r="DI125">
        <v>-1.0972343331118501E-3</v>
      </c>
    </row>
    <row r="126" spans="1:113" x14ac:dyDescent="0.25">
      <c r="A126">
        <v>125</v>
      </c>
      <c r="B126" t="str">
        <f t="shared" si="1"/>
        <v/>
      </c>
      <c r="G126">
        <v>86259</v>
      </c>
      <c r="H126">
        <v>2716.915</v>
      </c>
      <c r="I126">
        <v>2549.5</v>
      </c>
      <c r="J126">
        <v>114.02</v>
      </c>
      <c r="K126">
        <v>282.75</v>
      </c>
      <c r="L126">
        <v>139.42500000000001</v>
      </c>
      <c r="M126">
        <v>25.65</v>
      </c>
      <c r="N126">
        <v>110.86499999999999</v>
      </c>
      <c r="O126">
        <v>38.085999999999999</v>
      </c>
      <c r="P126">
        <v>46.494999999999997</v>
      </c>
      <c r="Q126">
        <v>18.451499999999999</v>
      </c>
      <c r="R126">
        <v>254</v>
      </c>
      <c r="S126">
        <v>16.805</v>
      </c>
      <c r="T126">
        <v>9.84</v>
      </c>
      <c r="U126">
        <v>701</v>
      </c>
      <c r="V126">
        <v>976</v>
      </c>
      <c r="W126">
        <v>86</v>
      </c>
      <c r="X126">
        <v>3212</v>
      </c>
      <c r="Y126">
        <v>146.5</v>
      </c>
      <c r="Z126">
        <v>12274.5</v>
      </c>
      <c r="AA126">
        <v>4514.5</v>
      </c>
      <c r="AB126">
        <v>3.6875</v>
      </c>
      <c r="AC126">
        <v>3.0855000000000001</v>
      </c>
      <c r="AD126">
        <v>38.908000000000001</v>
      </c>
      <c r="AE126">
        <v>3.4649999999999999</v>
      </c>
      <c r="AF126">
        <v>523</v>
      </c>
      <c r="AG126">
        <v>278.5</v>
      </c>
      <c r="AH126">
        <v>245</v>
      </c>
      <c r="AI126">
        <v>718</v>
      </c>
      <c r="AJ126">
        <v>368.55</v>
      </c>
      <c r="AK126">
        <v>9.36</v>
      </c>
      <c r="AL126">
        <v>3.98</v>
      </c>
      <c r="AM126">
        <v>216.9</v>
      </c>
      <c r="AN126">
        <v>2.2999999999999998</v>
      </c>
      <c r="AO126">
        <v>312.5</v>
      </c>
      <c r="AP126">
        <v>1027</v>
      </c>
      <c r="AQ126">
        <v>1699</v>
      </c>
      <c r="AR126">
        <v>481</v>
      </c>
      <c r="AS126">
        <v>21.585000000000001</v>
      </c>
      <c r="AT126">
        <v>20.34</v>
      </c>
      <c r="AU126">
        <v>2.8595000000000002</v>
      </c>
      <c r="AV126">
        <v>3810</v>
      </c>
      <c r="AW126">
        <v>3279.5</v>
      </c>
      <c r="AX126">
        <v>109.8</v>
      </c>
      <c r="AY126">
        <v>150</v>
      </c>
      <c r="AZ126">
        <v>52</v>
      </c>
      <c r="BA126">
        <v>0</v>
      </c>
      <c r="BB126" s="2">
        <v>2186.4749999999999</v>
      </c>
      <c r="BC126">
        <v>0.45750000000000002</v>
      </c>
      <c r="BD126">
        <v>0.22550000000000001</v>
      </c>
      <c r="BE126">
        <v>0.33550000000000002</v>
      </c>
      <c r="BF126">
        <v>0.51649999999999996</v>
      </c>
      <c r="BG126">
        <v>2.1509999999999998</v>
      </c>
      <c r="BH126">
        <v>2.7214999999999998</v>
      </c>
      <c r="BI126">
        <v>18.470500000000001</v>
      </c>
      <c r="BJ126">
        <v>10.513999999999999</v>
      </c>
      <c r="BK126">
        <v>1.8354999999999999</v>
      </c>
      <c r="BL126">
        <v>43.371499999999997</v>
      </c>
      <c r="BM126">
        <v>0.4395</v>
      </c>
      <c r="BN126">
        <v>1.0500000000000001E-2</v>
      </c>
      <c r="BO126">
        <v>16.6325</v>
      </c>
      <c r="BP126">
        <v>1.3979999999999999</v>
      </c>
      <c r="BQ126">
        <v>8.8999999999999996E-2</v>
      </c>
      <c r="BR126">
        <v>0.14949999999999999</v>
      </c>
      <c r="BS126">
        <v>8.0000000000000002E-3</v>
      </c>
      <c r="BT126">
        <v>3.0000000000000001E-3</v>
      </c>
      <c r="BU126">
        <v>6.0000000000000001E-3</v>
      </c>
      <c r="BV126">
        <v>18</v>
      </c>
      <c r="BW126">
        <v>5.5482645213229196</v>
      </c>
      <c r="BX126">
        <v>2.2519914704555002</v>
      </c>
      <c r="BY126">
        <v>1.34456958246268</v>
      </c>
      <c r="BZ126">
        <v>0.22416904800566201</v>
      </c>
      <c r="CA126">
        <v>-9.10994030812705E-2</v>
      </c>
      <c r="CB126">
        <v>-0.71051616880593704</v>
      </c>
      <c r="CC126">
        <v>1.03825219787511</v>
      </c>
      <c r="CD126">
        <v>-3.33230600288356</v>
      </c>
      <c r="CE126">
        <v>0.68237445689142495</v>
      </c>
      <c r="CF126">
        <v>-0.30520096338146202</v>
      </c>
      <c r="CG126">
        <v>-1.02920660775444</v>
      </c>
      <c r="CH126">
        <v>-0.26353002286820798</v>
      </c>
      <c r="CI126">
        <v>-0.20598060440409</v>
      </c>
      <c r="CJ126">
        <v>1.1386334025329601</v>
      </c>
      <c r="CK126">
        <v>1.0508778617311201</v>
      </c>
      <c r="CL126">
        <v>0.29396002284037598</v>
      </c>
      <c r="CM126">
        <v>8.6477907446609506E-2</v>
      </c>
      <c r="CN126">
        <v>-1.61732824917121</v>
      </c>
      <c r="CO126">
        <v>-0.84292793990618597</v>
      </c>
      <c r="CP126">
        <v>-0.17479202595301599</v>
      </c>
      <c r="CQ126">
        <v>0.25673820413575799</v>
      </c>
      <c r="CR126">
        <v>0.25969396037241099</v>
      </c>
      <c r="CS126">
        <v>-1.1641918291369</v>
      </c>
      <c r="CT126">
        <v>-4.7062427635393797E-2</v>
      </c>
      <c r="CU126">
        <v>-0.64549601852086202</v>
      </c>
      <c r="CV126">
        <v>0.50632586769050503</v>
      </c>
      <c r="CW126">
        <v>-1.3162620483274301</v>
      </c>
      <c r="CX126">
        <v>-0.65938545342047605</v>
      </c>
      <c r="CY126">
        <v>1.2676699388258099</v>
      </c>
      <c r="CZ126">
        <v>-0.41565812453128098</v>
      </c>
      <c r="DA126">
        <v>-0.37787525574103198</v>
      </c>
      <c r="DB126">
        <v>-0.183733706914193</v>
      </c>
      <c r="DC126">
        <v>-0.66410130768710796</v>
      </c>
      <c r="DD126">
        <v>0.16423972626278899</v>
      </c>
      <c r="DE126">
        <v>0.23361314962490901</v>
      </c>
      <c r="DF126">
        <v>0.19797395206752899</v>
      </c>
      <c r="DG126">
        <v>-4.5946601526271301E-2</v>
      </c>
      <c r="DH126">
        <v>-0.212968642768083</v>
      </c>
      <c r="DI126">
        <v>-7.6022463072571199E-4</v>
      </c>
    </row>
    <row r="127" spans="1:113" x14ac:dyDescent="0.25">
      <c r="A127">
        <v>126</v>
      </c>
      <c r="B127" t="str">
        <f t="shared" si="1"/>
        <v/>
      </c>
      <c r="G127">
        <v>86273</v>
      </c>
      <c r="H127">
        <v>2518.0149999999999</v>
      </c>
      <c r="I127">
        <v>962</v>
      </c>
      <c r="J127">
        <v>50.77</v>
      </c>
      <c r="K127">
        <v>127.105</v>
      </c>
      <c r="L127">
        <v>47.055</v>
      </c>
      <c r="M127">
        <v>12.65</v>
      </c>
      <c r="N127">
        <v>30.25</v>
      </c>
      <c r="O127">
        <v>8.6355000000000004</v>
      </c>
      <c r="P127">
        <v>9.8844999999999992</v>
      </c>
      <c r="Q127">
        <v>8.0380000000000003</v>
      </c>
      <c r="R127">
        <v>184.5</v>
      </c>
      <c r="S127">
        <v>3.67</v>
      </c>
      <c r="T127">
        <v>0</v>
      </c>
      <c r="U127">
        <v>203</v>
      </c>
      <c r="V127">
        <v>1002.5</v>
      </c>
      <c r="W127">
        <v>74.5</v>
      </c>
      <c r="X127">
        <v>9537.5</v>
      </c>
      <c r="Y127">
        <v>29.5</v>
      </c>
      <c r="Z127">
        <v>0</v>
      </c>
      <c r="AA127">
        <v>6899.5</v>
      </c>
      <c r="AB127">
        <v>1.0145</v>
      </c>
      <c r="AC127">
        <v>1.2615000000000001</v>
      </c>
      <c r="AD127">
        <v>16.659500000000001</v>
      </c>
      <c r="AE127">
        <v>1.5694999999999999</v>
      </c>
      <c r="AF127">
        <v>192.5</v>
      </c>
      <c r="AG127">
        <v>94.5</v>
      </c>
      <c r="AH127">
        <v>98</v>
      </c>
      <c r="AI127">
        <v>258.5</v>
      </c>
      <c r="AJ127">
        <v>190.95</v>
      </c>
      <c r="AK127">
        <v>2.3250000000000002</v>
      </c>
      <c r="AL127">
        <v>1.05</v>
      </c>
      <c r="AM127">
        <v>76.150000000000006</v>
      </c>
      <c r="AN127">
        <v>3.15</v>
      </c>
      <c r="AO127">
        <v>444.3</v>
      </c>
      <c r="AP127">
        <v>542.5</v>
      </c>
      <c r="AQ127">
        <v>683</v>
      </c>
      <c r="AR127">
        <v>171.5</v>
      </c>
      <c r="AS127">
        <v>12.734999999999999</v>
      </c>
      <c r="AT127">
        <v>4.95</v>
      </c>
      <c r="AU127">
        <v>0.79</v>
      </c>
      <c r="AV127">
        <v>1966.5</v>
      </c>
      <c r="AW127">
        <v>1558.5</v>
      </c>
      <c r="AX127">
        <v>60.7</v>
      </c>
      <c r="AY127">
        <v>0</v>
      </c>
      <c r="AZ127">
        <v>0</v>
      </c>
      <c r="BA127">
        <v>0</v>
      </c>
      <c r="BB127" s="2">
        <v>2298.9250000000002</v>
      </c>
      <c r="BC127">
        <v>0.124</v>
      </c>
      <c r="BD127">
        <v>0.1195</v>
      </c>
      <c r="BE127">
        <v>0.11650000000000001</v>
      </c>
      <c r="BF127">
        <v>0.1225</v>
      </c>
      <c r="BG127">
        <v>0.13850000000000001</v>
      </c>
      <c r="BH127">
        <v>0.57999999999999996</v>
      </c>
      <c r="BI127">
        <v>5.1994999999999996</v>
      </c>
      <c r="BJ127">
        <v>2.1019999999999999</v>
      </c>
      <c r="BK127">
        <v>0.59750000000000003</v>
      </c>
      <c r="BL127">
        <v>9.1170000000000009</v>
      </c>
      <c r="BM127">
        <v>0.10100000000000001</v>
      </c>
      <c r="BN127">
        <v>3.3500000000000002E-2</v>
      </c>
      <c r="BO127">
        <v>6.9284999999999997</v>
      </c>
      <c r="BP127">
        <v>0.92749999999999999</v>
      </c>
      <c r="BQ127">
        <v>1E-3</v>
      </c>
      <c r="BR127">
        <v>9.7500000000000003E-2</v>
      </c>
      <c r="BS127">
        <v>8.5000000000000006E-3</v>
      </c>
      <c r="BT127">
        <v>6.4999999999999997E-3</v>
      </c>
      <c r="BU127">
        <v>6.4999999999999997E-3</v>
      </c>
      <c r="BV127">
        <v>21.5</v>
      </c>
      <c r="BW127">
        <v>-4.0560571821820899</v>
      </c>
      <c r="BX127">
        <v>1.7585935652440099</v>
      </c>
      <c r="BY127">
        <v>-1.70901572573261</v>
      </c>
      <c r="BZ127">
        <v>0.12815755875703599</v>
      </c>
      <c r="CA127">
        <v>-0.20763674604711299</v>
      </c>
      <c r="CB127">
        <v>-0.43239459786380902</v>
      </c>
      <c r="CC127">
        <v>0.39130834578219398</v>
      </c>
      <c r="CD127">
        <v>0.69844327215739599</v>
      </c>
      <c r="CE127">
        <v>-0.39236603215905502</v>
      </c>
      <c r="CF127">
        <v>0.121526651610536</v>
      </c>
      <c r="CG127">
        <v>-1.05463701211438</v>
      </c>
      <c r="CH127">
        <v>0.82474496857794699</v>
      </c>
      <c r="CI127">
        <v>0.345666889960422</v>
      </c>
      <c r="CJ127">
        <v>0.67890766252155899</v>
      </c>
      <c r="CK127">
        <v>-0.79537702622682405</v>
      </c>
      <c r="CL127">
        <v>0.64762269216881896</v>
      </c>
      <c r="CM127">
        <v>-0.64105586182321495</v>
      </c>
      <c r="CN127">
        <v>0.18366848053597301</v>
      </c>
      <c r="CO127">
        <v>-1.2863739565100201</v>
      </c>
      <c r="CP127">
        <v>0.44718654244556599</v>
      </c>
      <c r="CQ127">
        <v>-0.27097160025138101</v>
      </c>
      <c r="CR127">
        <v>-0.16613254306477801</v>
      </c>
      <c r="CS127">
        <v>-8.6333174676285707E-2</v>
      </c>
      <c r="CT127">
        <v>0.93225504456349595</v>
      </c>
      <c r="CU127">
        <v>-0.52433087741293305</v>
      </c>
      <c r="CV127">
        <v>0.115280085952762</v>
      </c>
      <c r="CW127">
        <v>0.12561763671161499</v>
      </c>
      <c r="CX127">
        <v>-0.211374645432443</v>
      </c>
      <c r="CY127">
        <v>2.1312638350550701E-2</v>
      </c>
      <c r="CZ127">
        <v>0.103900467741429</v>
      </c>
      <c r="DA127">
        <v>-7.5336165312035297E-2</v>
      </c>
      <c r="DB127">
        <v>-0.71592512705168498</v>
      </c>
      <c r="DC127">
        <v>0.17982645757967999</v>
      </c>
      <c r="DD127">
        <v>6.9172939693687194E-2</v>
      </c>
      <c r="DE127">
        <v>-2.9973700207122599E-2</v>
      </c>
      <c r="DF127">
        <v>8.4818355636633994E-2</v>
      </c>
      <c r="DG127">
        <v>-0.130366559379689</v>
      </c>
      <c r="DH127">
        <v>9.3907444626482997E-2</v>
      </c>
      <c r="DI127">
        <v>1.0099810901521599E-3</v>
      </c>
    </row>
    <row r="128" spans="1:113" x14ac:dyDescent="0.25">
      <c r="A128">
        <v>127</v>
      </c>
      <c r="B128" t="str">
        <f t="shared" si="1"/>
        <v/>
      </c>
      <c r="G128">
        <v>86291</v>
      </c>
      <c r="H128">
        <v>2165.4549999999999</v>
      </c>
      <c r="I128">
        <v>1576.5</v>
      </c>
      <c r="J128">
        <v>50.155000000000001</v>
      </c>
      <c r="K128">
        <v>198.62</v>
      </c>
      <c r="L128">
        <v>89.704999999999998</v>
      </c>
      <c r="M128">
        <v>10.15</v>
      </c>
      <c r="N128">
        <v>66.924999999999997</v>
      </c>
      <c r="O128">
        <v>27.907499999999999</v>
      </c>
      <c r="P128">
        <v>24.157499999999999</v>
      </c>
      <c r="Q128">
        <v>9.6809999999999992</v>
      </c>
      <c r="R128">
        <v>146</v>
      </c>
      <c r="S128">
        <v>4.51</v>
      </c>
      <c r="T128">
        <v>0</v>
      </c>
      <c r="U128">
        <v>332</v>
      </c>
      <c r="V128">
        <v>371</v>
      </c>
      <c r="W128">
        <v>22</v>
      </c>
      <c r="X128">
        <v>447</v>
      </c>
      <c r="Y128">
        <v>19.5</v>
      </c>
      <c r="Z128">
        <v>2659</v>
      </c>
      <c r="AA128">
        <v>740</v>
      </c>
      <c r="AB128">
        <v>1.2350000000000001</v>
      </c>
      <c r="AC128">
        <v>1.903</v>
      </c>
      <c r="AD128">
        <v>17.447500000000002</v>
      </c>
      <c r="AE128">
        <v>0.97299999999999998</v>
      </c>
      <c r="AF128">
        <v>246.5</v>
      </c>
      <c r="AG128">
        <v>148.5</v>
      </c>
      <c r="AH128">
        <v>97.5</v>
      </c>
      <c r="AI128">
        <v>349</v>
      </c>
      <c r="AJ128">
        <v>164.5</v>
      </c>
      <c r="AK128">
        <v>4.6749999999999998</v>
      </c>
      <c r="AL128">
        <v>1.05</v>
      </c>
      <c r="AM128">
        <v>30.4</v>
      </c>
      <c r="AN128">
        <v>1.75</v>
      </c>
      <c r="AO128">
        <v>63.8</v>
      </c>
      <c r="AP128">
        <v>762.5</v>
      </c>
      <c r="AQ128">
        <v>862</v>
      </c>
      <c r="AR128">
        <v>167.5</v>
      </c>
      <c r="AS128">
        <v>12.71</v>
      </c>
      <c r="AT128">
        <v>8.0500000000000007</v>
      </c>
      <c r="AU128">
        <v>0.53100000000000003</v>
      </c>
      <c r="AV128">
        <v>2229</v>
      </c>
      <c r="AW128">
        <v>1520</v>
      </c>
      <c r="AX128">
        <v>76.349999999999994</v>
      </c>
      <c r="AY128">
        <v>266</v>
      </c>
      <c r="AZ128">
        <v>0</v>
      </c>
      <c r="BA128">
        <v>0</v>
      </c>
      <c r="BB128" s="2">
        <v>1835.91</v>
      </c>
      <c r="BC128">
        <v>0.71250000000000002</v>
      </c>
      <c r="BD128">
        <v>0.378</v>
      </c>
      <c r="BE128">
        <v>0.38750000000000001</v>
      </c>
      <c r="BF128">
        <v>0.65349999999999997</v>
      </c>
      <c r="BG128">
        <v>1.5585</v>
      </c>
      <c r="BH128">
        <v>2.9355000000000002</v>
      </c>
      <c r="BI128">
        <v>14.2265</v>
      </c>
      <c r="BJ128">
        <v>6.3650000000000002</v>
      </c>
      <c r="BK128">
        <v>1.087</v>
      </c>
      <c r="BL128">
        <v>22.434000000000001</v>
      </c>
      <c r="BM128">
        <v>0.16</v>
      </c>
      <c r="BN128">
        <v>7.4999999999999997E-3</v>
      </c>
      <c r="BO128">
        <v>8.5950000000000006</v>
      </c>
      <c r="BP128">
        <v>0.87</v>
      </c>
      <c r="BQ128">
        <v>8.7999999999999995E-2</v>
      </c>
      <c r="BR128">
        <v>6.4000000000000001E-2</v>
      </c>
      <c r="BS128">
        <v>5.0000000000000001E-3</v>
      </c>
      <c r="BT128">
        <v>6.0000000000000001E-3</v>
      </c>
      <c r="BU128">
        <v>1.5E-3</v>
      </c>
      <c r="BV128">
        <v>18</v>
      </c>
      <c r="BW128">
        <v>-2.4656440489060398</v>
      </c>
      <c r="BX128">
        <v>-0.42394321594898399</v>
      </c>
      <c r="BY128">
        <v>1.4909747105107001</v>
      </c>
      <c r="BZ128">
        <v>-0.15518875567822699</v>
      </c>
      <c r="CA128">
        <v>0.29829452000117002</v>
      </c>
      <c r="CB128">
        <v>-4.3236536200569803E-2</v>
      </c>
      <c r="CC128">
        <v>0.57568262292817596</v>
      </c>
      <c r="CD128">
        <v>0.71586626420370103</v>
      </c>
      <c r="CE128">
        <v>-0.111907898372495</v>
      </c>
      <c r="CF128">
        <v>0.332359444664306</v>
      </c>
      <c r="CG128">
        <v>-0.94805660807215397</v>
      </c>
      <c r="CH128">
        <v>-0.25439591804363099</v>
      </c>
      <c r="CI128">
        <v>0.11517794422833399</v>
      </c>
      <c r="CJ128">
        <v>-6.0682612523213896E-3</v>
      </c>
      <c r="CK128">
        <v>1.8780420044188E-2</v>
      </c>
      <c r="CL128">
        <v>-0.150364648009393</v>
      </c>
      <c r="CM128">
        <v>0.38414324035984998</v>
      </c>
      <c r="CN128">
        <v>3.3084329102876899E-3</v>
      </c>
      <c r="CO128">
        <v>-1.15301200599912</v>
      </c>
      <c r="CP128">
        <v>9.6366300226116794E-2</v>
      </c>
      <c r="CQ128">
        <v>-0.37917407952824</v>
      </c>
      <c r="CR128">
        <v>-0.119470151716177</v>
      </c>
      <c r="CS128">
        <v>-5.1851985079275603E-2</v>
      </c>
      <c r="CT128">
        <v>5.8110637857847702E-2</v>
      </c>
      <c r="CU128">
        <v>6.5322065279458399E-2</v>
      </c>
      <c r="CV128">
        <v>-0.11078464804056</v>
      </c>
      <c r="CW128">
        <v>-0.249043109420471</v>
      </c>
      <c r="CX128">
        <v>-0.34528535958421902</v>
      </c>
      <c r="CY128">
        <v>2.6820028565227302E-2</v>
      </c>
      <c r="CZ128">
        <v>-5.8199817813147897E-2</v>
      </c>
      <c r="DA128">
        <v>-8.4045808118225193E-2</v>
      </c>
      <c r="DB128">
        <v>-7.8061845583059994E-2</v>
      </c>
      <c r="DC128">
        <v>-0.19003437924214001</v>
      </c>
      <c r="DD128">
        <v>-0.104374424560886</v>
      </c>
      <c r="DE128">
        <v>9.9299598987672794E-2</v>
      </c>
      <c r="DF128">
        <v>-4.5714989513039699E-2</v>
      </c>
      <c r="DG128">
        <v>-0.18531932707121901</v>
      </c>
      <c r="DH128">
        <v>5.2256674924567197E-2</v>
      </c>
      <c r="DI128">
        <v>2.2769628817462901E-3</v>
      </c>
    </row>
    <row r="129" spans="1:113" x14ac:dyDescent="0.25">
      <c r="A129">
        <v>128</v>
      </c>
      <c r="B129" t="str">
        <f t="shared" si="1"/>
        <v/>
      </c>
      <c r="G129">
        <v>86325</v>
      </c>
      <c r="H129">
        <v>1785.36</v>
      </c>
      <c r="I129">
        <v>1473.5</v>
      </c>
      <c r="J129">
        <v>54.954999999999998</v>
      </c>
      <c r="K129">
        <v>210.92500000000001</v>
      </c>
      <c r="L129">
        <v>144.21</v>
      </c>
      <c r="M129">
        <v>8.0500000000000007</v>
      </c>
      <c r="N129">
        <v>40.185000000000002</v>
      </c>
      <c r="O129">
        <v>16.485499999999998</v>
      </c>
      <c r="P129">
        <v>11.757</v>
      </c>
      <c r="Q129">
        <v>7.6509999999999998</v>
      </c>
      <c r="R129">
        <v>387.5</v>
      </c>
      <c r="S129">
        <v>3.03</v>
      </c>
      <c r="T129">
        <v>0.05</v>
      </c>
      <c r="U129">
        <v>243.5</v>
      </c>
      <c r="V129">
        <v>446</v>
      </c>
      <c r="W129">
        <v>817.5</v>
      </c>
      <c r="X129">
        <v>2045.5</v>
      </c>
      <c r="Y129">
        <v>11</v>
      </c>
      <c r="Z129">
        <v>330.5</v>
      </c>
      <c r="AA129">
        <v>1184</v>
      </c>
      <c r="AB129">
        <v>0.76</v>
      </c>
      <c r="AC129">
        <v>1.2195</v>
      </c>
      <c r="AD129">
        <v>12.980499999999999</v>
      </c>
      <c r="AE129">
        <v>0.78549999999999998</v>
      </c>
      <c r="AF129">
        <v>163</v>
      </c>
      <c r="AG129">
        <v>64</v>
      </c>
      <c r="AH129">
        <v>97.5</v>
      </c>
      <c r="AI129">
        <v>207.5</v>
      </c>
      <c r="AJ129">
        <v>268.8</v>
      </c>
      <c r="AK129">
        <v>3.0449999999999999</v>
      </c>
      <c r="AL129">
        <v>0</v>
      </c>
      <c r="AM129">
        <v>244.6</v>
      </c>
      <c r="AN129">
        <v>4.55</v>
      </c>
      <c r="AO129">
        <v>61.3</v>
      </c>
      <c r="AP129">
        <v>343.5</v>
      </c>
      <c r="AQ129">
        <v>792.5</v>
      </c>
      <c r="AR129">
        <v>165</v>
      </c>
      <c r="AS129">
        <v>8.1950000000000003</v>
      </c>
      <c r="AT129">
        <v>3.9449999999999998</v>
      </c>
      <c r="AU129">
        <v>0.59050000000000002</v>
      </c>
      <c r="AV129">
        <v>1795.5</v>
      </c>
      <c r="AW129">
        <v>1953.5</v>
      </c>
      <c r="AX129">
        <v>97.4</v>
      </c>
      <c r="AY129">
        <v>103.5</v>
      </c>
      <c r="AZ129">
        <v>0</v>
      </c>
      <c r="BA129">
        <v>9.3000000000000007</v>
      </c>
      <c r="BB129" s="2">
        <v>1459.98</v>
      </c>
      <c r="BC129">
        <v>0.52900000000000003</v>
      </c>
      <c r="BD129">
        <v>0.4345</v>
      </c>
      <c r="BE129">
        <v>0.23350000000000001</v>
      </c>
      <c r="BF129">
        <v>0.4955</v>
      </c>
      <c r="BG129">
        <v>0.53</v>
      </c>
      <c r="BH129">
        <v>1.516</v>
      </c>
      <c r="BI129">
        <v>8.7089999999999996</v>
      </c>
      <c r="BJ129">
        <v>3.6455000000000002</v>
      </c>
      <c r="BK129">
        <v>0.752</v>
      </c>
      <c r="BL129">
        <v>10.798999999999999</v>
      </c>
      <c r="BM129">
        <v>0.113</v>
      </c>
      <c r="BN129">
        <v>1.0999999999999999E-2</v>
      </c>
      <c r="BO129">
        <v>6.1204999999999998</v>
      </c>
      <c r="BP129">
        <v>0.84099999999999997</v>
      </c>
      <c r="BQ129">
        <v>3.5000000000000001E-3</v>
      </c>
      <c r="BR129">
        <v>0.19850000000000001</v>
      </c>
      <c r="BS129">
        <v>0.12</v>
      </c>
      <c r="BT129">
        <v>7.2999999999999995E-2</v>
      </c>
      <c r="BU129">
        <v>0.23200000000000001</v>
      </c>
      <c r="BV129">
        <v>10.5</v>
      </c>
      <c r="BW129">
        <v>-3.5029589861491202</v>
      </c>
      <c r="BX129">
        <v>4.7185990337694897E-2</v>
      </c>
      <c r="BY129">
        <v>-1.5149084992822199</v>
      </c>
      <c r="BZ129">
        <v>-0.83682850772125605</v>
      </c>
      <c r="CA129">
        <v>0.45448478774974399</v>
      </c>
      <c r="CB129">
        <v>0.77789686764293198</v>
      </c>
      <c r="CC129">
        <v>0.67416110779781702</v>
      </c>
      <c r="CD129">
        <v>0.852821868445237</v>
      </c>
      <c r="CE129">
        <v>1.1872118237509</v>
      </c>
      <c r="CF129">
        <v>-0.64275964743729797</v>
      </c>
      <c r="CG129">
        <v>0.60407986383399004</v>
      </c>
      <c r="CH129">
        <v>0.53990728953824196</v>
      </c>
      <c r="CI129">
        <v>0.41644777997686799</v>
      </c>
      <c r="CJ129">
        <v>0.99927801058087895</v>
      </c>
      <c r="CK129">
        <v>1.7988666947503</v>
      </c>
      <c r="CL129">
        <v>-0.99102896927725703</v>
      </c>
      <c r="CM129">
        <v>1.0138638774667801</v>
      </c>
      <c r="CN129">
        <v>-0.90401927254603398</v>
      </c>
      <c r="CO129">
        <v>0.15370616810309101</v>
      </c>
      <c r="CP129">
        <v>0.21023248652145601</v>
      </c>
      <c r="CQ129">
        <v>-0.28472754121126698</v>
      </c>
      <c r="CR129">
        <v>0.49020883581570202</v>
      </c>
      <c r="CS129">
        <v>0.20642453417374099</v>
      </c>
      <c r="CT129">
        <v>0.93854910787606405</v>
      </c>
      <c r="CU129">
        <v>-0.48140618857615802</v>
      </c>
      <c r="CV129">
        <v>-0.73586411732235302</v>
      </c>
      <c r="CW129">
        <v>0.55960466148607102</v>
      </c>
      <c r="CX129">
        <v>-0.23721804324024001</v>
      </c>
      <c r="CY129">
        <v>0.38676264459313497</v>
      </c>
      <c r="CZ129">
        <v>-6.7423253941286496E-2</v>
      </c>
      <c r="DA129">
        <v>-3.99850478756918E-2</v>
      </c>
      <c r="DB129">
        <v>0.121356561474986</v>
      </c>
      <c r="DC129">
        <v>-4.2604460674539303E-2</v>
      </c>
      <c r="DD129">
        <v>-0.26783210687083298</v>
      </c>
      <c r="DE129">
        <v>2.7972785221646802E-2</v>
      </c>
      <c r="DF129">
        <v>0.48453471910624502</v>
      </c>
      <c r="DG129">
        <v>1.6066774116553801E-4</v>
      </c>
      <c r="DH129">
        <v>-6.5354194404496593E-2</v>
      </c>
      <c r="DI129">
        <v>-2.32928741500283E-3</v>
      </c>
    </row>
    <row r="130" spans="1:113" x14ac:dyDescent="0.25">
      <c r="A130">
        <v>129</v>
      </c>
      <c r="B130" t="str">
        <f t="shared" si="1"/>
        <v/>
      </c>
      <c r="G130">
        <v>86367</v>
      </c>
      <c r="H130">
        <v>6303.77</v>
      </c>
      <c r="I130">
        <v>2207</v>
      </c>
      <c r="J130">
        <v>71.364999999999995</v>
      </c>
      <c r="K130">
        <v>363.34</v>
      </c>
      <c r="L130">
        <v>231.63</v>
      </c>
      <c r="M130">
        <v>20.95</v>
      </c>
      <c r="N130">
        <v>33.604999999999997</v>
      </c>
      <c r="O130">
        <v>11.468</v>
      </c>
      <c r="P130">
        <v>10.853999999999999</v>
      </c>
      <c r="Q130">
        <v>6.3449999999999998</v>
      </c>
      <c r="R130">
        <v>185.5</v>
      </c>
      <c r="S130">
        <v>6.52</v>
      </c>
      <c r="T130">
        <v>1.625</v>
      </c>
      <c r="U130">
        <v>154</v>
      </c>
      <c r="V130">
        <v>375</v>
      </c>
      <c r="W130">
        <v>127</v>
      </c>
      <c r="X130">
        <v>2422.5</v>
      </c>
      <c r="Y130">
        <v>315.5</v>
      </c>
      <c r="Z130">
        <v>7818.5</v>
      </c>
      <c r="AA130">
        <v>2063</v>
      </c>
      <c r="AB130">
        <v>1.736</v>
      </c>
      <c r="AC130">
        <v>1.4015</v>
      </c>
      <c r="AD130">
        <v>25.148</v>
      </c>
      <c r="AE130">
        <v>2.355</v>
      </c>
      <c r="AF130">
        <v>350</v>
      </c>
      <c r="AG130">
        <v>109</v>
      </c>
      <c r="AH130">
        <v>240.5</v>
      </c>
      <c r="AI130">
        <v>426</v>
      </c>
      <c r="AJ130">
        <v>278.25</v>
      </c>
      <c r="AK130">
        <v>15.555</v>
      </c>
      <c r="AL130">
        <v>0</v>
      </c>
      <c r="AM130">
        <v>282.8</v>
      </c>
      <c r="AN130">
        <v>0.3</v>
      </c>
      <c r="AO130">
        <v>86.6</v>
      </c>
      <c r="AP130">
        <v>676</v>
      </c>
      <c r="AQ130">
        <v>1126.5</v>
      </c>
      <c r="AR130">
        <v>324</v>
      </c>
      <c r="AS130">
        <v>15.734999999999999</v>
      </c>
      <c r="AT130">
        <v>8.5350000000000001</v>
      </c>
      <c r="AU130">
        <v>1.2435</v>
      </c>
      <c r="AV130">
        <v>3155.5</v>
      </c>
      <c r="AW130">
        <v>3568</v>
      </c>
      <c r="AX130">
        <v>128.85</v>
      </c>
      <c r="AY130">
        <v>0</v>
      </c>
      <c r="AZ130">
        <v>0</v>
      </c>
      <c r="BA130">
        <v>28.6</v>
      </c>
      <c r="BB130" s="2">
        <v>5789.7</v>
      </c>
      <c r="BC130">
        <v>0.153</v>
      </c>
      <c r="BD130">
        <v>0.11899999999999999</v>
      </c>
      <c r="BE130">
        <v>7.4499999999999997E-2</v>
      </c>
      <c r="BF130">
        <v>0.18099999999999999</v>
      </c>
      <c r="BG130">
        <v>0.20849999999999999</v>
      </c>
      <c r="BH130">
        <v>0.91400000000000003</v>
      </c>
      <c r="BI130">
        <v>6.3579999999999997</v>
      </c>
      <c r="BJ130">
        <v>2.7524999999999999</v>
      </c>
      <c r="BK130">
        <v>0.81599999999999995</v>
      </c>
      <c r="BL130">
        <v>9.5244999999999997</v>
      </c>
      <c r="BM130">
        <v>0.25850000000000001</v>
      </c>
      <c r="BN130">
        <v>3.5000000000000003E-2</v>
      </c>
      <c r="BO130">
        <v>4.9154999999999998</v>
      </c>
      <c r="BP130">
        <v>0.54100000000000004</v>
      </c>
      <c r="BQ130">
        <v>4.65E-2</v>
      </c>
      <c r="BR130">
        <v>0.16950000000000001</v>
      </c>
      <c r="BS130">
        <v>0.2515</v>
      </c>
      <c r="BT130">
        <v>3.7499999999999999E-2</v>
      </c>
      <c r="BU130">
        <v>0.33500000000000002</v>
      </c>
      <c r="BV130">
        <v>16</v>
      </c>
      <c r="BW130">
        <v>0.854048479946105</v>
      </c>
      <c r="BX130">
        <v>1.7647899152314199</v>
      </c>
      <c r="BY130">
        <v>-1.6210843747416099</v>
      </c>
      <c r="BZ130">
        <v>-0.19218638663637899</v>
      </c>
      <c r="CA130">
        <v>-0.65298284043202803</v>
      </c>
      <c r="CB130">
        <v>3.1242577758814898</v>
      </c>
      <c r="CC130">
        <v>0.15424449821403499</v>
      </c>
      <c r="CD130">
        <v>0.10081725243296601</v>
      </c>
      <c r="CE130">
        <v>2.66400993909091</v>
      </c>
      <c r="CF130">
        <v>-1.0591015488925799</v>
      </c>
      <c r="CG130">
        <v>1.3618557697211</v>
      </c>
      <c r="CH130">
        <v>-0.24205220502879299</v>
      </c>
      <c r="CI130">
        <v>1.78462353223097</v>
      </c>
      <c r="CJ130">
        <v>1.37477008917293</v>
      </c>
      <c r="CK130">
        <v>1.49589748208636</v>
      </c>
      <c r="CL130">
        <v>-1.0523064862304601</v>
      </c>
      <c r="CM130">
        <v>-1.3816437712599801</v>
      </c>
      <c r="CN130">
        <v>-0.25248366850964599</v>
      </c>
      <c r="CO130">
        <v>-0.364858564266267</v>
      </c>
      <c r="CP130">
        <v>-0.15774231261028199</v>
      </c>
      <c r="CQ130">
        <v>-0.75208886543405096</v>
      </c>
      <c r="CR130">
        <v>-0.14072884116707901</v>
      </c>
      <c r="CS130">
        <v>-1.64730062774102</v>
      </c>
      <c r="CT130">
        <v>-0.63826133567841403</v>
      </c>
      <c r="CU130">
        <v>0.66128580474388099</v>
      </c>
      <c r="CV130">
        <v>-0.96323654119058799</v>
      </c>
      <c r="CW130">
        <v>0.11596240250112801</v>
      </c>
      <c r="CX130">
        <v>-1.0140948739275799</v>
      </c>
      <c r="CY130">
        <v>0.38153107620540599</v>
      </c>
      <c r="CZ130">
        <v>1.25351871157466</v>
      </c>
      <c r="DA130">
        <v>-0.85503050223311605</v>
      </c>
      <c r="DB130">
        <v>-5.1280614940154803E-2</v>
      </c>
      <c r="DC130">
        <v>-0.43277297900664902</v>
      </c>
      <c r="DD130">
        <v>-0.74384404248447</v>
      </c>
      <c r="DE130">
        <v>1.2081278563883</v>
      </c>
      <c r="DF130">
        <v>0.180315280692669</v>
      </c>
      <c r="DG130">
        <v>0.34532745699851403</v>
      </c>
      <c r="DH130">
        <v>-6.11936954258432E-2</v>
      </c>
      <c r="DI130">
        <v>2.43694502910702E-3</v>
      </c>
    </row>
    <row r="131" spans="1:113" x14ac:dyDescent="0.25">
      <c r="A131">
        <v>130</v>
      </c>
      <c r="B131" t="str">
        <f t="shared" si="1"/>
        <v/>
      </c>
      <c r="G131">
        <v>86383</v>
      </c>
      <c r="H131">
        <v>2893.355</v>
      </c>
      <c r="I131">
        <v>1940</v>
      </c>
      <c r="J131">
        <v>73.52</v>
      </c>
      <c r="K131">
        <v>325.44499999999999</v>
      </c>
      <c r="L131">
        <v>112.38</v>
      </c>
      <c r="M131">
        <v>41.55</v>
      </c>
      <c r="N131">
        <v>44.784999999999997</v>
      </c>
      <c r="O131">
        <v>9.8755000000000006</v>
      </c>
      <c r="P131">
        <v>18.776</v>
      </c>
      <c r="Q131">
        <v>11.737</v>
      </c>
      <c r="R131">
        <v>87</v>
      </c>
      <c r="S131">
        <v>8.4849999999999994</v>
      </c>
      <c r="T131">
        <v>1.93</v>
      </c>
      <c r="U131">
        <v>581.5</v>
      </c>
      <c r="V131">
        <v>827</v>
      </c>
      <c r="W131">
        <v>712.5</v>
      </c>
      <c r="X131">
        <v>2479.5</v>
      </c>
      <c r="Y131">
        <v>279</v>
      </c>
      <c r="Z131">
        <v>1467</v>
      </c>
      <c r="AA131">
        <v>1937</v>
      </c>
      <c r="AB131">
        <v>2.2414999999999998</v>
      </c>
      <c r="AC131">
        <v>2.3439999999999999</v>
      </c>
      <c r="AD131">
        <v>31.1755</v>
      </c>
      <c r="AE131">
        <v>3.4329999999999998</v>
      </c>
      <c r="AF131">
        <v>578</v>
      </c>
      <c r="AG131">
        <v>235</v>
      </c>
      <c r="AH131">
        <v>343</v>
      </c>
      <c r="AI131">
        <v>743.5</v>
      </c>
      <c r="AJ131">
        <v>274.7</v>
      </c>
      <c r="AK131">
        <v>5.0650000000000004</v>
      </c>
      <c r="AL131">
        <v>2.9649999999999999</v>
      </c>
      <c r="AM131">
        <v>181.65</v>
      </c>
      <c r="AN131">
        <v>2.5</v>
      </c>
      <c r="AO131">
        <v>138.94999999999999</v>
      </c>
      <c r="AP131">
        <v>889.5</v>
      </c>
      <c r="AQ131">
        <v>1382.5</v>
      </c>
      <c r="AR131">
        <v>433.5</v>
      </c>
      <c r="AS131">
        <v>22.56</v>
      </c>
      <c r="AT131">
        <v>15.275</v>
      </c>
      <c r="AU131">
        <v>1.5035000000000001</v>
      </c>
      <c r="AV131">
        <v>3187</v>
      </c>
      <c r="AW131">
        <v>3831</v>
      </c>
      <c r="AX131">
        <v>103.6</v>
      </c>
      <c r="AY131">
        <v>253.5</v>
      </c>
      <c r="AZ131">
        <v>82</v>
      </c>
      <c r="BA131">
        <v>0</v>
      </c>
      <c r="BB131" s="2">
        <v>2427.67</v>
      </c>
      <c r="BC131">
        <v>2.2499999999999999E-2</v>
      </c>
      <c r="BD131">
        <v>1.4E-2</v>
      </c>
      <c r="BE131">
        <v>1.7000000000000001E-2</v>
      </c>
      <c r="BF131">
        <v>3.0499999999999999E-2</v>
      </c>
      <c r="BG131">
        <v>7.85E-2</v>
      </c>
      <c r="BH131">
        <v>0.29199999999999998</v>
      </c>
      <c r="BI131">
        <v>6.3285</v>
      </c>
      <c r="BJ131">
        <v>2.8855</v>
      </c>
      <c r="BK131">
        <v>0.67300000000000004</v>
      </c>
      <c r="BL131">
        <v>17.827000000000002</v>
      </c>
      <c r="BM131">
        <v>0.14749999999999999</v>
      </c>
      <c r="BN131">
        <v>2.5000000000000001E-3</v>
      </c>
      <c r="BO131">
        <v>10.3485</v>
      </c>
      <c r="BP131">
        <v>1.3115000000000001</v>
      </c>
      <c r="BQ131">
        <v>1E-3</v>
      </c>
      <c r="BR131">
        <v>3.1E-2</v>
      </c>
      <c r="BS131">
        <v>5.4999999999999997E-3</v>
      </c>
      <c r="BT131">
        <v>0.01</v>
      </c>
      <c r="BU131">
        <v>5.4999999999999997E-3</v>
      </c>
      <c r="BV131">
        <v>21.5</v>
      </c>
      <c r="BW131">
        <v>1.53342314289723</v>
      </c>
      <c r="BX131">
        <v>3.14376381025781</v>
      </c>
      <c r="BY131">
        <v>-3.7330399673342902E-2</v>
      </c>
      <c r="BZ131">
        <v>0.76610750543943495</v>
      </c>
      <c r="CA131">
        <v>0.13322963287983799</v>
      </c>
      <c r="CB131">
        <v>1.37078509619654</v>
      </c>
      <c r="CC131">
        <v>0.28162544356624503</v>
      </c>
      <c r="CD131">
        <v>-0.40938638671840499</v>
      </c>
      <c r="CE131">
        <v>0.493427622199969</v>
      </c>
      <c r="CF131">
        <v>1.5619708620177399</v>
      </c>
      <c r="CG131">
        <v>0.57132931647986396</v>
      </c>
      <c r="CH131">
        <v>0.67497484840194499</v>
      </c>
      <c r="CI131">
        <v>3.73087149173668E-2</v>
      </c>
      <c r="CJ131">
        <v>-0.68172943906953598</v>
      </c>
      <c r="CK131">
        <v>-0.34366627533850103</v>
      </c>
      <c r="CL131">
        <v>-7.1014498650334795E-2</v>
      </c>
      <c r="CM131">
        <v>0.22688437622739099</v>
      </c>
      <c r="CN131">
        <v>-1.3203688377591201</v>
      </c>
      <c r="CO131">
        <v>4.5631361908170298E-2</v>
      </c>
      <c r="CP131">
        <v>-0.31921315018455299</v>
      </c>
      <c r="CQ131">
        <v>8.5143432828634402E-2</v>
      </c>
      <c r="CR131">
        <v>9.2268319630604806E-2</v>
      </c>
      <c r="CS131">
        <v>-0.58593586709727996</v>
      </c>
      <c r="CT131">
        <v>-0.32079849155469498</v>
      </c>
      <c r="CU131">
        <v>-1.0583294549215001</v>
      </c>
      <c r="CV131">
        <v>-0.45448522329534602</v>
      </c>
      <c r="CW131">
        <v>-0.267530511828103</v>
      </c>
      <c r="CX131">
        <v>0.28140174881895902</v>
      </c>
      <c r="CY131">
        <v>-4.7443452863503099E-2</v>
      </c>
      <c r="CZ131">
        <v>-0.31948481569363701</v>
      </c>
      <c r="DA131">
        <v>-6.3886595464546794E-2</v>
      </c>
      <c r="DB131">
        <v>2.5405016347319698E-3</v>
      </c>
      <c r="DC131">
        <v>-0.19127567150163099</v>
      </c>
      <c r="DD131">
        <v>0.36343414784160799</v>
      </c>
      <c r="DE131">
        <v>0.233742617976609</v>
      </c>
      <c r="DF131">
        <v>-5.8059271513013398E-2</v>
      </c>
      <c r="DG131">
        <v>-2.5605111673576601E-2</v>
      </c>
      <c r="DH131">
        <v>0.177088733081633</v>
      </c>
      <c r="DI131">
        <v>-5.3471400600748297E-4</v>
      </c>
    </row>
    <row r="132" spans="1:113" x14ac:dyDescent="0.25">
      <c r="A132">
        <v>131</v>
      </c>
      <c r="B132" t="str">
        <f t="shared" ref="B132:B195" si="2">IFERROR(VLOOKUP(A132,$D$4:$E$53,2,FALSE),"")</f>
        <v/>
      </c>
      <c r="G132">
        <v>86405</v>
      </c>
      <c r="H132">
        <v>2602.1149999999998</v>
      </c>
      <c r="I132">
        <v>1281.5</v>
      </c>
      <c r="J132">
        <v>50.26</v>
      </c>
      <c r="K132">
        <v>158.94499999999999</v>
      </c>
      <c r="L132">
        <v>53.145000000000003</v>
      </c>
      <c r="M132">
        <v>10.5</v>
      </c>
      <c r="N132">
        <v>50.47</v>
      </c>
      <c r="O132">
        <v>14.4855</v>
      </c>
      <c r="P132">
        <v>20.988</v>
      </c>
      <c r="Q132">
        <v>11.026</v>
      </c>
      <c r="R132">
        <v>417</v>
      </c>
      <c r="S132">
        <v>3.835</v>
      </c>
      <c r="T132">
        <v>0</v>
      </c>
      <c r="U132">
        <v>197.5</v>
      </c>
      <c r="V132">
        <v>212</v>
      </c>
      <c r="W132">
        <v>11</v>
      </c>
      <c r="X132">
        <v>123.5</v>
      </c>
      <c r="Y132">
        <v>121</v>
      </c>
      <c r="Z132">
        <v>0</v>
      </c>
      <c r="AA132">
        <v>694</v>
      </c>
      <c r="AB132">
        <v>1.0960000000000001</v>
      </c>
      <c r="AC132">
        <v>1.1225000000000001</v>
      </c>
      <c r="AD132">
        <v>16.0275</v>
      </c>
      <c r="AE132">
        <v>1.0960000000000001</v>
      </c>
      <c r="AF132">
        <v>251</v>
      </c>
      <c r="AG132">
        <v>97</v>
      </c>
      <c r="AH132">
        <v>153.5</v>
      </c>
      <c r="AI132">
        <v>319.5</v>
      </c>
      <c r="AJ132">
        <v>361.65</v>
      </c>
      <c r="AK132">
        <v>1.94</v>
      </c>
      <c r="AL132">
        <v>0</v>
      </c>
      <c r="AM132">
        <v>95.55</v>
      </c>
      <c r="AN132">
        <v>3</v>
      </c>
      <c r="AO132">
        <v>126.2</v>
      </c>
      <c r="AP132">
        <v>493.5</v>
      </c>
      <c r="AQ132">
        <v>765.5</v>
      </c>
      <c r="AR132">
        <v>175.5</v>
      </c>
      <c r="AS132">
        <v>7.875</v>
      </c>
      <c r="AT132">
        <v>6.11</v>
      </c>
      <c r="AU132">
        <v>0.621</v>
      </c>
      <c r="AV132">
        <v>2809</v>
      </c>
      <c r="AW132">
        <v>1577.5</v>
      </c>
      <c r="AX132">
        <v>86.05</v>
      </c>
      <c r="AY132">
        <v>5</v>
      </c>
      <c r="AZ132">
        <v>0</v>
      </c>
      <c r="BA132">
        <v>0</v>
      </c>
      <c r="BB132" s="2">
        <v>2329.4499999999998</v>
      </c>
      <c r="BC132">
        <v>0.115</v>
      </c>
      <c r="BD132">
        <v>6.8500000000000005E-2</v>
      </c>
      <c r="BE132">
        <v>6.4000000000000001E-2</v>
      </c>
      <c r="BF132">
        <v>0.1265</v>
      </c>
      <c r="BG132">
        <v>0.20250000000000001</v>
      </c>
      <c r="BH132">
        <v>0.65300000000000002</v>
      </c>
      <c r="BI132">
        <v>8.9045000000000005</v>
      </c>
      <c r="BJ132">
        <v>4.0415000000000001</v>
      </c>
      <c r="BK132">
        <v>0.84699999999999998</v>
      </c>
      <c r="BL132">
        <v>19.680499999999999</v>
      </c>
      <c r="BM132">
        <v>0.318</v>
      </c>
      <c r="BN132">
        <v>2.5499999999999998E-2</v>
      </c>
      <c r="BO132">
        <v>9.5830000000000002</v>
      </c>
      <c r="BP132">
        <v>0.91800000000000004</v>
      </c>
      <c r="BQ132" s="1">
        <v>5.0000000000000001E-4</v>
      </c>
      <c r="BR132">
        <v>0.249</v>
      </c>
      <c r="BS132">
        <v>4.0000000000000001E-3</v>
      </c>
      <c r="BT132">
        <v>1.8499999999999999E-2</v>
      </c>
      <c r="BU132">
        <v>5.7000000000000002E-2</v>
      </c>
      <c r="BV132">
        <v>18</v>
      </c>
      <c r="BW132">
        <v>-3.22164103499275</v>
      </c>
      <c r="BX132">
        <v>-0.23174520614629901</v>
      </c>
      <c r="BY132">
        <v>-0.99625728804842895</v>
      </c>
      <c r="BZ132">
        <v>-0.23309663084391699</v>
      </c>
      <c r="CA132">
        <v>0.46338690795084603</v>
      </c>
      <c r="CB132">
        <v>0.40854051678687697</v>
      </c>
      <c r="CC132">
        <v>-0.41530065000806698</v>
      </c>
      <c r="CD132">
        <v>-0.363244988809581</v>
      </c>
      <c r="CE132">
        <v>-1.9547448377269901E-2</v>
      </c>
      <c r="CF132">
        <v>2.4181152871884201E-2</v>
      </c>
      <c r="CG132">
        <v>-0.25850724886021698</v>
      </c>
      <c r="CH132">
        <v>0.901485925766501</v>
      </c>
      <c r="CI132">
        <v>0.354193812164661</v>
      </c>
      <c r="CJ132">
        <v>-0.58066443291529102</v>
      </c>
      <c r="CK132">
        <v>-0.40889484308573698</v>
      </c>
      <c r="CL132">
        <v>-0.61205913044251803</v>
      </c>
      <c r="CM132">
        <v>-0.464843122120354</v>
      </c>
      <c r="CN132">
        <v>-0.25159854047443497</v>
      </c>
      <c r="CO132">
        <v>-0.14943989938235799</v>
      </c>
      <c r="CP132">
        <v>0.51494885994115003</v>
      </c>
      <c r="CQ132">
        <v>-0.302702649376838</v>
      </c>
      <c r="CR132">
        <v>0.51266529981644904</v>
      </c>
      <c r="CS132">
        <v>-0.23489292175843099</v>
      </c>
      <c r="CT132">
        <v>6.9586990892640394E-2</v>
      </c>
      <c r="CU132">
        <v>5.4691928645607103E-2</v>
      </c>
      <c r="CV132">
        <v>0.152039311837774</v>
      </c>
      <c r="CW132">
        <v>0.17715132331336</v>
      </c>
      <c r="CX132">
        <v>0.10063222337849401</v>
      </c>
      <c r="CY132">
        <v>0.30968502456757602</v>
      </c>
      <c r="CZ132">
        <v>-0.39896642410300198</v>
      </c>
      <c r="DA132">
        <v>0.29614006861485997</v>
      </c>
      <c r="DB132">
        <v>-6.7272461175590603E-2</v>
      </c>
      <c r="DC132">
        <v>-5.48830852563338E-2</v>
      </c>
      <c r="DD132">
        <v>-4.7906555632818898E-2</v>
      </c>
      <c r="DE132">
        <v>8.8361162678909394E-2</v>
      </c>
      <c r="DF132">
        <v>0.27780187402562301</v>
      </c>
      <c r="DG132">
        <v>-8.2021456075631501E-3</v>
      </c>
      <c r="DH132">
        <v>-3.4433448434375902E-2</v>
      </c>
      <c r="DI132">
        <v>-3.3066539965257102E-3</v>
      </c>
    </row>
    <row r="133" spans="1:113" x14ac:dyDescent="0.25">
      <c r="A133">
        <v>132</v>
      </c>
      <c r="B133" t="str">
        <f t="shared" si="2"/>
        <v/>
      </c>
      <c r="G133">
        <v>86416</v>
      </c>
      <c r="H133">
        <v>1832.7449999999999</v>
      </c>
      <c r="I133">
        <v>1543</v>
      </c>
      <c r="J133">
        <v>70.12</v>
      </c>
      <c r="K133">
        <v>150.01499999999999</v>
      </c>
      <c r="L133">
        <v>54.78</v>
      </c>
      <c r="M133">
        <v>15.05</v>
      </c>
      <c r="N133">
        <v>74.430000000000007</v>
      </c>
      <c r="O133">
        <v>22.562999999999999</v>
      </c>
      <c r="P133">
        <v>23.783999999999999</v>
      </c>
      <c r="Q133">
        <v>20.330500000000001</v>
      </c>
      <c r="R133">
        <v>490</v>
      </c>
      <c r="S133">
        <v>5.7249999999999996</v>
      </c>
      <c r="T133">
        <v>0</v>
      </c>
      <c r="U133">
        <v>256</v>
      </c>
      <c r="V133">
        <v>320.5</v>
      </c>
      <c r="W133">
        <v>73</v>
      </c>
      <c r="X133">
        <v>721</v>
      </c>
      <c r="Y133">
        <v>61.5</v>
      </c>
      <c r="Z133">
        <v>7144</v>
      </c>
      <c r="AA133">
        <v>711.5</v>
      </c>
      <c r="AB133">
        <v>1.0629999999999999</v>
      </c>
      <c r="AC133">
        <v>1.4995000000000001</v>
      </c>
      <c r="AD133">
        <v>18.387</v>
      </c>
      <c r="AE133">
        <v>1.1995</v>
      </c>
      <c r="AF133">
        <v>288</v>
      </c>
      <c r="AG133">
        <v>97</v>
      </c>
      <c r="AH133">
        <v>190.5</v>
      </c>
      <c r="AI133">
        <v>355.5</v>
      </c>
      <c r="AJ133">
        <v>422.25</v>
      </c>
      <c r="AK133">
        <v>2.9350000000000001</v>
      </c>
      <c r="AL133">
        <v>0</v>
      </c>
      <c r="AM133">
        <v>19.45</v>
      </c>
      <c r="AN133">
        <v>2.4</v>
      </c>
      <c r="AO133">
        <v>77.55</v>
      </c>
      <c r="AP133">
        <v>656</v>
      </c>
      <c r="AQ133">
        <v>1022</v>
      </c>
      <c r="AR133">
        <v>182.5</v>
      </c>
      <c r="AS133">
        <v>10.51</v>
      </c>
      <c r="AT133">
        <v>8.15</v>
      </c>
      <c r="AU133">
        <v>0.73</v>
      </c>
      <c r="AV133">
        <v>3529.5</v>
      </c>
      <c r="AW133">
        <v>1584</v>
      </c>
      <c r="AX133">
        <v>111.6</v>
      </c>
      <c r="AY133">
        <v>68</v>
      </c>
      <c r="AZ133">
        <v>6</v>
      </c>
      <c r="BA133">
        <v>0</v>
      </c>
      <c r="BB133" s="2">
        <v>1524.25</v>
      </c>
      <c r="BC133">
        <v>0.19700000000000001</v>
      </c>
      <c r="BD133">
        <v>0.19400000000000001</v>
      </c>
      <c r="BE133">
        <v>0.129</v>
      </c>
      <c r="BF133">
        <v>0.3165</v>
      </c>
      <c r="BG133">
        <v>0.41149999999999998</v>
      </c>
      <c r="BH133">
        <v>1.4535</v>
      </c>
      <c r="BI133">
        <v>13.253500000000001</v>
      </c>
      <c r="BJ133">
        <v>5.9420000000000002</v>
      </c>
      <c r="BK133">
        <v>1.1475</v>
      </c>
      <c r="BL133">
        <v>21.853000000000002</v>
      </c>
      <c r="BM133">
        <v>0.2205</v>
      </c>
      <c r="BN133">
        <v>3.5999999999999997E-2</v>
      </c>
      <c r="BO133">
        <v>17.790500000000002</v>
      </c>
      <c r="BP133">
        <v>2.1779999999999999</v>
      </c>
      <c r="BQ133">
        <v>0</v>
      </c>
      <c r="BR133">
        <v>0.22750000000000001</v>
      </c>
      <c r="BS133">
        <v>1.35E-2</v>
      </c>
      <c r="BT133">
        <v>1.2E-2</v>
      </c>
      <c r="BU133">
        <v>3.7499999999999999E-2</v>
      </c>
      <c r="BV133">
        <v>10.5</v>
      </c>
      <c r="BW133">
        <v>-2.16000899140115</v>
      </c>
      <c r="BX133">
        <v>-1.0390137514140401</v>
      </c>
      <c r="BY133">
        <v>-4.7727013438235398E-3</v>
      </c>
      <c r="BZ133">
        <v>-8.5436765631269104E-2</v>
      </c>
      <c r="CA133">
        <v>6.8261899775116403E-2</v>
      </c>
      <c r="CB133">
        <v>-0.49086401330733798</v>
      </c>
      <c r="CC133">
        <v>-0.99028104184391397</v>
      </c>
      <c r="CD133">
        <v>-0.58893596414971405</v>
      </c>
      <c r="CE133">
        <v>0.15422220665067701</v>
      </c>
      <c r="CF133">
        <v>-0.41376006531566001</v>
      </c>
      <c r="CG133">
        <v>-0.474681555669278</v>
      </c>
      <c r="CH133">
        <v>0.158745933500404</v>
      </c>
      <c r="CI133">
        <v>-0.77526999638062499</v>
      </c>
      <c r="CJ133">
        <v>-0.24297639719542599</v>
      </c>
      <c r="CK133">
        <v>-0.53454077333824801</v>
      </c>
      <c r="CL133">
        <v>0.392181195283967</v>
      </c>
      <c r="CM133">
        <v>0.138849582146543</v>
      </c>
      <c r="CN133">
        <v>8.0252105025686409E-3</v>
      </c>
      <c r="CO133">
        <v>0.66883785038349297</v>
      </c>
      <c r="CP133">
        <v>0.55565092811811501</v>
      </c>
      <c r="CQ133">
        <v>5.7168976188636297E-2</v>
      </c>
      <c r="CR133">
        <v>0.33856249446604098</v>
      </c>
      <c r="CS133">
        <v>0.279650964511786</v>
      </c>
      <c r="CT133">
        <v>-0.18623926560666901</v>
      </c>
      <c r="CU133">
        <v>0.61867876549901901</v>
      </c>
      <c r="CV133">
        <v>-0.15256406331935099</v>
      </c>
      <c r="CW133">
        <v>0.27460564966920897</v>
      </c>
      <c r="CX133">
        <v>0.22720550315539301</v>
      </c>
      <c r="CY133">
        <v>0.19307025607925399</v>
      </c>
      <c r="CZ133">
        <v>-0.20592298569252601</v>
      </c>
      <c r="DA133">
        <v>-0.28800217849096099</v>
      </c>
      <c r="DB133">
        <v>-0.109934567920279</v>
      </c>
      <c r="DC133">
        <v>6.7750442041396394E-2</v>
      </c>
      <c r="DD133">
        <v>-0.197074439645373</v>
      </c>
      <c r="DE133">
        <v>-0.21553392683730699</v>
      </c>
      <c r="DF133">
        <v>6.0562994721281203E-2</v>
      </c>
      <c r="DG133">
        <v>7.6920491876640004E-2</v>
      </c>
      <c r="DH133">
        <v>-0.11746917719748599</v>
      </c>
      <c r="DI133">
        <v>-1.1182168939949399E-3</v>
      </c>
    </row>
    <row r="134" spans="1:113" x14ac:dyDescent="0.25">
      <c r="A134">
        <v>133</v>
      </c>
      <c r="B134" t="str">
        <f t="shared" si="2"/>
        <v/>
      </c>
      <c r="G134">
        <v>86436</v>
      </c>
      <c r="H134">
        <v>2573.7350000000001</v>
      </c>
      <c r="I134">
        <v>1929</v>
      </c>
      <c r="J134">
        <v>69.564999999999998</v>
      </c>
      <c r="K134">
        <v>210.02</v>
      </c>
      <c r="L134">
        <v>54.505000000000003</v>
      </c>
      <c r="M134">
        <v>20.100000000000001</v>
      </c>
      <c r="N134">
        <v>81.625</v>
      </c>
      <c r="O134">
        <v>25.297999999999998</v>
      </c>
      <c r="P134">
        <v>32.164999999999999</v>
      </c>
      <c r="Q134">
        <v>18.099</v>
      </c>
      <c r="R134">
        <v>150.5</v>
      </c>
      <c r="S134">
        <v>13.76</v>
      </c>
      <c r="T134">
        <v>0</v>
      </c>
      <c r="U134">
        <v>296.5</v>
      </c>
      <c r="V134">
        <v>326</v>
      </c>
      <c r="W134">
        <v>4.5</v>
      </c>
      <c r="X134">
        <v>356</v>
      </c>
      <c r="Y134">
        <v>19.5</v>
      </c>
      <c r="Z134">
        <v>7566.5</v>
      </c>
      <c r="AA134">
        <v>385</v>
      </c>
      <c r="AB134">
        <v>1.4464999999999999</v>
      </c>
      <c r="AC134">
        <v>1.99</v>
      </c>
      <c r="AD134">
        <v>17.187000000000001</v>
      </c>
      <c r="AE134">
        <v>1.23</v>
      </c>
      <c r="AF134">
        <v>372.5</v>
      </c>
      <c r="AG134">
        <v>149.5</v>
      </c>
      <c r="AH134">
        <v>222.5</v>
      </c>
      <c r="AI134">
        <v>478</v>
      </c>
      <c r="AJ134">
        <v>242.55</v>
      </c>
      <c r="AK134">
        <v>3.3050000000000002</v>
      </c>
      <c r="AL134">
        <v>0</v>
      </c>
      <c r="AM134">
        <v>15.75</v>
      </c>
      <c r="AN134">
        <v>2.5499999999999998</v>
      </c>
      <c r="AO134">
        <v>51.25</v>
      </c>
      <c r="AP134">
        <v>1126</v>
      </c>
      <c r="AQ134">
        <v>1380.5</v>
      </c>
      <c r="AR134">
        <v>324</v>
      </c>
      <c r="AS134">
        <v>14.22</v>
      </c>
      <c r="AT134">
        <v>9.75</v>
      </c>
      <c r="AU134">
        <v>1.3465</v>
      </c>
      <c r="AV134">
        <v>2894</v>
      </c>
      <c r="AW134">
        <v>2563.5</v>
      </c>
      <c r="AX134">
        <v>76.150000000000006</v>
      </c>
      <c r="AY134">
        <v>174</v>
      </c>
      <c r="AZ134">
        <v>0</v>
      </c>
      <c r="BA134">
        <v>14.05</v>
      </c>
      <c r="BB134" s="2">
        <v>2179.4899999999998</v>
      </c>
      <c r="BC134">
        <v>0.62949999999999995</v>
      </c>
      <c r="BD134">
        <v>0.44600000000000001</v>
      </c>
      <c r="BE134">
        <v>0.27750000000000002</v>
      </c>
      <c r="BF134">
        <v>0.65349999999999997</v>
      </c>
      <c r="BG134">
        <v>0.74650000000000005</v>
      </c>
      <c r="BH134">
        <v>2.6779999999999999</v>
      </c>
      <c r="BI134">
        <v>13.285</v>
      </c>
      <c r="BJ134">
        <v>5.8484999999999996</v>
      </c>
      <c r="BK134">
        <v>0.93899999999999995</v>
      </c>
      <c r="BL134">
        <v>30.406500000000001</v>
      </c>
      <c r="BM134">
        <v>0.20699999999999999</v>
      </c>
      <c r="BN134">
        <v>1.9E-2</v>
      </c>
      <c r="BO134">
        <v>16.6325</v>
      </c>
      <c r="BP134">
        <v>1.2310000000000001</v>
      </c>
      <c r="BQ134">
        <v>2E-3</v>
      </c>
      <c r="BR134">
        <v>7.1999999999999995E-2</v>
      </c>
      <c r="BS134">
        <v>1.15E-2</v>
      </c>
      <c r="BT134">
        <v>2.1999999999999999E-2</v>
      </c>
      <c r="BU134">
        <v>3.0000000000000001E-3</v>
      </c>
      <c r="BV134">
        <v>11</v>
      </c>
      <c r="BW134">
        <v>-0.51465084965947006</v>
      </c>
      <c r="BX134">
        <v>-0.461374958797171</v>
      </c>
      <c r="BY134">
        <v>0.61135973091943396</v>
      </c>
      <c r="BZ134">
        <v>0.61487370094177596</v>
      </c>
      <c r="CA134">
        <v>0.284638817681588</v>
      </c>
      <c r="CB134">
        <v>-6.4897356749238399E-4</v>
      </c>
      <c r="CC134">
        <v>-0.58214367185216997</v>
      </c>
      <c r="CD134">
        <v>-0.68457890674027699</v>
      </c>
      <c r="CE134">
        <v>-0.87485543720441505</v>
      </c>
      <c r="CF134">
        <v>-9.8237624331934705E-3</v>
      </c>
      <c r="CG134">
        <v>-0.28091569521269799</v>
      </c>
      <c r="CH134">
        <v>-0.91389396636731501</v>
      </c>
      <c r="CI134">
        <v>-0.44645684746369901</v>
      </c>
      <c r="CJ134">
        <v>0.16964913991974501</v>
      </c>
      <c r="CK134">
        <v>-0.164399505961252</v>
      </c>
      <c r="CL134">
        <v>0.26310557244198102</v>
      </c>
      <c r="CM134">
        <v>0.85559029031425504</v>
      </c>
      <c r="CN134">
        <v>0.51561675810958296</v>
      </c>
      <c r="CO134">
        <v>0.50105470564344601</v>
      </c>
      <c r="CP134">
        <v>-0.78304248477338401</v>
      </c>
      <c r="CQ134">
        <v>0.604093751543885</v>
      </c>
      <c r="CR134">
        <v>-0.21669251459547301</v>
      </c>
      <c r="CS134">
        <v>0.56430570559964399</v>
      </c>
      <c r="CT134">
        <v>-0.13644131305219301</v>
      </c>
      <c r="CU134">
        <v>0.49906924125567098</v>
      </c>
      <c r="CV134">
        <v>-0.109227464008785</v>
      </c>
      <c r="CW134">
        <v>-3.15821036023966E-3</v>
      </c>
      <c r="CX134">
        <v>-0.53351702967356895</v>
      </c>
      <c r="CY134">
        <v>-0.39569400636543101</v>
      </c>
      <c r="CZ134">
        <v>0.55794277953792004</v>
      </c>
      <c r="DA134">
        <v>0.29941977571365602</v>
      </c>
      <c r="DB134">
        <v>0.120292646298973</v>
      </c>
      <c r="DC134">
        <v>-0.47952837903338302</v>
      </c>
      <c r="DD134">
        <v>0.32232569457044602</v>
      </c>
      <c r="DE134">
        <v>0.193123932142129</v>
      </c>
      <c r="DF134">
        <v>-0.118527836215331</v>
      </c>
      <c r="DG134">
        <v>4.0814320811225997E-2</v>
      </c>
      <c r="DH134">
        <v>9.0896361245456997E-2</v>
      </c>
      <c r="DI134">
        <v>-3.5808578600191E-3</v>
      </c>
    </row>
    <row r="135" spans="1:113" x14ac:dyDescent="0.25">
      <c r="A135">
        <v>134</v>
      </c>
      <c r="B135" t="str">
        <f t="shared" si="2"/>
        <v/>
      </c>
      <c r="G135">
        <v>86459</v>
      </c>
      <c r="H135">
        <v>2751.3</v>
      </c>
      <c r="I135">
        <v>2552.5</v>
      </c>
      <c r="J135">
        <v>75.569999999999993</v>
      </c>
      <c r="K135">
        <v>329</v>
      </c>
      <c r="L135">
        <v>163.19999999999999</v>
      </c>
      <c r="M135">
        <v>21</v>
      </c>
      <c r="N135">
        <v>108.9</v>
      </c>
      <c r="O135">
        <v>36.302</v>
      </c>
      <c r="P135">
        <v>39.400500000000001</v>
      </c>
      <c r="Q135">
        <v>24.518000000000001</v>
      </c>
      <c r="R135">
        <v>368.5</v>
      </c>
      <c r="S135">
        <v>12.074999999999999</v>
      </c>
      <c r="T135">
        <v>0</v>
      </c>
      <c r="U135">
        <v>472.5</v>
      </c>
      <c r="V135">
        <v>625</v>
      </c>
      <c r="W135">
        <v>690</v>
      </c>
      <c r="X135">
        <v>1484.5</v>
      </c>
      <c r="Y135">
        <v>18.5</v>
      </c>
      <c r="Z135">
        <v>220</v>
      </c>
      <c r="AA135">
        <v>548</v>
      </c>
      <c r="AB135">
        <v>1.7989999999999999</v>
      </c>
      <c r="AC135">
        <v>2.0985</v>
      </c>
      <c r="AD135">
        <v>23.704000000000001</v>
      </c>
      <c r="AE135">
        <v>1.536</v>
      </c>
      <c r="AF135">
        <v>484.5</v>
      </c>
      <c r="AG135">
        <v>211.5</v>
      </c>
      <c r="AH135">
        <v>273</v>
      </c>
      <c r="AI135">
        <v>632.5</v>
      </c>
      <c r="AJ135">
        <v>357.35</v>
      </c>
      <c r="AK135">
        <v>2.7050000000000001</v>
      </c>
      <c r="AL135">
        <v>0</v>
      </c>
      <c r="AM135">
        <v>40.75</v>
      </c>
      <c r="AN135">
        <v>5.25</v>
      </c>
      <c r="AO135">
        <v>153.05000000000001</v>
      </c>
      <c r="AP135">
        <v>775.5</v>
      </c>
      <c r="AQ135">
        <v>1306</v>
      </c>
      <c r="AR135">
        <v>373.5</v>
      </c>
      <c r="AS135">
        <v>13.664999999999999</v>
      </c>
      <c r="AT135">
        <v>8.875</v>
      </c>
      <c r="AU135">
        <v>1.371</v>
      </c>
      <c r="AV135">
        <v>3900.5</v>
      </c>
      <c r="AW135">
        <v>2850</v>
      </c>
      <c r="AX135">
        <v>110.05</v>
      </c>
      <c r="AY135">
        <v>236.5</v>
      </c>
      <c r="AZ135">
        <v>231</v>
      </c>
      <c r="BA135">
        <v>0</v>
      </c>
      <c r="BB135" s="2">
        <v>2217</v>
      </c>
      <c r="BC135">
        <v>0.93600000000000005</v>
      </c>
      <c r="BD135">
        <v>0.62649999999999995</v>
      </c>
      <c r="BE135">
        <v>0.45600000000000002</v>
      </c>
      <c r="BF135">
        <v>0.82650000000000001</v>
      </c>
      <c r="BG135">
        <v>0.98050000000000004</v>
      </c>
      <c r="BH135">
        <v>3.4064999999999999</v>
      </c>
      <c r="BI135">
        <v>20.137499999999999</v>
      </c>
      <c r="BJ135">
        <v>8.1884999999999994</v>
      </c>
      <c r="BK135">
        <v>1.526</v>
      </c>
      <c r="BL135">
        <v>37.361499999999999</v>
      </c>
      <c r="BM135">
        <v>0.28349999999999997</v>
      </c>
      <c r="BN135">
        <v>5.4999999999999997E-3</v>
      </c>
      <c r="BO135">
        <v>21.387</v>
      </c>
      <c r="BP135">
        <v>2.823</v>
      </c>
      <c r="BQ135">
        <v>0</v>
      </c>
      <c r="BR135">
        <v>0.14699999999999999</v>
      </c>
      <c r="BS135">
        <v>3.0000000000000001E-3</v>
      </c>
      <c r="BT135">
        <v>0.01</v>
      </c>
      <c r="BU135">
        <v>2.4500000000000001E-2</v>
      </c>
      <c r="BV135">
        <v>20</v>
      </c>
      <c r="BW135">
        <v>2.0240104465987798</v>
      </c>
      <c r="BX135">
        <v>-1.4177687249904001</v>
      </c>
      <c r="BY135">
        <v>0.560474090400503</v>
      </c>
      <c r="BZ135">
        <v>1.0131971768144701</v>
      </c>
      <c r="CA135">
        <v>-0.129204189276727</v>
      </c>
      <c r="CB135">
        <v>-1.4599617181646101</v>
      </c>
      <c r="CC135">
        <v>1.69542532710328</v>
      </c>
      <c r="CD135">
        <v>0.17273799389476499</v>
      </c>
      <c r="CE135">
        <v>-0.131631988841065</v>
      </c>
      <c r="CF135">
        <v>2.1396755269912902</v>
      </c>
      <c r="CG135">
        <v>2.2428516071703601</v>
      </c>
      <c r="CH135">
        <v>0.53377070741506505</v>
      </c>
      <c r="CI135">
        <v>9.3157847797600293E-2</v>
      </c>
      <c r="CJ135">
        <v>-0.35949447928818501</v>
      </c>
      <c r="CK135">
        <v>-0.90814518736848004</v>
      </c>
      <c r="CL135">
        <v>0.69853732151032999</v>
      </c>
      <c r="CM135">
        <v>0.20713647376116701</v>
      </c>
      <c r="CN135">
        <v>-1.06022831472334</v>
      </c>
      <c r="CO135">
        <v>0.102082946769844</v>
      </c>
      <c r="CP135">
        <v>-0.14441824363381001</v>
      </c>
      <c r="CQ135">
        <v>-1.6174949630371201E-2</v>
      </c>
      <c r="CR135">
        <v>0.26738613162880798</v>
      </c>
      <c r="CS135">
        <v>0.457803221619279</v>
      </c>
      <c r="CT135">
        <v>-0.67296198988533895</v>
      </c>
      <c r="CU135">
        <v>-0.39232949325665201</v>
      </c>
      <c r="CV135">
        <v>0.31665498808027198</v>
      </c>
      <c r="CW135">
        <v>0.11599007239237299</v>
      </c>
      <c r="CX135">
        <v>-5.9622716998295897E-2</v>
      </c>
      <c r="CY135">
        <v>-4.6703506995587701E-2</v>
      </c>
      <c r="CZ135">
        <v>0.40725065282917799</v>
      </c>
      <c r="DA135">
        <v>9.8004633163275803E-2</v>
      </c>
      <c r="DB135">
        <v>0.30558073618578602</v>
      </c>
      <c r="DC135">
        <v>-0.102028398316464</v>
      </c>
      <c r="DD135">
        <v>-0.221591976121881</v>
      </c>
      <c r="DE135">
        <v>-0.31889393942511801</v>
      </c>
      <c r="DF135">
        <v>7.8370232325485498E-2</v>
      </c>
      <c r="DG135">
        <v>0.25723724634649903</v>
      </c>
      <c r="DH135">
        <v>5.63738503856041E-2</v>
      </c>
      <c r="DI135">
        <v>6.3425978288523003E-4</v>
      </c>
    </row>
    <row r="136" spans="1:113" x14ac:dyDescent="0.25">
      <c r="A136">
        <v>135</v>
      </c>
      <c r="B136" t="str">
        <f t="shared" si="2"/>
        <v/>
      </c>
      <c r="G136">
        <v>86477</v>
      </c>
      <c r="H136">
        <v>3178.67</v>
      </c>
      <c r="I136">
        <v>1952</v>
      </c>
      <c r="J136">
        <v>83.795000000000002</v>
      </c>
      <c r="K136">
        <v>295.13499999999999</v>
      </c>
      <c r="L136">
        <v>162.785</v>
      </c>
      <c r="M136">
        <v>12.1</v>
      </c>
      <c r="N136">
        <v>50.02</v>
      </c>
      <c r="O136">
        <v>17.728000000000002</v>
      </c>
      <c r="P136">
        <v>14.906000000000001</v>
      </c>
      <c r="Q136">
        <v>13.35</v>
      </c>
      <c r="R136">
        <v>116.5</v>
      </c>
      <c r="S136">
        <v>8.5050000000000008</v>
      </c>
      <c r="T136">
        <v>2.5350000000000001</v>
      </c>
      <c r="U136">
        <v>1083</v>
      </c>
      <c r="V136">
        <v>1119</v>
      </c>
      <c r="W136">
        <v>53.5</v>
      </c>
      <c r="X136">
        <v>350.5</v>
      </c>
      <c r="Y136">
        <v>179.5</v>
      </c>
      <c r="Z136">
        <v>4562.5</v>
      </c>
      <c r="AA136">
        <v>380</v>
      </c>
      <c r="AB136">
        <v>2.0185</v>
      </c>
      <c r="AC136">
        <v>3.4380000000000002</v>
      </c>
      <c r="AD136">
        <v>20.247</v>
      </c>
      <c r="AE136">
        <v>1.7935000000000001</v>
      </c>
      <c r="AF136">
        <v>525</v>
      </c>
      <c r="AG136">
        <v>183</v>
      </c>
      <c r="AH136">
        <v>342.5</v>
      </c>
      <c r="AI136">
        <v>654.5</v>
      </c>
      <c r="AJ136">
        <v>388.3</v>
      </c>
      <c r="AK136">
        <v>6.54</v>
      </c>
      <c r="AL136">
        <v>1.135</v>
      </c>
      <c r="AM136">
        <v>254.85</v>
      </c>
      <c r="AN136">
        <v>16.8</v>
      </c>
      <c r="AO136">
        <v>80.2</v>
      </c>
      <c r="AP136">
        <v>2336.5</v>
      </c>
      <c r="AQ136">
        <v>1938</v>
      </c>
      <c r="AR136">
        <v>407.5</v>
      </c>
      <c r="AS136">
        <v>12.32</v>
      </c>
      <c r="AT136">
        <v>12.45</v>
      </c>
      <c r="AU136">
        <v>1.379</v>
      </c>
      <c r="AV136">
        <v>2926</v>
      </c>
      <c r="AW136">
        <v>3961</v>
      </c>
      <c r="AX136">
        <v>121.2</v>
      </c>
      <c r="AY136">
        <v>150.5</v>
      </c>
      <c r="AZ136">
        <v>10.5</v>
      </c>
      <c r="BA136">
        <v>0</v>
      </c>
      <c r="BB136" s="2">
        <v>2726.3649999999998</v>
      </c>
      <c r="BC136">
        <v>0.41799999999999998</v>
      </c>
      <c r="BD136">
        <v>0.32400000000000001</v>
      </c>
      <c r="BE136">
        <v>0.2525</v>
      </c>
      <c r="BF136">
        <v>0.51400000000000001</v>
      </c>
      <c r="BG136">
        <v>0.83450000000000002</v>
      </c>
      <c r="BH136">
        <v>1.8845000000000001</v>
      </c>
      <c r="BI136">
        <v>9.1449999999999996</v>
      </c>
      <c r="BJ136">
        <v>3.7054999999999998</v>
      </c>
      <c r="BK136">
        <v>0.53400000000000003</v>
      </c>
      <c r="BL136">
        <v>13.7715</v>
      </c>
      <c r="BM136">
        <v>0.1235</v>
      </c>
      <c r="BN136">
        <v>1.6500000000000001E-2</v>
      </c>
      <c r="BO136">
        <v>10.539</v>
      </c>
      <c r="BP136">
        <v>1.5249999999999999</v>
      </c>
      <c r="BQ136">
        <v>3.0000000000000001E-3</v>
      </c>
      <c r="BR136">
        <v>4.3999999999999997E-2</v>
      </c>
      <c r="BS136">
        <v>2.5000000000000001E-3</v>
      </c>
      <c r="BT136">
        <v>7.4999999999999997E-3</v>
      </c>
      <c r="BU136">
        <v>2E-3</v>
      </c>
      <c r="BV136">
        <v>17.5</v>
      </c>
      <c r="BW136">
        <v>3.1504476697330501</v>
      </c>
      <c r="BX136">
        <v>2.94350685199261</v>
      </c>
      <c r="BY136">
        <v>0.709350819934641</v>
      </c>
      <c r="BZ136">
        <v>0.35579059318460099</v>
      </c>
      <c r="CA136">
        <v>3.0454589359689499</v>
      </c>
      <c r="CB136">
        <v>2.3558404851187</v>
      </c>
      <c r="CC136">
        <v>1.5503788810799199</v>
      </c>
      <c r="CD136">
        <v>0.69624317302727301</v>
      </c>
      <c r="CE136">
        <v>-0.61650858709276102</v>
      </c>
      <c r="CF136">
        <v>-0.42849049446997101</v>
      </c>
      <c r="CG136">
        <v>0.73231203230586905</v>
      </c>
      <c r="CH136">
        <v>1.37271615307816</v>
      </c>
      <c r="CI136">
        <v>-0.61765572915271505</v>
      </c>
      <c r="CJ136">
        <v>0.66716063522916802</v>
      </c>
      <c r="CK136">
        <v>0.72616268507549198</v>
      </c>
      <c r="CL136">
        <v>-0.90625569386831695</v>
      </c>
      <c r="CM136">
        <v>0.86738665250332103</v>
      </c>
      <c r="CN136">
        <v>0.65651593639776196</v>
      </c>
      <c r="CO136">
        <v>1.22100532731353</v>
      </c>
      <c r="CP136">
        <v>0.36856903333970098</v>
      </c>
      <c r="CQ136">
        <v>0.84304210033270699</v>
      </c>
      <c r="CR136">
        <v>1.07230351267111</v>
      </c>
      <c r="CS136">
        <v>-0.36999057045037598</v>
      </c>
      <c r="CT136">
        <v>0.78548428090997102</v>
      </c>
      <c r="CU136">
        <v>0.425024596851242</v>
      </c>
      <c r="CV136">
        <v>0.50504856060567405</v>
      </c>
      <c r="CW136">
        <v>-4.7203830525898903E-2</v>
      </c>
      <c r="CX136">
        <v>0.50873317612061097</v>
      </c>
      <c r="CY136">
        <v>-0.65782708054296801</v>
      </c>
      <c r="CZ136">
        <v>-0.24219788091991001</v>
      </c>
      <c r="DA136">
        <v>-0.48557064267022998</v>
      </c>
      <c r="DB136">
        <v>-0.25610729085788903</v>
      </c>
      <c r="DC136">
        <v>-0.21833904709985</v>
      </c>
      <c r="DD136">
        <v>-0.26114205156390602</v>
      </c>
      <c r="DE136">
        <v>3.3257164434137799E-3</v>
      </c>
      <c r="DF136">
        <v>-0.34608115765296699</v>
      </c>
      <c r="DG136">
        <v>-4.4886344409780697E-2</v>
      </c>
      <c r="DH136">
        <v>5.1709576048060299E-2</v>
      </c>
      <c r="DI136">
        <v>-2.56152687295794E-3</v>
      </c>
    </row>
    <row r="137" spans="1:113" x14ac:dyDescent="0.25">
      <c r="A137">
        <v>136</v>
      </c>
      <c r="B137" t="str">
        <f t="shared" si="2"/>
        <v/>
      </c>
      <c r="G137">
        <v>86500</v>
      </c>
      <c r="H137">
        <v>2692.89</v>
      </c>
      <c r="I137">
        <v>2174</v>
      </c>
      <c r="J137">
        <v>73.944999999999993</v>
      </c>
      <c r="K137">
        <v>331.44</v>
      </c>
      <c r="L137">
        <v>175.91</v>
      </c>
      <c r="M137">
        <v>26.75</v>
      </c>
      <c r="N137">
        <v>64.584999999999994</v>
      </c>
      <c r="O137">
        <v>19.079000000000001</v>
      </c>
      <c r="P137">
        <v>19.718</v>
      </c>
      <c r="Q137">
        <v>19.523</v>
      </c>
      <c r="R137">
        <v>205.5</v>
      </c>
      <c r="S137">
        <v>3.46</v>
      </c>
      <c r="T137">
        <v>0</v>
      </c>
      <c r="U137">
        <v>168.5</v>
      </c>
      <c r="V137">
        <v>190.5</v>
      </c>
      <c r="W137">
        <v>32</v>
      </c>
      <c r="X137">
        <v>194.5</v>
      </c>
      <c r="Y137">
        <v>84.5</v>
      </c>
      <c r="Z137">
        <v>1559</v>
      </c>
      <c r="AA137">
        <v>628</v>
      </c>
      <c r="AB137">
        <v>1.2335</v>
      </c>
      <c r="AC137">
        <v>1.488</v>
      </c>
      <c r="AD137">
        <v>17.064499999999999</v>
      </c>
      <c r="AE137">
        <v>1.6475</v>
      </c>
      <c r="AF137">
        <v>392</v>
      </c>
      <c r="AG137">
        <v>57</v>
      </c>
      <c r="AH137">
        <v>335.5</v>
      </c>
      <c r="AI137">
        <v>432</v>
      </c>
      <c r="AJ137">
        <v>314.3</v>
      </c>
      <c r="AK137">
        <v>2.7549999999999999</v>
      </c>
      <c r="AL137">
        <v>0</v>
      </c>
      <c r="AM137">
        <v>76.849999999999994</v>
      </c>
      <c r="AN137">
        <v>4.25</v>
      </c>
      <c r="AO137">
        <v>78.7</v>
      </c>
      <c r="AP137">
        <v>976</v>
      </c>
      <c r="AQ137">
        <v>1520</v>
      </c>
      <c r="AR137">
        <v>301</v>
      </c>
      <c r="AS137">
        <v>12.855</v>
      </c>
      <c r="AT137">
        <v>9.5950000000000006</v>
      </c>
      <c r="AU137">
        <v>1.4670000000000001</v>
      </c>
      <c r="AV137">
        <v>3445.5</v>
      </c>
      <c r="AW137">
        <v>3064</v>
      </c>
      <c r="AX137">
        <v>70.55</v>
      </c>
      <c r="AY137">
        <v>238.5</v>
      </c>
      <c r="AZ137">
        <v>53.5</v>
      </c>
      <c r="BA137">
        <v>0</v>
      </c>
      <c r="BB137" s="2">
        <v>2203.7249999999999</v>
      </c>
      <c r="BC137">
        <v>0.23799999999999999</v>
      </c>
      <c r="BD137">
        <v>0.216</v>
      </c>
      <c r="BE137">
        <v>0.19750000000000001</v>
      </c>
      <c r="BF137">
        <v>0.27</v>
      </c>
      <c r="BG137">
        <v>0.29799999999999999</v>
      </c>
      <c r="BH137">
        <v>1.3754999999999999</v>
      </c>
      <c r="BI137">
        <v>11.0175</v>
      </c>
      <c r="BJ137">
        <v>4.9050000000000002</v>
      </c>
      <c r="BK137">
        <v>0.83899999999999997</v>
      </c>
      <c r="BL137">
        <v>18.186499999999999</v>
      </c>
      <c r="BM137">
        <v>0.251</v>
      </c>
      <c r="BN137">
        <v>5.6000000000000001E-2</v>
      </c>
      <c r="BO137">
        <v>16.5945</v>
      </c>
      <c r="BP137">
        <v>2.6459999999999999</v>
      </c>
      <c r="BQ137">
        <v>0</v>
      </c>
      <c r="BR137">
        <v>0.121</v>
      </c>
      <c r="BS137">
        <v>5.4999999999999997E-3</v>
      </c>
      <c r="BT137">
        <v>1.0500000000000001E-2</v>
      </c>
      <c r="BU137">
        <v>1.4E-2</v>
      </c>
      <c r="BV137">
        <v>11</v>
      </c>
      <c r="BW137">
        <v>-0.67932229446501302</v>
      </c>
      <c r="BX137">
        <v>-0.60919984876188504</v>
      </c>
      <c r="BY137">
        <v>-0.13000497305459699</v>
      </c>
      <c r="BZ137">
        <v>0.98811063224700502</v>
      </c>
      <c r="CA137">
        <v>-4.6584087068932398E-2</v>
      </c>
      <c r="CB137">
        <v>0.86386935005712895</v>
      </c>
      <c r="CC137">
        <v>-0.10971045188028999</v>
      </c>
      <c r="CD137">
        <v>0.78314217174941403</v>
      </c>
      <c r="CE137">
        <v>0.49421470800441403</v>
      </c>
      <c r="CF137">
        <v>0.88010021931409999</v>
      </c>
      <c r="CG137">
        <v>0.73127308597714602</v>
      </c>
      <c r="CH137">
        <v>0.91732267373338905</v>
      </c>
      <c r="CI137">
        <v>6.9242121070923104E-2</v>
      </c>
      <c r="CJ137">
        <v>0.37330670502228203</v>
      </c>
      <c r="CK137">
        <v>0.64138730801266297</v>
      </c>
      <c r="CL137">
        <v>0.22700100342196</v>
      </c>
      <c r="CM137">
        <v>0.35245645143917098</v>
      </c>
      <c r="CN137">
        <v>-0.21501235139620201</v>
      </c>
      <c r="CO137">
        <v>1.10432319103032</v>
      </c>
      <c r="CP137">
        <v>9.2314339986382402E-2</v>
      </c>
      <c r="CQ137">
        <v>0.75646636240236798</v>
      </c>
      <c r="CR137">
        <v>4.2121602932411899E-2</v>
      </c>
      <c r="CS137">
        <v>-0.19005670638073999</v>
      </c>
      <c r="CT137">
        <v>-1.05528886328408</v>
      </c>
      <c r="CU137">
        <v>0.33662170847200201</v>
      </c>
      <c r="CV137">
        <v>-0.22674831197808201</v>
      </c>
      <c r="CW137">
        <v>-0.22977460372082301</v>
      </c>
      <c r="CX137">
        <v>1.0047261792303299</v>
      </c>
      <c r="CY137">
        <v>-0.140537735728231</v>
      </c>
      <c r="CZ137">
        <v>-0.15060749337024601</v>
      </c>
      <c r="DA137">
        <v>-0.39964417396294299</v>
      </c>
      <c r="DB137">
        <v>9.8703647797292002E-2</v>
      </c>
      <c r="DC137">
        <v>0.39413664994445702</v>
      </c>
      <c r="DD137">
        <v>0.101861378945105</v>
      </c>
      <c r="DE137">
        <v>5.3552417757435397E-2</v>
      </c>
      <c r="DF137">
        <v>4.9576137756582497E-2</v>
      </c>
      <c r="DG137">
        <v>0.138256846691137</v>
      </c>
      <c r="DH137">
        <v>5.43026466773621E-2</v>
      </c>
      <c r="DI137">
        <v>2.2963048484082801E-3</v>
      </c>
    </row>
    <row r="138" spans="1:113" x14ac:dyDescent="0.25">
      <c r="A138">
        <v>137</v>
      </c>
      <c r="B138" t="str">
        <f t="shared" si="2"/>
        <v>Right</v>
      </c>
      <c r="G138">
        <v>86512</v>
      </c>
      <c r="H138">
        <v>3192.7649999999999</v>
      </c>
      <c r="I138">
        <v>3156</v>
      </c>
      <c r="J138">
        <v>128.005</v>
      </c>
      <c r="K138">
        <v>372.02499999999998</v>
      </c>
      <c r="L138">
        <v>171.60499999999999</v>
      </c>
      <c r="M138">
        <v>34.1</v>
      </c>
      <c r="N138">
        <v>135.12</v>
      </c>
      <c r="O138">
        <v>46.6145</v>
      </c>
      <c r="P138">
        <v>48.665999999999997</v>
      </c>
      <c r="Q138">
        <v>28.597000000000001</v>
      </c>
      <c r="R138">
        <v>154.5</v>
      </c>
      <c r="S138">
        <v>13.475</v>
      </c>
      <c r="T138">
        <v>0</v>
      </c>
      <c r="U138">
        <v>1124</v>
      </c>
      <c r="V138">
        <v>1315</v>
      </c>
      <c r="W138">
        <v>6.5</v>
      </c>
      <c r="X138">
        <v>2326.5</v>
      </c>
      <c r="Y138">
        <v>15</v>
      </c>
      <c r="Z138">
        <v>8038.5</v>
      </c>
      <c r="AA138">
        <v>3077.5</v>
      </c>
      <c r="AB138">
        <v>3.0895000000000001</v>
      </c>
      <c r="AC138">
        <v>4.4124999999999996</v>
      </c>
      <c r="AD138">
        <v>44.988500000000002</v>
      </c>
      <c r="AE138">
        <v>3.6429999999999998</v>
      </c>
      <c r="AF138">
        <v>433.5</v>
      </c>
      <c r="AG138">
        <v>163.5</v>
      </c>
      <c r="AH138">
        <v>271.5</v>
      </c>
      <c r="AI138">
        <v>543.5</v>
      </c>
      <c r="AJ138">
        <v>348.1</v>
      </c>
      <c r="AK138">
        <v>5.9950000000000001</v>
      </c>
      <c r="AL138">
        <v>0</v>
      </c>
      <c r="AM138">
        <v>45.15</v>
      </c>
      <c r="AN138">
        <v>2.35</v>
      </c>
      <c r="AO138">
        <v>192.6</v>
      </c>
      <c r="AP138">
        <v>2190</v>
      </c>
      <c r="AQ138">
        <v>2400.5</v>
      </c>
      <c r="AR138">
        <v>811</v>
      </c>
      <c r="AS138">
        <v>20.54</v>
      </c>
      <c r="AT138">
        <v>21.71</v>
      </c>
      <c r="AU138">
        <v>2.4104999999999999</v>
      </c>
      <c r="AV138">
        <v>4755</v>
      </c>
      <c r="AW138">
        <v>3178.5</v>
      </c>
      <c r="AX138">
        <v>146.30000000000001</v>
      </c>
      <c r="AY138">
        <v>14</v>
      </c>
      <c r="AZ138">
        <v>123</v>
      </c>
      <c r="BA138">
        <v>0</v>
      </c>
      <c r="BB138" s="2">
        <v>2526.2750000000001</v>
      </c>
      <c r="BC138">
        <v>1.2645</v>
      </c>
      <c r="BD138">
        <v>0.45</v>
      </c>
      <c r="BE138">
        <v>0.52549999999999997</v>
      </c>
      <c r="BF138">
        <v>1.0765</v>
      </c>
      <c r="BG138">
        <v>2.2065000000000001</v>
      </c>
      <c r="BH138">
        <v>4.1550000000000002</v>
      </c>
      <c r="BI138">
        <v>22.981000000000002</v>
      </c>
      <c r="BJ138">
        <v>12.555</v>
      </c>
      <c r="BK138">
        <v>1.6839999999999999</v>
      </c>
      <c r="BL138">
        <v>45.683</v>
      </c>
      <c r="BM138">
        <v>0.55700000000000005</v>
      </c>
      <c r="BN138">
        <v>3.6999999999999998E-2</v>
      </c>
      <c r="BO138">
        <v>25.209499999999998</v>
      </c>
      <c r="BP138">
        <v>2.871</v>
      </c>
      <c r="BQ138">
        <v>0.151</v>
      </c>
      <c r="BR138">
        <v>0.155</v>
      </c>
      <c r="BS138">
        <v>1.9E-2</v>
      </c>
      <c r="BT138">
        <v>8.5000000000000006E-3</v>
      </c>
      <c r="BU138">
        <v>0.1045</v>
      </c>
      <c r="BV138">
        <v>26</v>
      </c>
      <c r="BW138">
        <v>7.2879561406895297</v>
      </c>
      <c r="BX138">
        <v>-0.67495421764230701</v>
      </c>
      <c r="BY138">
        <v>1.8830819677831601</v>
      </c>
      <c r="BZ138">
        <v>1.4890860556574701</v>
      </c>
      <c r="CA138">
        <v>1.0641556690681</v>
      </c>
      <c r="CB138">
        <v>-0.519456429813141</v>
      </c>
      <c r="CC138">
        <v>1.2836548452574601</v>
      </c>
      <c r="CD138">
        <v>-0.147208572608268</v>
      </c>
      <c r="CE138">
        <v>-0.68990536556307902</v>
      </c>
      <c r="CF138">
        <v>0.59186199316862398</v>
      </c>
      <c r="CG138">
        <v>-6.8357766132827194E-2</v>
      </c>
      <c r="CH138">
        <v>0.44651396982598102</v>
      </c>
      <c r="CI138">
        <v>-0.44180824441810201</v>
      </c>
      <c r="CJ138">
        <v>0.99416464897965595</v>
      </c>
      <c r="CK138">
        <v>-2.1521873244204701</v>
      </c>
      <c r="CL138">
        <v>0.491145132632541</v>
      </c>
      <c r="CM138">
        <v>-0.207975342554377</v>
      </c>
      <c r="CN138">
        <v>1.03227864175263</v>
      </c>
      <c r="CO138">
        <v>0.160860863074449</v>
      </c>
      <c r="CP138">
        <v>-1.31266363718915</v>
      </c>
      <c r="CQ138">
        <v>1.0113593991307901</v>
      </c>
      <c r="CR138">
        <v>-1.3144072573924299</v>
      </c>
      <c r="CS138">
        <v>-1.25937474005443</v>
      </c>
      <c r="CT138">
        <v>-0.59070745020054705</v>
      </c>
      <c r="CU138">
        <v>-2.02253429972476</v>
      </c>
      <c r="CV138">
        <v>0.580845062533345</v>
      </c>
      <c r="CW138">
        <v>0.89760614860356502</v>
      </c>
      <c r="CX138">
        <v>-1.34756668955921</v>
      </c>
      <c r="CY138">
        <v>0.370038204350226</v>
      </c>
      <c r="CZ138">
        <v>-1.74174703500018</v>
      </c>
      <c r="DA138">
        <v>-0.34899481095658702</v>
      </c>
      <c r="DB138">
        <v>-0.37097717857272</v>
      </c>
      <c r="DC138">
        <v>-0.98450719510319995</v>
      </c>
      <c r="DD138">
        <v>-0.12736254630305399</v>
      </c>
      <c r="DE138">
        <v>0.28104577626845401</v>
      </c>
      <c r="DF138">
        <v>0.43308858489968699</v>
      </c>
      <c r="DG138">
        <v>0.31949790545707202</v>
      </c>
      <c r="DH138">
        <v>-0.135603420080467</v>
      </c>
      <c r="DI138">
        <v>9.4007416061319907E-3</v>
      </c>
    </row>
    <row r="139" spans="1:113" x14ac:dyDescent="0.25">
      <c r="A139">
        <v>138</v>
      </c>
      <c r="B139" t="str">
        <f t="shared" si="2"/>
        <v/>
      </c>
      <c r="G139">
        <v>86519</v>
      </c>
      <c r="H139">
        <v>4529.1850000000004</v>
      </c>
      <c r="I139">
        <v>3008</v>
      </c>
      <c r="J139">
        <v>91.775000000000006</v>
      </c>
      <c r="K139">
        <v>475.685</v>
      </c>
      <c r="L139">
        <v>256.82499999999999</v>
      </c>
      <c r="M139">
        <v>47.7</v>
      </c>
      <c r="N139">
        <v>93.314999999999998</v>
      </c>
      <c r="O139">
        <v>29.224</v>
      </c>
      <c r="P139">
        <v>35.171500000000002</v>
      </c>
      <c r="Q139">
        <v>21.105</v>
      </c>
      <c r="R139">
        <v>391</v>
      </c>
      <c r="S139">
        <v>23.55</v>
      </c>
      <c r="T139">
        <v>12.045</v>
      </c>
      <c r="U139">
        <v>746</v>
      </c>
      <c r="V139">
        <v>1631</v>
      </c>
      <c r="W139">
        <v>1406</v>
      </c>
      <c r="X139">
        <v>9525</v>
      </c>
      <c r="Y139">
        <v>814</v>
      </c>
      <c r="Z139">
        <v>2999</v>
      </c>
      <c r="AA139">
        <v>6668.5</v>
      </c>
      <c r="AB139">
        <v>2.4024999999999999</v>
      </c>
      <c r="AC139">
        <v>3.0920000000000001</v>
      </c>
      <c r="AD139">
        <v>20.314</v>
      </c>
      <c r="AE139">
        <v>2.7080000000000002</v>
      </c>
      <c r="AF139">
        <v>751.5</v>
      </c>
      <c r="AG139">
        <v>110.5</v>
      </c>
      <c r="AH139">
        <v>641</v>
      </c>
      <c r="AI139">
        <v>830</v>
      </c>
      <c r="AJ139">
        <v>467.75</v>
      </c>
      <c r="AK139">
        <v>5.37</v>
      </c>
      <c r="AL139">
        <v>2.5</v>
      </c>
      <c r="AM139">
        <v>405.95</v>
      </c>
      <c r="AN139">
        <v>11.15</v>
      </c>
      <c r="AO139">
        <v>396.3</v>
      </c>
      <c r="AP139">
        <v>2202.5</v>
      </c>
      <c r="AQ139">
        <v>2016</v>
      </c>
      <c r="AR139">
        <v>566</v>
      </c>
      <c r="AS139">
        <v>21.43</v>
      </c>
      <c r="AT139">
        <v>14.62</v>
      </c>
      <c r="AU139">
        <v>2.6535000000000002</v>
      </c>
      <c r="AV139">
        <v>3800</v>
      </c>
      <c r="AW139">
        <v>5141</v>
      </c>
      <c r="AX139">
        <v>130.69999999999999</v>
      </c>
      <c r="AY139">
        <v>185</v>
      </c>
      <c r="AZ139">
        <v>37</v>
      </c>
      <c r="BA139">
        <v>0</v>
      </c>
      <c r="BB139" s="2">
        <v>3841.23</v>
      </c>
      <c r="BC139">
        <v>0.98799999999999999</v>
      </c>
      <c r="BD139">
        <v>0.61450000000000005</v>
      </c>
      <c r="BE139">
        <v>0.35049999999999998</v>
      </c>
      <c r="BF139">
        <v>0.76200000000000001</v>
      </c>
      <c r="BG139">
        <v>0.86499999999999999</v>
      </c>
      <c r="BH139">
        <v>2.976</v>
      </c>
      <c r="BI139">
        <v>15.7905</v>
      </c>
      <c r="BJ139">
        <v>6.0890000000000004</v>
      </c>
      <c r="BK139">
        <v>1.1865000000000001</v>
      </c>
      <c r="BL139">
        <v>33.454999999999998</v>
      </c>
      <c r="BM139">
        <v>0.1845</v>
      </c>
      <c r="BN139">
        <v>1.5E-3</v>
      </c>
      <c r="BO139">
        <v>18.442</v>
      </c>
      <c r="BP139">
        <v>2.3935</v>
      </c>
      <c r="BQ139">
        <v>0</v>
      </c>
      <c r="BR139">
        <v>0.14349999999999999</v>
      </c>
      <c r="BS139">
        <v>4.4999999999999997E-3</v>
      </c>
      <c r="BT139">
        <v>8.0000000000000002E-3</v>
      </c>
      <c r="BU139">
        <v>4.5999999999999999E-2</v>
      </c>
      <c r="BV139">
        <v>38.5</v>
      </c>
      <c r="BW139">
        <v>8.2293608075718296</v>
      </c>
      <c r="BX139">
        <v>5.0413687208242504</v>
      </c>
      <c r="BY139">
        <v>-2.9841461504293099</v>
      </c>
      <c r="BZ139">
        <v>4.4411110015081201</v>
      </c>
      <c r="CA139">
        <v>2.0674264655847399</v>
      </c>
      <c r="CB139">
        <v>1.77274996265979</v>
      </c>
      <c r="CC139">
        <v>4.1311296076021797</v>
      </c>
      <c r="CD139">
        <v>-2.0092892281635901</v>
      </c>
      <c r="CE139">
        <v>0.65566253541101405</v>
      </c>
      <c r="CF139">
        <v>-0.40360623321797201</v>
      </c>
      <c r="CG139">
        <v>0.12253427510119</v>
      </c>
      <c r="CH139">
        <v>1.8059602262574199</v>
      </c>
      <c r="CI139">
        <v>0.90869632495966801</v>
      </c>
      <c r="CJ139">
        <v>-0.38587102541878299</v>
      </c>
      <c r="CK139">
        <v>1.6965546153253199</v>
      </c>
      <c r="CL139">
        <v>-1.1027567217782099</v>
      </c>
      <c r="CM139">
        <v>0.40428612551745102</v>
      </c>
      <c r="CN139">
        <v>-0.76389890515222203</v>
      </c>
      <c r="CO139">
        <v>-1.97225526791865</v>
      </c>
      <c r="CP139">
        <v>0.78608063624717395</v>
      </c>
      <c r="CQ139">
        <v>1.31005160371364</v>
      </c>
      <c r="CR139">
        <v>-0.106236665153823</v>
      </c>
      <c r="CS139">
        <v>0.50859252374159902</v>
      </c>
      <c r="CT139">
        <v>-0.72674028107920596</v>
      </c>
      <c r="CU139">
        <v>1.2435499334203299</v>
      </c>
      <c r="CV139">
        <v>-0.13239954055705799</v>
      </c>
      <c r="CW139">
        <v>-0.65017959393831803</v>
      </c>
      <c r="CX139">
        <v>0.51310585777487705</v>
      </c>
      <c r="CY139">
        <v>0.23591957549203399</v>
      </c>
      <c r="CZ139">
        <v>0.103637546419627</v>
      </c>
      <c r="DA139">
        <v>2.7100050442659802E-2</v>
      </c>
      <c r="DB139">
        <v>-0.53579829450391503</v>
      </c>
      <c r="DC139">
        <v>6.9930964469957002E-2</v>
      </c>
      <c r="DD139">
        <v>0.20048991642411601</v>
      </c>
      <c r="DE139">
        <v>-0.33381579740130402</v>
      </c>
      <c r="DF139">
        <v>-0.16193557151942101</v>
      </c>
      <c r="DG139">
        <v>-0.16814197371727699</v>
      </c>
      <c r="DH139">
        <v>0.118808536716424</v>
      </c>
      <c r="DI139">
        <v>7.1938031175130298E-4</v>
      </c>
    </row>
    <row r="140" spans="1:113" x14ac:dyDescent="0.25">
      <c r="A140">
        <v>139</v>
      </c>
      <c r="B140" t="str">
        <f t="shared" si="2"/>
        <v/>
      </c>
      <c r="G140">
        <v>86542</v>
      </c>
      <c r="H140">
        <v>5058.7550000000001</v>
      </c>
      <c r="I140">
        <v>2501.5</v>
      </c>
      <c r="J140">
        <v>63.36</v>
      </c>
      <c r="K140">
        <v>441.21499999999997</v>
      </c>
      <c r="L140">
        <v>328.245</v>
      </c>
      <c r="M140">
        <v>15.35</v>
      </c>
      <c r="N140">
        <v>62.68</v>
      </c>
      <c r="O140">
        <v>23.4815</v>
      </c>
      <c r="P140">
        <v>19.123999999999999</v>
      </c>
      <c r="Q140">
        <v>8.9474999999999998</v>
      </c>
      <c r="R140">
        <v>343</v>
      </c>
      <c r="S140">
        <v>4.82</v>
      </c>
      <c r="T140">
        <v>0</v>
      </c>
      <c r="U140">
        <v>276</v>
      </c>
      <c r="V140">
        <v>301.5</v>
      </c>
      <c r="W140">
        <v>7.5</v>
      </c>
      <c r="X140">
        <v>269</v>
      </c>
      <c r="Y140">
        <v>57</v>
      </c>
      <c r="Z140">
        <v>2930.5</v>
      </c>
      <c r="AA140">
        <v>924</v>
      </c>
      <c r="AB140">
        <v>1.8839999999999999</v>
      </c>
      <c r="AC140">
        <v>2.0105</v>
      </c>
      <c r="AD140">
        <v>17.712499999999999</v>
      </c>
      <c r="AE140">
        <v>1.7250000000000001</v>
      </c>
      <c r="AF140">
        <v>117.5</v>
      </c>
      <c r="AG140">
        <v>0</v>
      </c>
      <c r="AH140">
        <v>117</v>
      </c>
      <c r="AI140">
        <v>117</v>
      </c>
      <c r="AJ140">
        <v>398.9</v>
      </c>
      <c r="AK140">
        <v>1.63</v>
      </c>
      <c r="AL140">
        <v>0</v>
      </c>
      <c r="AM140">
        <v>57</v>
      </c>
      <c r="AN140">
        <v>3.1</v>
      </c>
      <c r="AO140">
        <v>17.25</v>
      </c>
      <c r="AP140">
        <v>327.5</v>
      </c>
      <c r="AQ140">
        <v>1273.5</v>
      </c>
      <c r="AR140">
        <v>311.5</v>
      </c>
      <c r="AS140">
        <v>6.4749999999999996</v>
      </c>
      <c r="AT140">
        <v>9.6150000000000002</v>
      </c>
      <c r="AU140">
        <v>1.0535000000000001</v>
      </c>
      <c r="AV140">
        <v>2796</v>
      </c>
      <c r="AW140">
        <v>3052.5</v>
      </c>
      <c r="AX140">
        <v>70.45</v>
      </c>
      <c r="AY140">
        <v>739.5</v>
      </c>
      <c r="AZ140">
        <v>27.5</v>
      </c>
      <c r="BA140">
        <v>0</v>
      </c>
      <c r="BB140" s="2">
        <v>4471.7749999999996</v>
      </c>
      <c r="BC140">
        <v>0.63249999999999995</v>
      </c>
      <c r="BD140">
        <v>0.38750000000000001</v>
      </c>
      <c r="BE140">
        <v>0.24099999999999999</v>
      </c>
      <c r="BF140">
        <v>0.52100000000000002</v>
      </c>
      <c r="BG140">
        <v>0.55349999999999999</v>
      </c>
      <c r="BH140">
        <v>1.7749999999999999</v>
      </c>
      <c r="BI140">
        <v>14.579499999999999</v>
      </c>
      <c r="BJ140">
        <v>4.4005000000000001</v>
      </c>
      <c r="BK140">
        <v>0.77349999999999997</v>
      </c>
      <c r="BL140">
        <v>17.5655</v>
      </c>
      <c r="BM140">
        <v>0.17399999999999999</v>
      </c>
      <c r="BN140">
        <v>9.4999999999999998E-3</v>
      </c>
      <c r="BO140">
        <v>8.2490000000000006</v>
      </c>
      <c r="BP140">
        <v>0.41149999999999998</v>
      </c>
      <c r="BQ140">
        <v>1.15E-2</v>
      </c>
      <c r="BR140">
        <v>0.13900000000000001</v>
      </c>
      <c r="BS140">
        <v>0</v>
      </c>
      <c r="BT140">
        <v>3.0000000000000001E-3</v>
      </c>
      <c r="BU140">
        <v>2.8000000000000001E-2</v>
      </c>
      <c r="BV140">
        <v>8</v>
      </c>
      <c r="BW140">
        <v>-0.60207824054024395</v>
      </c>
      <c r="BX140">
        <v>-1.3721366252647</v>
      </c>
      <c r="BY140">
        <v>1.0410342385827001</v>
      </c>
      <c r="BZ140">
        <v>1.51152680561273</v>
      </c>
      <c r="CA140">
        <v>-2.0251341840644801</v>
      </c>
      <c r="CB140">
        <v>2.30533413755815</v>
      </c>
      <c r="CC140">
        <v>0.87732807432192605</v>
      </c>
      <c r="CD140">
        <v>1.75476844479595</v>
      </c>
      <c r="CE140">
        <v>1.0199152067373201</v>
      </c>
      <c r="CF140">
        <v>1.87743487412277</v>
      </c>
      <c r="CG140">
        <v>0.89246621045687602</v>
      </c>
      <c r="CH140">
        <v>-9.0285437054597201E-3</v>
      </c>
      <c r="CI140">
        <v>-0.73732416528611899</v>
      </c>
      <c r="CJ140">
        <v>0.82589900228269497</v>
      </c>
      <c r="CK140">
        <v>3.6720910365074002</v>
      </c>
      <c r="CL140">
        <v>0.39783484432003202</v>
      </c>
      <c r="CM140">
        <v>-0.223904799548303</v>
      </c>
      <c r="CN140">
        <v>0.20532326123603101</v>
      </c>
      <c r="CO140">
        <v>0.74536147560444299</v>
      </c>
      <c r="CP140">
        <v>2.0927176082479599</v>
      </c>
      <c r="CQ140">
        <v>-1.04938035862888E-2</v>
      </c>
      <c r="CR140">
        <v>-0.68927816306618195</v>
      </c>
      <c r="CS140">
        <v>-0.80842459689090895</v>
      </c>
      <c r="CT140">
        <v>-0.500191414112094</v>
      </c>
      <c r="CU140">
        <v>-0.62419036337969602</v>
      </c>
      <c r="CV140">
        <v>0.21692773062408</v>
      </c>
      <c r="CW140">
        <v>-0.154690497198508</v>
      </c>
      <c r="CX140">
        <v>-2.10142474309623E-2</v>
      </c>
      <c r="CY140">
        <v>0.60088800049155899</v>
      </c>
      <c r="CZ140">
        <v>0.33611245828944503</v>
      </c>
      <c r="DA140">
        <v>6.0583376634225902E-2</v>
      </c>
      <c r="DB140">
        <v>0.46119620705396103</v>
      </c>
      <c r="DC140">
        <v>-0.488272895160136</v>
      </c>
      <c r="DD140">
        <v>0.26058626820035902</v>
      </c>
      <c r="DE140">
        <v>-0.486356151902474</v>
      </c>
      <c r="DF140">
        <v>0.274145364620346</v>
      </c>
      <c r="DG140">
        <v>0.216245069227607</v>
      </c>
      <c r="DH140">
        <v>-3.8747705722567798E-2</v>
      </c>
      <c r="DI140">
        <v>-4.1735395942215498E-4</v>
      </c>
    </row>
    <row r="141" spans="1:113" x14ac:dyDescent="0.25">
      <c r="A141">
        <v>140</v>
      </c>
      <c r="B141" t="str">
        <f t="shared" si="2"/>
        <v/>
      </c>
      <c r="G141">
        <v>86552</v>
      </c>
      <c r="H141">
        <v>3218.1550000000002</v>
      </c>
      <c r="I141">
        <v>1875.5</v>
      </c>
      <c r="J141">
        <v>68.599999999999994</v>
      </c>
      <c r="K141">
        <v>170.61500000000001</v>
      </c>
      <c r="L141">
        <v>94.56</v>
      </c>
      <c r="M141">
        <v>9.4</v>
      </c>
      <c r="N141">
        <v>87.435000000000002</v>
      </c>
      <c r="O141">
        <v>27.96</v>
      </c>
      <c r="P141">
        <v>27.253</v>
      </c>
      <c r="Q141">
        <v>24.901499999999999</v>
      </c>
      <c r="R141">
        <v>761</v>
      </c>
      <c r="S141">
        <v>7.6</v>
      </c>
      <c r="T141">
        <v>0</v>
      </c>
      <c r="U141">
        <v>501</v>
      </c>
      <c r="V141">
        <v>535</v>
      </c>
      <c r="W141">
        <v>44.5</v>
      </c>
      <c r="X141">
        <v>353</v>
      </c>
      <c r="Y141">
        <v>132</v>
      </c>
      <c r="Z141">
        <v>193.5</v>
      </c>
      <c r="AA141">
        <v>1286.5</v>
      </c>
      <c r="AB141">
        <v>0.98399999999999999</v>
      </c>
      <c r="AC141">
        <v>1.899</v>
      </c>
      <c r="AD141">
        <v>13.302</v>
      </c>
      <c r="AE141">
        <v>1.4575</v>
      </c>
      <c r="AF141">
        <v>317.5</v>
      </c>
      <c r="AG141">
        <v>75.5</v>
      </c>
      <c r="AH141">
        <v>242</v>
      </c>
      <c r="AI141">
        <v>370.5</v>
      </c>
      <c r="AJ141">
        <v>573.04999999999995</v>
      </c>
      <c r="AK141">
        <v>2.93</v>
      </c>
      <c r="AL141">
        <v>0</v>
      </c>
      <c r="AM141">
        <v>144.5</v>
      </c>
      <c r="AN141">
        <v>5.8</v>
      </c>
      <c r="AO141">
        <v>84.45</v>
      </c>
      <c r="AP141">
        <v>1351</v>
      </c>
      <c r="AQ141">
        <v>1296.5</v>
      </c>
      <c r="AR141">
        <v>246</v>
      </c>
      <c r="AS141">
        <v>10.38</v>
      </c>
      <c r="AT141">
        <v>8.875</v>
      </c>
      <c r="AU141">
        <v>0.89</v>
      </c>
      <c r="AV141">
        <v>3132</v>
      </c>
      <c r="AW141">
        <v>2391.5</v>
      </c>
      <c r="AX141">
        <v>113.05</v>
      </c>
      <c r="AY141">
        <v>13</v>
      </c>
      <c r="AZ141">
        <v>22</v>
      </c>
      <c r="BA141">
        <v>19.899999999999999</v>
      </c>
      <c r="BB141" s="2">
        <v>2854.3649999999998</v>
      </c>
      <c r="BC141">
        <v>0.58799999999999997</v>
      </c>
      <c r="BD141">
        <v>0.38350000000000001</v>
      </c>
      <c r="BE141">
        <v>0.2495</v>
      </c>
      <c r="BF141">
        <v>0.57450000000000001</v>
      </c>
      <c r="BG141">
        <v>0.75949999999999995</v>
      </c>
      <c r="BH141">
        <v>2.3315000000000001</v>
      </c>
      <c r="BI141">
        <v>16.0075</v>
      </c>
      <c r="BJ141">
        <v>6.4710000000000001</v>
      </c>
      <c r="BK141">
        <v>1.018</v>
      </c>
      <c r="BL141">
        <v>25.443000000000001</v>
      </c>
      <c r="BM141">
        <v>0.373</v>
      </c>
      <c r="BN141">
        <v>0.08</v>
      </c>
      <c r="BO141">
        <v>21.757999999999999</v>
      </c>
      <c r="BP141">
        <v>2.4594999999999998</v>
      </c>
      <c r="BQ141">
        <v>1.5E-3</v>
      </c>
      <c r="BR141">
        <v>0.38550000000000001</v>
      </c>
      <c r="BS141">
        <v>1.2999999999999999E-2</v>
      </c>
      <c r="BT141">
        <v>2.5499999999999998E-2</v>
      </c>
      <c r="BU141">
        <v>0.1045</v>
      </c>
      <c r="BV141">
        <v>12.5</v>
      </c>
      <c r="BW141">
        <v>0.15816986394265001</v>
      </c>
      <c r="BX141">
        <v>-1.03177725536075</v>
      </c>
      <c r="BY141">
        <v>-0.82625692668539696</v>
      </c>
      <c r="BZ141">
        <v>0.42349929437797701</v>
      </c>
      <c r="CA141">
        <v>0.76247894361846003</v>
      </c>
      <c r="CB141">
        <v>0.39247628021074399</v>
      </c>
      <c r="CC141">
        <v>0.25846392761756098</v>
      </c>
      <c r="CD141">
        <v>2.7428103657669099E-2</v>
      </c>
      <c r="CE141">
        <v>-0.56571478821314003</v>
      </c>
      <c r="CF141">
        <v>-1.46738511333049</v>
      </c>
      <c r="CG141">
        <v>0.52166896050662304</v>
      </c>
      <c r="CH141">
        <v>1.3309420555390299</v>
      </c>
      <c r="CI141">
        <v>0.14536919136208201</v>
      </c>
      <c r="CJ141">
        <v>-0.43620987535233702</v>
      </c>
      <c r="CK141">
        <v>0.16452008040993099</v>
      </c>
      <c r="CL141">
        <v>-0.12266085267928301</v>
      </c>
      <c r="CM141">
        <v>0.12695722928581199</v>
      </c>
      <c r="CN141">
        <v>0.42913820289849502</v>
      </c>
      <c r="CO141">
        <v>1.26380746854843</v>
      </c>
      <c r="CP141">
        <v>6.8766798652339006E-2</v>
      </c>
      <c r="CQ141">
        <v>-0.17462888789876499</v>
      </c>
      <c r="CR141">
        <v>0.80436988668839204</v>
      </c>
      <c r="CS141">
        <v>0.28794415728363898</v>
      </c>
      <c r="CT141">
        <v>0.44147459327034599</v>
      </c>
      <c r="CU141">
        <v>0.90256332233514003</v>
      </c>
      <c r="CV141">
        <v>-0.309848300066634</v>
      </c>
      <c r="CW141">
        <v>0.52381792981032205</v>
      </c>
      <c r="CX141">
        <v>0.19917600411466499</v>
      </c>
      <c r="CY141">
        <v>0.56041525893865096</v>
      </c>
      <c r="CZ141">
        <v>-0.471346485225693</v>
      </c>
      <c r="DA141">
        <v>0.114272192812354</v>
      </c>
      <c r="DB141">
        <v>-0.21030774813397399</v>
      </c>
      <c r="DC141">
        <v>2.7485570750700902E-2</v>
      </c>
      <c r="DD141">
        <v>0.34226822918652899</v>
      </c>
      <c r="DE141">
        <v>6.7591772471265604E-2</v>
      </c>
      <c r="DF141">
        <v>-0.122958892442684</v>
      </c>
      <c r="DG141">
        <v>0.27030220168254099</v>
      </c>
      <c r="DH141">
        <v>-0.13695950359418299</v>
      </c>
      <c r="DI141">
        <v>-1.5973059781477E-3</v>
      </c>
    </row>
    <row r="142" spans="1:113" x14ac:dyDescent="0.25">
      <c r="A142">
        <v>141</v>
      </c>
      <c r="B142" t="str">
        <f t="shared" si="2"/>
        <v/>
      </c>
      <c r="G142">
        <v>86569</v>
      </c>
      <c r="H142">
        <v>4896.0150000000003</v>
      </c>
      <c r="I142">
        <v>1994.5</v>
      </c>
      <c r="J142">
        <v>88.674999999999997</v>
      </c>
      <c r="K142">
        <v>279.19</v>
      </c>
      <c r="L142">
        <v>74.61</v>
      </c>
      <c r="M142">
        <v>27.4</v>
      </c>
      <c r="N142">
        <v>60.9</v>
      </c>
      <c r="O142">
        <v>22.115500000000001</v>
      </c>
      <c r="P142">
        <v>17.695</v>
      </c>
      <c r="Q142">
        <v>14.1295</v>
      </c>
      <c r="R142">
        <v>158.5</v>
      </c>
      <c r="S142">
        <v>9.4149999999999991</v>
      </c>
      <c r="T142">
        <v>4.08</v>
      </c>
      <c r="U142">
        <v>377.5</v>
      </c>
      <c r="V142">
        <v>451.5</v>
      </c>
      <c r="W142">
        <v>78</v>
      </c>
      <c r="X142">
        <v>821.5</v>
      </c>
      <c r="Y142">
        <v>74.5</v>
      </c>
      <c r="Z142">
        <v>7244.5</v>
      </c>
      <c r="AA142">
        <v>553</v>
      </c>
      <c r="AB142">
        <v>1.893</v>
      </c>
      <c r="AC142">
        <v>1.6245000000000001</v>
      </c>
      <c r="AD142">
        <v>23.878</v>
      </c>
      <c r="AE142">
        <v>1.6120000000000001</v>
      </c>
      <c r="AF142">
        <v>317</v>
      </c>
      <c r="AG142">
        <v>182</v>
      </c>
      <c r="AH142">
        <v>133.5</v>
      </c>
      <c r="AI142">
        <v>443.5</v>
      </c>
      <c r="AJ142">
        <v>212</v>
      </c>
      <c r="AK142">
        <v>3.2749999999999999</v>
      </c>
      <c r="AL142">
        <v>0.71499999999999997</v>
      </c>
      <c r="AM142">
        <v>57.25</v>
      </c>
      <c r="AN142">
        <v>0.65</v>
      </c>
      <c r="AO142">
        <v>48.5</v>
      </c>
      <c r="AP142">
        <v>1317</v>
      </c>
      <c r="AQ142">
        <v>1724</v>
      </c>
      <c r="AR142">
        <v>409</v>
      </c>
      <c r="AS142">
        <v>15.9</v>
      </c>
      <c r="AT142">
        <v>11.345000000000001</v>
      </c>
      <c r="AU142">
        <v>1.5585</v>
      </c>
      <c r="AV142">
        <v>4223</v>
      </c>
      <c r="AW142">
        <v>2353.5</v>
      </c>
      <c r="AX142">
        <v>141.6</v>
      </c>
      <c r="AY142">
        <v>2</v>
      </c>
      <c r="AZ142">
        <v>17</v>
      </c>
      <c r="BA142">
        <v>0</v>
      </c>
      <c r="BB142" s="2">
        <v>4447.1899999999996</v>
      </c>
      <c r="BC142">
        <v>0.46450000000000002</v>
      </c>
      <c r="BD142">
        <v>0.29449999999999998</v>
      </c>
      <c r="BE142">
        <v>0.222</v>
      </c>
      <c r="BF142">
        <v>0.5</v>
      </c>
      <c r="BG142">
        <v>0.89549999999999996</v>
      </c>
      <c r="BH142">
        <v>2.1404999999999998</v>
      </c>
      <c r="BI142">
        <v>11.9955</v>
      </c>
      <c r="BJ142">
        <v>4.9729999999999999</v>
      </c>
      <c r="BK142">
        <v>0.77900000000000003</v>
      </c>
      <c r="BL142">
        <v>16.2685</v>
      </c>
      <c r="BM142">
        <v>0.14299999999999999</v>
      </c>
      <c r="BN142">
        <v>2.5000000000000001E-3</v>
      </c>
      <c r="BO142">
        <v>12.644</v>
      </c>
      <c r="BP142">
        <v>1.2645</v>
      </c>
      <c r="BQ142">
        <v>1.2999999999999999E-2</v>
      </c>
      <c r="BR142">
        <v>6.3500000000000001E-2</v>
      </c>
      <c r="BS142">
        <v>2.5499999999999998E-2</v>
      </c>
      <c r="BT142">
        <v>1.35E-2</v>
      </c>
      <c r="BU142">
        <v>5.5500000000000001E-2</v>
      </c>
      <c r="BV142">
        <v>12.5</v>
      </c>
      <c r="BW142">
        <v>-0.12139905114576199</v>
      </c>
      <c r="BX142">
        <v>0.76363573124687101</v>
      </c>
      <c r="BY142">
        <v>0.99397205962259205</v>
      </c>
      <c r="BZ142">
        <v>0.64457038828659696</v>
      </c>
      <c r="CA142">
        <v>0.31501988620741</v>
      </c>
      <c r="CB142">
        <v>9.7086130407868496E-2</v>
      </c>
      <c r="CC142">
        <v>-0.27651721296660597</v>
      </c>
      <c r="CD142">
        <v>-1.3104272117931</v>
      </c>
      <c r="CE142">
        <v>-0.73101451785051197</v>
      </c>
      <c r="CF142">
        <v>-0.25648824907818202</v>
      </c>
      <c r="CG142">
        <v>0.18177034529886299</v>
      </c>
      <c r="CH142">
        <v>-1.04143940173882</v>
      </c>
      <c r="CI142">
        <v>-0.12070716566494299</v>
      </c>
      <c r="CJ142">
        <v>0.81764987771393804</v>
      </c>
      <c r="CK142">
        <v>0.15737385596936301</v>
      </c>
      <c r="CL142">
        <v>-0.71579109885187397</v>
      </c>
      <c r="CM142">
        <v>-1.6819653784542701</v>
      </c>
      <c r="CN142">
        <v>0.37221250731334998</v>
      </c>
      <c r="CO142">
        <v>-8.9224674020100796E-3</v>
      </c>
      <c r="CP142">
        <v>-0.48044146549716299</v>
      </c>
      <c r="CQ142">
        <v>1.2587747702207099</v>
      </c>
      <c r="CR142">
        <v>-0.120070044084805</v>
      </c>
      <c r="CS142">
        <v>-0.40265336783823302</v>
      </c>
      <c r="CT142">
        <v>-0.29112487732750397</v>
      </c>
      <c r="CU142">
        <v>-0.25058165645700298</v>
      </c>
      <c r="CV142">
        <v>-0.34763059676481101</v>
      </c>
      <c r="CW142">
        <v>0.43247469127058003</v>
      </c>
      <c r="CX142">
        <v>-4.3246769160836598E-2</v>
      </c>
      <c r="CY142">
        <v>0.29579731972081802</v>
      </c>
      <c r="CZ142">
        <v>0.20271098536896001</v>
      </c>
      <c r="DA142">
        <v>-0.29868372786735198</v>
      </c>
      <c r="DB142">
        <v>7.7119431381728498E-2</v>
      </c>
      <c r="DC142">
        <v>-0.13128097289327301</v>
      </c>
      <c r="DD142">
        <v>0.39276080046013701</v>
      </c>
      <c r="DE142">
        <v>1.4975549312848601E-2</v>
      </c>
      <c r="DF142">
        <v>0.220234904311953</v>
      </c>
      <c r="DG142">
        <v>-6.4589775921653395E-2</v>
      </c>
      <c r="DH142">
        <v>8.6070774704002706E-2</v>
      </c>
      <c r="DI142">
        <v>-1.0219929447358399E-3</v>
      </c>
    </row>
    <row r="143" spans="1:113" x14ac:dyDescent="0.25">
      <c r="A143">
        <v>142</v>
      </c>
      <c r="B143" t="str">
        <f t="shared" si="2"/>
        <v/>
      </c>
      <c r="G143">
        <v>86575</v>
      </c>
      <c r="H143">
        <v>3080.8</v>
      </c>
      <c r="I143">
        <v>2074.5</v>
      </c>
      <c r="J143">
        <v>78.27</v>
      </c>
      <c r="K143">
        <v>263.65499999999997</v>
      </c>
      <c r="L143">
        <v>122.845</v>
      </c>
      <c r="M143">
        <v>17.95</v>
      </c>
      <c r="N143">
        <v>81.215000000000003</v>
      </c>
      <c r="O143">
        <v>22.321999999999999</v>
      </c>
      <c r="P143">
        <v>27.603999999999999</v>
      </c>
      <c r="Q143">
        <v>24.6995</v>
      </c>
      <c r="R143">
        <v>360</v>
      </c>
      <c r="S143">
        <v>8.4149999999999991</v>
      </c>
      <c r="T143">
        <v>0</v>
      </c>
      <c r="U143">
        <v>266</v>
      </c>
      <c r="V143">
        <v>534.5</v>
      </c>
      <c r="W143">
        <v>857</v>
      </c>
      <c r="X143">
        <v>2741.5</v>
      </c>
      <c r="Y143">
        <v>100.5</v>
      </c>
      <c r="Z143">
        <v>3099.5</v>
      </c>
      <c r="AA143">
        <v>1814.5</v>
      </c>
      <c r="AB143">
        <v>1.1635</v>
      </c>
      <c r="AC143">
        <v>1.4835</v>
      </c>
      <c r="AD143">
        <v>21.952999999999999</v>
      </c>
      <c r="AE143">
        <v>1.7689999999999999</v>
      </c>
      <c r="AF143">
        <v>264</v>
      </c>
      <c r="AG143">
        <v>113</v>
      </c>
      <c r="AH143">
        <v>150.5</v>
      </c>
      <c r="AI143">
        <v>343.5</v>
      </c>
      <c r="AJ143">
        <v>374.9</v>
      </c>
      <c r="AK143">
        <v>2.41</v>
      </c>
      <c r="AL143">
        <v>0</v>
      </c>
      <c r="AM143">
        <v>37.549999999999997</v>
      </c>
      <c r="AN143">
        <v>1.85</v>
      </c>
      <c r="AO143">
        <v>145.94999999999999</v>
      </c>
      <c r="AP143">
        <v>669</v>
      </c>
      <c r="AQ143">
        <v>1091.5</v>
      </c>
      <c r="AR143">
        <v>209.5</v>
      </c>
      <c r="AS143">
        <v>11.45</v>
      </c>
      <c r="AT143">
        <v>8.4499999999999993</v>
      </c>
      <c r="AU143">
        <v>1.1020000000000001</v>
      </c>
      <c r="AV143">
        <v>3476.5</v>
      </c>
      <c r="AW143">
        <v>2177</v>
      </c>
      <c r="AX143">
        <v>98.8</v>
      </c>
      <c r="AY143">
        <v>2.5</v>
      </c>
      <c r="AZ143">
        <v>77</v>
      </c>
      <c r="BA143">
        <v>0</v>
      </c>
      <c r="BB143" s="2">
        <v>2639.875</v>
      </c>
      <c r="BC143">
        <v>0.28999999999999998</v>
      </c>
      <c r="BD143">
        <v>0.19600000000000001</v>
      </c>
      <c r="BE143">
        <v>0.15049999999999999</v>
      </c>
      <c r="BF143">
        <v>0.32100000000000001</v>
      </c>
      <c r="BG143">
        <v>0.32600000000000001</v>
      </c>
      <c r="BH143">
        <v>1.512</v>
      </c>
      <c r="BI143">
        <v>13.054500000000001</v>
      </c>
      <c r="BJ143">
        <v>5.7149999999999999</v>
      </c>
      <c r="BK143">
        <v>0.91249999999999998</v>
      </c>
      <c r="BL143">
        <v>26.120999999999999</v>
      </c>
      <c r="BM143">
        <v>0.30199999999999999</v>
      </c>
      <c r="BN143">
        <v>1.0500000000000001E-2</v>
      </c>
      <c r="BO143">
        <v>21.466000000000001</v>
      </c>
      <c r="BP143">
        <v>2.8275000000000001</v>
      </c>
      <c r="BQ143">
        <v>1.5E-3</v>
      </c>
      <c r="BR143">
        <v>0.19600000000000001</v>
      </c>
      <c r="BS143">
        <v>4.0000000000000001E-3</v>
      </c>
      <c r="BT143">
        <v>2.3E-2</v>
      </c>
      <c r="BU143">
        <v>3.4000000000000002E-2</v>
      </c>
      <c r="BV143">
        <v>18</v>
      </c>
      <c r="BW143">
        <v>-0.91804033857204403</v>
      </c>
      <c r="BX143">
        <v>-0.90452499818882803</v>
      </c>
      <c r="BY143">
        <v>-0.67371186795787397</v>
      </c>
      <c r="BZ143">
        <v>0.55505133216303204</v>
      </c>
      <c r="CA143">
        <v>-0.459089876376578</v>
      </c>
      <c r="CB143">
        <v>-0.99054549253844104</v>
      </c>
      <c r="CC143">
        <v>0.25055976915502498</v>
      </c>
      <c r="CD143">
        <v>-0.37353258427541802</v>
      </c>
      <c r="CE143">
        <v>0.492604846489123</v>
      </c>
      <c r="CF143">
        <v>0.46003367045024302</v>
      </c>
      <c r="CG143">
        <v>0.73321201439943096</v>
      </c>
      <c r="CH143">
        <v>0.57948976853709699</v>
      </c>
      <c r="CI143">
        <v>0.114392980531032</v>
      </c>
      <c r="CJ143">
        <v>-0.17170862704526799</v>
      </c>
      <c r="CK143">
        <v>-0.71487093380220801</v>
      </c>
      <c r="CL143">
        <v>2.7854548767045E-2</v>
      </c>
      <c r="CM143">
        <v>-0.52072381813152002</v>
      </c>
      <c r="CN143">
        <v>0.35881495120530998</v>
      </c>
      <c r="CO143">
        <v>0.156710470230215</v>
      </c>
      <c r="CP143">
        <v>0.67477982163642802</v>
      </c>
      <c r="CQ143">
        <v>4.1606682325480399E-2</v>
      </c>
      <c r="CR143">
        <v>-0.36772791433474</v>
      </c>
      <c r="CS143">
        <v>6.4871827636368701E-2</v>
      </c>
      <c r="CT143">
        <v>6.7282623320765997E-2</v>
      </c>
      <c r="CU143">
        <v>0.131601641690585</v>
      </c>
      <c r="CV143">
        <v>-0.25192613646534401</v>
      </c>
      <c r="CW143">
        <v>0.337756276034337</v>
      </c>
      <c r="CX143">
        <v>-2.8885308199131498E-3</v>
      </c>
      <c r="CY143">
        <v>0.16785606260978</v>
      </c>
      <c r="CZ143">
        <v>-0.20584218142786301</v>
      </c>
      <c r="DA143">
        <v>0.267417471125382</v>
      </c>
      <c r="DB143">
        <v>9.7938589535384493E-2</v>
      </c>
      <c r="DC143">
        <v>0.34836132971127798</v>
      </c>
      <c r="DD143">
        <v>2.8281029479760598E-2</v>
      </c>
      <c r="DE143">
        <v>0.215167860491708</v>
      </c>
      <c r="DF143">
        <v>-0.13516410885293101</v>
      </c>
      <c r="DG143">
        <v>0.138708296259618</v>
      </c>
      <c r="DH143">
        <v>0.11417712984265201</v>
      </c>
      <c r="DI143">
        <v>-2.0929265803167102E-3</v>
      </c>
    </row>
    <row r="144" spans="1:113" x14ac:dyDescent="0.25">
      <c r="A144">
        <v>143</v>
      </c>
      <c r="B144" t="str">
        <f t="shared" si="2"/>
        <v/>
      </c>
      <c r="G144">
        <v>86581</v>
      </c>
      <c r="H144">
        <v>4780.2550000000001</v>
      </c>
      <c r="I144">
        <v>2911</v>
      </c>
      <c r="J144">
        <v>133.41499999999999</v>
      </c>
      <c r="K144">
        <v>319.51499999999999</v>
      </c>
      <c r="L144">
        <v>153.535</v>
      </c>
      <c r="M144">
        <v>24.3</v>
      </c>
      <c r="N144">
        <v>127.45</v>
      </c>
      <c r="O144">
        <v>41.0105</v>
      </c>
      <c r="P144">
        <v>44.398499999999999</v>
      </c>
      <c r="Q144">
        <v>34.448500000000003</v>
      </c>
      <c r="R144">
        <v>314.5</v>
      </c>
      <c r="S144">
        <v>14.154999999999999</v>
      </c>
      <c r="T144">
        <v>0</v>
      </c>
      <c r="U144">
        <v>490</v>
      </c>
      <c r="V144">
        <v>658</v>
      </c>
      <c r="W144">
        <v>76</v>
      </c>
      <c r="X144">
        <v>1988</v>
      </c>
      <c r="Y144">
        <v>13.5</v>
      </c>
      <c r="Z144">
        <v>1081</v>
      </c>
      <c r="AA144">
        <v>3815.5</v>
      </c>
      <c r="AB144">
        <v>1.8855</v>
      </c>
      <c r="AC144">
        <v>4.0735000000000001</v>
      </c>
      <c r="AD144">
        <v>37.8125</v>
      </c>
      <c r="AE144">
        <v>2.8170000000000002</v>
      </c>
      <c r="AF144">
        <v>452</v>
      </c>
      <c r="AG144">
        <v>79.5</v>
      </c>
      <c r="AH144">
        <v>372</v>
      </c>
      <c r="AI144">
        <v>507</v>
      </c>
      <c r="AJ144">
        <v>470.05</v>
      </c>
      <c r="AK144">
        <v>7.4050000000000002</v>
      </c>
      <c r="AL144">
        <v>0</v>
      </c>
      <c r="AM144">
        <v>161.65</v>
      </c>
      <c r="AN144">
        <v>3.9</v>
      </c>
      <c r="AO144">
        <v>232.1</v>
      </c>
      <c r="AP144">
        <v>1594.5</v>
      </c>
      <c r="AQ144">
        <v>2211.5</v>
      </c>
      <c r="AR144">
        <v>488</v>
      </c>
      <c r="AS144">
        <v>17.739999999999998</v>
      </c>
      <c r="AT144">
        <v>19.975000000000001</v>
      </c>
      <c r="AU144">
        <v>1.57</v>
      </c>
      <c r="AV144">
        <v>4537</v>
      </c>
      <c r="AW144">
        <v>4284</v>
      </c>
      <c r="AX144">
        <v>160.25</v>
      </c>
      <c r="AY144">
        <v>286.5</v>
      </c>
      <c r="AZ144">
        <v>9</v>
      </c>
      <c r="BA144">
        <v>0</v>
      </c>
      <c r="BB144" s="2">
        <v>4170.9250000000002</v>
      </c>
      <c r="BC144">
        <v>1.073</v>
      </c>
      <c r="BD144">
        <v>0.54</v>
      </c>
      <c r="BE144">
        <v>0.35699999999999998</v>
      </c>
      <c r="BF144">
        <v>0.78100000000000003</v>
      </c>
      <c r="BG144">
        <v>0.86399999999999999</v>
      </c>
      <c r="BH144">
        <v>3.8759999999999999</v>
      </c>
      <c r="BI144">
        <v>23.0825</v>
      </c>
      <c r="BJ144">
        <v>9.016</v>
      </c>
      <c r="BK144">
        <v>1.6995</v>
      </c>
      <c r="BL144">
        <v>41.843000000000004</v>
      </c>
      <c r="BM144">
        <v>0.38700000000000001</v>
      </c>
      <c r="BN144">
        <v>2.6499999999999999E-2</v>
      </c>
      <c r="BO144">
        <v>31.409500000000001</v>
      </c>
      <c r="BP144">
        <v>2.5979999999999999</v>
      </c>
      <c r="BQ144">
        <v>8.8999999999999996E-2</v>
      </c>
      <c r="BR144">
        <v>0.17199999999999999</v>
      </c>
      <c r="BS144">
        <v>1.2E-2</v>
      </c>
      <c r="BT144">
        <v>1.95E-2</v>
      </c>
      <c r="BU144">
        <v>7.0000000000000001E-3</v>
      </c>
      <c r="BV144">
        <v>17.5</v>
      </c>
      <c r="BW144">
        <v>5.7317035858123502</v>
      </c>
      <c r="BX144">
        <v>-0.810456155944415</v>
      </c>
      <c r="BY144">
        <v>0.36539966495280002</v>
      </c>
      <c r="BZ144">
        <v>1.812594994753</v>
      </c>
      <c r="CA144">
        <v>-0.61094897739748</v>
      </c>
      <c r="CB144">
        <v>0.88958192841943096</v>
      </c>
      <c r="CC144">
        <v>0.222052528923746</v>
      </c>
      <c r="CD144">
        <v>0.25690999565110201</v>
      </c>
      <c r="CE144">
        <v>-0.41951484465014999</v>
      </c>
      <c r="CF144">
        <v>0.27634470358246299</v>
      </c>
      <c r="CG144">
        <v>-1.28416617174569</v>
      </c>
      <c r="CH144">
        <v>1.44591602874686</v>
      </c>
      <c r="CI144">
        <v>-0.34829602842227703</v>
      </c>
      <c r="CJ144">
        <v>0.60642001179655303</v>
      </c>
      <c r="CK144">
        <v>0.30536138614313002</v>
      </c>
      <c r="CL144">
        <v>-0.188061888751824</v>
      </c>
      <c r="CM144">
        <v>-5.8833692294864799E-2</v>
      </c>
      <c r="CN144">
        <v>0.241500662684348</v>
      </c>
      <c r="CO144">
        <v>1.1520156047105501</v>
      </c>
      <c r="CP144">
        <v>-1.0966970977547901</v>
      </c>
      <c r="CQ144">
        <v>-5.3147660034008302E-2</v>
      </c>
      <c r="CR144">
        <v>-0.42487510242807502</v>
      </c>
      <c r="CS144">
        <v>0.16977300867551401</v>
      </c>
      <c r="CT144">
        <v>0.40733315620027</v>
      </c>
      <c r="CU144">
        <v>0.26969603959314098</v>
      </c>
      <c r="CV144">
        <v>-0.77651178465065596</v>
      </c>
      <c r="CW144">
        <v>0.108940992445671</v>
      </c>
      <c r="CX144">
        <v>-0.718238499441611</v>
      </c>
      <c r="CY144">
        <v>-0.25269882829849699</v>
      </c>
      <c r="CZ144">
        <v>-0.21684375602353301</v>
      </c>
      <c r="DA144">
        <v>3.06007130937733E-2</v>
      </c>
      <c r="DB144">
        <v>0.13824965683065199</v>
      </c>
      <c r="DC144">
        <v>0.55277591722988995</v>
      </c>
      <c r="DD144">
        <v>-0.33267678249836402</v>
      </c>
      <c r="DE144">
        <v>0.28232660790560599</v>
      </c>
      <c r="DF144">
        <v>-0.15763893380393601</v>
      </c>
      <c r="DG144">
        <v>0.31312084771686</v>
      </c>
      <c r="DH144">
        <v>0.10129270390646</v>
      </c>
      <c r="DI144" s="1">
        <v>-8.8576261752978003E-5</v>
      </c>
    </row>
    <row r="145" spans="1:113" x14ac:dyDescent="0.25">
      <c r="A145">
        <v>144</v>
      </c>
      <c r="B145" t="str">
        <f t="shared" si="2"/>
        <v/>
      </c>
      <c r="G145">
        <v>86591</v>
      </c>
      <c r="H145">
        <v>3771.37</v>
      </c>
      <c r="I145">
        <v>2907.5</v>
      </c>
      <c r="J145">
        <v>112.7</v>
      </c>
      <c r="K145">
        <v>314.14999999999998</v>
      </c>
      <c r="L145">
        <v>174.71</v>
      </c>
      <c r="M145">
        <v>13.8</v>
      </c>
      <c r="N145">
        <v>133.72</v>
      </c>
      <c r="O145">
        <v>53.267000000000003</v>
      </c>
      <c r="P145">
        <v>52.6875</v>
      </c>
      <c r="Q145">
        <v>16.62</v>
      </c>
      <c r="R145">
        <v>408.5</v>
      </c>
      <c r="S145">
        <v>8.6050000000000004</v>
      </c>
      <c r="T145">
        <v>7.4999999999999997E-2</v>
      </c>
      <c r="U145">
        <v>619.5</v>
      </c>
      <c r="V145">
        <v>1129</v>
      </c>
      <c r="W145">
        <v>1946.5</v>
      </c>
      <c r="X145">
        <v>5080.5</v>
      </c>
      <c r="Y145">
        <v>122</v>
      </c>
      <c r="Z145">
        <v>2397</v>
      </c>
      <c r="AA145">
        <v>519.5</v>
      </c>
      <c r="AB145">
        <v>1.597</v>
      </c>
      <c r="AC145">
        <v>3.1844999999999999</v>
      </c>
      <c r="AD145">
        <v>42.157499999999999</v>
      </c>
      <c r="AE145">
        <v>2.306</v>
      </c>
      <c r="AF145">
        <v>384</v>
      </c>
      <c r="AG145">
        <v>197</v>
      </c>
      <c r="AH145">
        <v>187</v>
      </c>
      <c r="AI145">
        <v>522.5</v>
      </c>
      <c r="AJ145">
        <v>432.6</v>
      </c>
      <c r="AK145">
        <v>8.5649999999999995</v>
      </c>
      <c r="AL145">
        <v>0</v>
      </c>
      <c r="AM145">
        <v>102.7</v>
      </c>
      <c r="AN145">
        <v>8.4</v>
      </c>
      <c r="AO145">
        <v>95.75</v>
      </c>
      <c r="AP145">
        <v>1326</v>
      </c>
      <c r="AQ145">
        <v>1747</v>
      </c>
      <c r="AR145">
        <v>531.5</v>
      </c>
      <c r="AS145">
        <v>14.83</v>
      </c>
      <c r="AT145">
        <v>19.05</v>
      </c>
      <c r="AU145">
        <v>1.3525</v>
      </c>
      <c r="AV145">
        <v>4040</v>
      </c>
      <c r="AW145">
        <v>3904</v>
      </c>
      <c r="AX145">
        <v>136.65</v>
      </c>
      <c r="AY145">
        <v>712.5</v>
      </c>
      <c r="AZ145">
        <v>7</v>
      </c>
      <c r="BA145">
        <v>0</v>
      </c>
      <c r="BB145" s="2">
        <v>3185.9749999999999</v>
      </c>
      <c r="BC145">
        <v>1.2949999999999999</v>
      </c>
      <c r="BD145">
        <v>0.9</v>
      </c>
      <c r="BE145">
        <v>0.65200000000000002</v>
      </c>
      <c r="BF145">
        <v>1.1904999999999999</v>
      </c>
      <c r="BG145">
        <v>1.306</v>
      </c>
      <c r="BH145">
        <v>5.843</v>
      </c>
      <c r="BI145">
        <v>28.151</v>
      </c>
      <c r="BJ145">
        <v>12.929</v>
      </c>
      <c r="BK145">
        <v>2.9855</v>
      </c>
      <c r="BL145">
        <v>48.622</v>
      </c>
      <c r="BM145">
        <v>0.27450000000000002</v>
      </c>
      <c r="BN145">
        <v>8.8499999999999995E-2</v>
      </c>
      <c r="BO145">
        <v>14.012499999999999</v>
      </c>
      <c r="BP145">
        <v>2.3650000000000002</v>
      </c>
      <c r="BQ145">
        <v>2E-3</v>
      </c>
      <c r="BR145">
        <v>0.1295</v>
      </c>
      <c r="BS145">
        <v>1.4E-2</v>
      </c>
      <c r="BT145">
        <v>3.2000000000000001E-2</v>
      </c>
      <c r="BU145">
        <v>5.4999999999999997E-3</v>
      </c>
      <c r="BV145">
        <v>21</v>
      </c>
      <c r="BW145">
        <v>5.3733555713493404</v>
      </c>
      <c r="BX145">
        <v>-1.3718033017928599</v>
      </c>
      <c r="BY145">
        <v>1.5839006091569101</v>
      </c>
      <c r="BZ145">
        <v>0.70783926131141595</v>
      </c>
      <c r="CA145">
        <v>-0.63838770057029204</v>
      </c>
      <c r="CB145">
        <v>0.59736579492978603</v>
      </c>
      <c r="CC145">
        <v>0.76939369026808602</v>
      </c>
      <c r="CD145">
        <v>2.2451393038321599</v>
      </c>
      <c r="CE145">
        <v>0.125286265875964</v>
      </c>
      <c r="CF145">
        <v>0.46315646248942399</v>
      </c>
      <c r="CG145">
        <v>-1.2505021954970801</v>
      </c>
      <c r="CH145">
        <v>0.37228605744236898</v>
      </c>
      <c r="CI145">
        <v>-2.0892757198093701</v>
      </c>
      <c r="CJ145">
        <v>-0.60796549910990505</v>
      </c>
      <c r="CK145">
        <v>1.3948049778263201</v>
      </c>
      <c r="CL145">
        <v>-1.0386045602149601</v>
      </c>
      <c r="CM145">
        <v>0.61120641038007695</v>
      </c>
      <c r="CN145">
        <v>-0.67910081987928905</v>
      </c>
      <c r="CO145">
        <v>-1.6717623428836299</v>
      </c>
      <c r="CP145">
        <v>-0.99412665841751002</v>
      </c>
      <c r="CQ145">
        <v>-0.80871016478902102</v>
      </c>
      <c r="CR145">
        <v>-0.97881215255880505</v>
      </c>
      <c r="CS145">
        <v>0.39318955606349398</v>
      </c>
      <c r="CT145">
        <v>0.18484403424083301</v>
      </c>
      <c r="CU145">
        <v>-0.51688129552296902</v>
      </c>
      <c r="CV145">
        <v>0.75444527418461005</v>
      </c>
      <c r="CW145">
        <v>0.70718281627175505</v>
      </c>
      <c r="CX145">
        <v>0.40854714593545199</v>
      </c>
      <c r="CY145">
        <v>9.1136967030725893E-2</v>
      </c>
      <c r="CZ145">
        <v>0.92053911993375803</v>
      </c>
      <c r="DA145">
        <v>-0.407375003961577</v>
      </c>
      <c r="DB145">
        <v>0.14642901552429199</v>
      </c>
      <c r="DC145">
        <v>-0.25906857450149301</v>
      </c>
      <c r="DD145">
        <v>-0.62548110660172496</v>
      </c>
      <c r="DE145">
        <v>-0.194368909647609</v>
      </c>
      <c r="DF145">
        <v>-5.7769466546494903E-2</v>
      </c>
      <c r="DG145">
        <v>-0.17362917109153</v>
      </c>
      <c r="DH145">
        <v>-8.8179164059057596E-2</v>
      </c>
      <c r="DI145">
        <v>-2.1691215586277001E-3</v>
      </c>
    </row>
    <row r="146" spans="1:113" x14ac:dyDescent="0.25">
      <c r="A146">
        <v>145</v>
      </c>
      <c r="B146" t="str">
        <f t="shared" si="2"/>
        <v/>
      </c>
      <c r="G146">
        <v>86592</v>
      </c>
      <c r="H146">
        <v>6070.19</v>
      </c>
      <c r="I146">
        <v>2855</v>
      </c>
      <c r="J146">
        <v>163.38499999999999</v>
      </c>
      <c r="K146">
        <v>205.685</v>
      </c>
      <c r="L146">
        <v>66.55</v>
      </c>
      <c r="M146">
        <v>10.050000000000001</v>
      </c>
      <c r="N146">
        <v>95.5</v>
      </c>
      <c r="O146">
        <v>30.231000000000002</v>
      </c>
      <c r="P146">
        <v>29.3125</v>
      </c>
      <c r="Q146">
        <v>27.154</v>
      </c>
      <c r="R146">
        <v>268</v>
      </c>
      <c r="S146">
        <v>34.814999999999998</v>
      </c>
      <c r="T146">
        <v>29.13</v>
      </c>
      <c r="U146">
        <v>2510</v>
      </c>
      <c r="V146">
        <v>2532.5</v>
      </c>
      <c r="W146">
        <v>2.5</v>
      </c>
      <c r="X146">
        <v>259</v>
      </c>
      <c r="Y146">
        <v>12</v>
      </c>
      <c r="Z146">
        <v>3533.5</v>
      </c>
      <c r="AA146">
        <v>191</v>
      </c>
      <c r="AB146">
        <v>3.4369999999999998</v>
      </c>
      <c r="AC146">
        <v>5.8159999999999998</v>
      </c>
      <c r="AD146">
        <v>83.552000000000007</v>
      </c>
      <c r="AE146">
        <v>10.2905</v>
      </c>
      <c r="AF146">
        <v>897.5</v>
      </c>
      <c r="AG146">
        <v>703</v>
      </c>
      <c r="AH146">
        <v>193.5</v>
      </c>
      <c r="AI146">
        <v>1389</v>
      </c>
      <c r="AJ146">
        <v>476.8</v>
      </c>
      <c r="AK146">
        <v>16.355</v>
      </c>
      <c r="AL146">
        <v>7.2949999999999999</v>
      </c>
      <c r="AM146">
        <v>156.25</v>
      </c>
      <c r="AN146">
        <v>11.55</v>
      </c>
      <c r="AO146">
        <v>159.5</v>
      </c>
      <c r="AP146">
        <v>1855.5</v>
      </c>
      <c r="AQ146">
        <v>2941</v>
      </c>
      <c r="AR146">
        <v>760.5</v>
      </c>
      <c r="AS146">
        <v>30.23</v>
      </c>
      <c r="AT146">
        <v>30.73</v>
      </c>
      <c r="AU146">
        <v>3.5605000000000002</v>
      </c>
      <c r="AV146">
        <v>5383.5</v>
      </c>
      <c r="AW146">
        <v>2904.5</v>
      </c>
      <c r="AX146">
        <v>193.35</v>
      </c>
      <c r="AY146">
        <v>151</v>
      </c>
      <c r="AZ146">
        <v>59</v>
      </c>
      <c r="BA146">
        <v>74.400000000000006</v>
      </c>
      <c r="BB146" s="2">
        <v>5503.4849999999997</v>
      </c>
      <c r="BC146">
        <v>0.497</v>
      </c>
      <c r="BD146">
        <v>0.39100000000000001</v>
      </c>
      <c r="BE146">
        <v>0.34150000000000003</v>
      </c>
      <c r="BF146">
        <v>0.76849999999999996</v>
      </c>
      <c r="BG146">
        <v>1.9495</v>
      </c>
      <c r="BH146">
        <v>3.3435000000000001</v>
      </c>
      <c r="BI146">
        <v>14.977499999999999</v>
      </c>
      <c r="BJ146">
        <v>6.9485000000000001</v>
      </c>
      <c r="BK146">
        <v>1.2755000000000001</v>
      </c>
      <c r="BL146">
        <v>26.794</v>
      </c>
      <c r="BM146">
        <v>0.29149999999999998</v>
      </c>
      <c r="BN146">
        <v>5.0000000000000001E-3</v>
      </c>
      <c r="BO146">
        <v>24.6355</v>
      </c>
      <c r="BP146">
        <v>2.1135000000000002</v>
      </c>
      <c r="BQ146">
        <v>4.4999999999999997E-3</v>
      </c>
      <c r="BR146">
        <v>0.16750000000000001</v>
      </c>
      <c r="BS146">
        <v>2.1999999999999999E-2</v>
      </c>
      <c r="BT146">
        <v>3.5999999999999997E-2</v>
      </c>
      <c r="BU146">
        <v>0.01</v>
      </c>
      <c r="BV146">
        <v>14.5</v>
      </c>
      <c r="BW146">
        <v>12.2072927884025</v>
      </c>
      <c r="BX146">
        <v>6.9454399399039399</v>
      </c>
      <c r="BY146">
        <v>5.5090519896398202</v>
      </c>
      <c r="BZ146">
        <v>-3.69935086364007</v>
      </c>
      <c r="CA146">
        <v>-1.6172425933607499</v>
      </c>
      <c r="CB146">
        <v>-0.146275084472728</v>
      </c>
      <c r="CC146">
        <v>4.2490935233590399</v>
      </c>
      <c r="CD146">
        <v>-9.6245988115067096</v>
      </c>
      <c r="CE146">
        <v>-5.6182239442089603</v>
      </c>
      <c r="CF146">
        <v>-3.42397530907003</v>
      </c>
      <c r="CG146">
        <v>1.2612524924994899</v>
      </c>
      <c r="CH146">
        <v>-0.99912976396081199</v>
      </c>
      <c r="CI146">
        <v>-1.5756828138032699</v>
      </c>
      <c r="CJ146">
        <v>3.4856179060679801E-3</v>
      </c>
      <c r="CK146">
        <v>2.49424682081996</v>
      </c>
      <c r="CL146">
        <v>-0.73667488673414205</v>
      </c>
      <c r="CM146">
        <v>-8.1452125024970803E-2</v>
      </c>
      <c r="CN146">
        <v>-0.39869198806635597</v>
      </c>
      <c r="CO146">
        <v>-1.0638198389607001</v>
      </c>
      <c r="CP146">
        <v>-0.49465264063537701</v>
      </c>
      <c r="CQ146">
        <v>0.25526935353980401</v>
      </c>
      <c r="CR146">
        <v>-0.100146045310135</v>
      </c>
      <c r="CS146">
        <v>-0.48862013993821202</v>
      </c>
      <c r="CT146">
        <v>-0.46880933220006399</v>
      </c>
      <c r="CU146">
        <v>-1.4789348867058001</v>
      </c>
      <c r="CV146">
        <v>-0.37673758384960498</v>
      </c>
      <c r="CW146">
        <v>0.75791621875724402</v>
      </c>
      <c r="CX146">
        <v>0.23941993346920801</v>
      </c>
      <c r="CY146">
        <v>-0.114502831100544</v>
      </c>
      <c r="CZ146">
        <v>-0.15529744942940599</v>
      </c>
      <c r="DA146">
        <v>-0.319993762394915</v>
      </c>
      <c r="DB146">
        <v>-0.16112868137592301</v>
      </c>
      <c r="DC146">
        <v>0.65560118799604605</v>
      </c>
      <c r="DD146">
        <v>-0.69093322164626403</v>
      </c>
      <c r="DE146">
        <v>5.5834322106579799E-2</v>
      </c>
      <c r="DF146">
        <v>0.23976422864899899</v>
      </c>
      <c r="DG146">
        <v>0.27305539382617999</v>
      </c>
      <c r="DH146">
        <v>-7.7628334115197498E-2</v>
      </c>
      <c r="DI146">
        <v>-6.01986711367104E-4</v>
      </c>
    </row>
    <row r="147" spans="1:113" x14ac:dyDescent="0.25">
      <c r="A147">
        <v>146</v>
      </c>
      <c r="B147" t="str">
        <f t="shared" si="2"/>
        <v/>
      </c>
      <c r="G147">
        <v>86638</v>
      </c>
      <c r="H147">
        <v>3369.85</v>
      </c>
      <c r="I147">
        <v>2510</v>
      </c>
      <c r="J147">
        <v>97</v>
      </c>
      <c r="K147">
        <v>336.435</v>
      </c>
      <c r="L147">
        <v>154.04499999999999</v>
      </c>
      <c r="M147">
        <v>20.3</v>
      </c>
      <c r="N147">
        <v>88.38</v>
      </c>
      <c r="O147">
        <v>27.442499999999999</v>
      </c>
      <c r="P147">
        <v>30.386500000000002</v>
      </c>
      <c r="Q147">
        <v>21.111000000000001</v>
      </c>
      <c r="R147">
        <v>333</v>
      </c>
      <c r="S147">
        <v>9.36</v>
      </c>
      <c r="T147">
        <v>0</v>
      </c>
      <c r="U147">
        <v>394</v>
      </c>
      <c r="V147">
        <v>473</v>
      </c>
      <c r="W147">
        <v>59.5</v>
      </c>
      <c r="X147">
        <v>854</v>
      </c>
      <c r="Y147">
        <v>175.5</v>
      </c>
      <c r="Z147">
        <v>12378</v>
      </c>
      <c r="AA147">
        <v>612.5</v>
      </c>
      <c r="AB147">
        <v>1.9884999999999999</v>
      </c>
      <c r="AC147">
        <v>2.0825</v>
      </c>
      <c r="AD147">
        <v>33.015000000000001</v>
      </c>
      <c r="AE147">
        <v>2.3635000000000002</v>
      </c>
      <c r="AF147">
        <v>389</v>
      </c>
      <c r="AG147">
        <v>231</v>
      </c>
      <c r="AH147">
        <v>158.5</v>
      </c>
      <c r="AI147">
        <v>550</v>
      </c>
      <c r="AJ147">
        <v>314.45</v>
      </c>
      <c r="AK147">
        <v>3.13</v>
      </c>
      <c r="AL147">
        <v>0</v>
      </c>
      <c r="AM147">
        <v>103.7</v>
      </c>
      <c r="AN147">
        <v>3</v>
      </c>
      <c r="AO147">
        <v>80.45</v>
      </c>
      <c r="AP147">
        <v>1044.5</v>
      </c>
      <c r="AQ147">
        <v>1547</v>
      </c>
      <c r="AR147">
        <v>320</v>
      </c>
      <c r="AS147">
        <v>18.445</v>
      </c>
      <c r="AT147">
        <v>11.265000000000001</v>
      </c>
      <c r="AU147">
        <v>1.242</v>
      </c>
      <c r="AV147">
        <v>4532.5</v>
      </c>
      <c r="AW147">
        <v>2773.5</v>
      </c>
      <c r="AX147">
        <v>137.5</v>
      </c>
      <c r="AY147">
        <v>120.5</v>
      </c>
      <c r="AZ147">
        <v>66</v>
      </c>
      <c r="BA147">
        <v>0</v>
      </c>
      <c r="BB147" s="2">
        <v>2827.6</v>
      </c>
      <c r="BC147">
        <v>0.27900000000000003</v>
      </c>
      <c r="BD147">
        <v>0.2485</v>
      </c>
      <c r="BE147">
        <v>0.20499999999999999</v>
      </c>
      <c r="BF147">
        <v>0.33150000000000002</v>
      </c>
      <c r="BG147">
        <v>0.42649999999999999</v>
      </c>
      <c r="BH147">
        <v>1.6895</v>
      </c>
      <c r="BI147">
        <v>16.212</v>
      </c>
      <c r="BJ147">
        <v>7.15</v>
      </c>
      <c r="BK147">
        <v>1.216</v>
      </c>
      <c r="BL147">
        <v>28.261500000000002</v>
      </c>
      <c r="BM147">
        <v>0.31850000000000001</v>
      </c>
      <c r="BN147">
        <v>8.5000000000000006E-3</v>
      </c>
      <c r="BO147">
        <v>18.798999999999999</v>
      </c>
      <c r="BP147">
        <v>1.9205000000000001</v>
      </c>
      <c r="BQ147">
        <v>1E-3</v>
      </c>
      <c r="BR147">
        <v>0.16850000000000001</v>
      </c>
      <c r="BS147">
        <v>4.5999999999999999E-2</v>
      </c>
      <c r="BT147">
        <v>1.95E-2</v>
      </c>
      <c r="BU147">
        <v>4.3999999999999997E-2</v>
      </c>
      <c r="BV147">
        <v>17</v>
      </c>
      <c r="BW147">
        <v>1.5217536534639999</v>
      </c>
      <c r="BX147">
        <v>-0.42501738436118802</v>
      </c>
      <c r="BY147">
        <v>0.49953873371873497</v>
      </c>
      <c r="BZ147">
        <v>0.64959657137784299</v>
      </c>
      <c r="CA147">
        <v>0.35321400367264399</v>
      </c>
      <c r="CB147">
        <v>2.8480107360084599E-2</v>
      </c>
      <c r="CC147">
        <v>-0.67826916506579105</v>
      </c>
      <c r="CD147">
        <v>-0.81569123903423701</v>
      </c>
      <c r="CE147">
        <v>1.37906792232331</v>
      </c>
      <c r="CF147">
        <v>0.935860868905109</v>
      </c>
      <c r="CG147">
        <v>0.90699553129362498</v>
      </c>
      <c r="CH147">
        <v>-0.40579233923800001</v>
      </c>
      <c r="CI147">
        <v>-7.94788549378658E-2</v>
      </c>
      <c r="CJ147">
        <v>0.35657827077144999</v>
      </c>
      <c r="CK147">
        <v>-0.18135327826459699</v>
      </c>
      <c r="CL147">
        <v>9.19531758210934E-2</v>
      </c>
      <c r="CM147">
        <v>-0.38279743196140997</v>
      </c>
      <c r="CN147">
        <v>0.36858497143476499</v>
      </c>
      <c r="CO147">
        <v>-0.213829412150981</v>
      </c>
      <c r="CP147">
        <v>0.345171294009679</v>
      </c>
      <c r="CQ147">
        <v>0.37080631328573599</v>
      </c>
      <c r="CR147">
        <v>0.134598558236694</v>
      </c>
      <c r="CS147">
        <v>-0.37092791431370098</v>
      </c>
      <c r="CT147">
        <v>0.352458507822142</v>
      </c>
      <c r="CU147">
        <v>-0.257827179615646</v>
      </c>
      <c r="CV147">
        <v>0.145784533366314</v>
      </c>
      <c r="CW147">
        <v>0.53982113079037397</v>
      </c>
      <c r="CX147">
        <v>7.2873631631843794E-2</v>
      </c>
      <c r="CY147">
        <v>-0.13279983934179701</v>
      </c>
      <c r="CZ147">
        <v>-0.275891042501134</v>
      </c>
      <c r="DA147">
        <v>4.8420772672915897E-2</v>
      </c>
      <c r="DB147">
        <v>1.26766900977994E-2</v>
      </c>
      <c r="DC147">
        <v>-8.8567764540296301E-2</v>
      </c>
      <c r="DD147">
        <v>-0.12104943726546601</v>
      </c>
      <c r="DE147">
        <v>4.36796064578115E-2</v>
      </c>
      <c r="DF147">
        <v>-9.9674855513626495E-2</v>
      </c>
      <c r="DG147">
        <v>-3.5376308417767101E-2</v>
      </c>
      <c r="DH147">
        <v>-2.3051671462030299E-2</v>
      </c>
      <c r="DI147">
        <v>2.61160815387828E-3</v>
      </c>
    </row>
    <row r="148" spans="1:113" x14ac:dyDescent="0.25">
      <c r="A148">
        <v>147</v>
      </c>
      <c r="B148" t="str">
        <f t="shared" si="2"/>
        <v/>
      </c>
      <c r="G148">
        <v>86686</v>
      </c>
      <c r="H148">
        <v>3312.0949999999998</v>
      </c>
      <c r="I148">
        <v>2512.5</v>
      </c>
      <c r="J148">
        <v>94.644999999999996</v>
      </c>
      <c r="K148">
        <v>266.85000000000002</v>
      </c>
      <c r="L148">
        <v>99.704999999999998</v>
      </c>
      <c r="M148">
        <v>19.100000000000001</v>
      </c>
      <c r="N148">
        <v>122.505</v>
      </c>
      <c r="O148">
        <v>38.828000000000003</v>
      </c>
      <c r="P148">
        <v>44.374000000000002</v>
      </c>
      <c r="Q148">
        <v>29.411999999999999</v>
      </c>
      <c r="R148">
        <v>287</v>
      </c>
      <c r="S148">
        <v>12.385</v>
      </c>
      <c r="T148">
        <v>0</v>
      </c>
      <c r="U148">
        <v>367.5</v>
      </c>
      <c r="V148">
        <v>1055</v>
      </c>
      <c r="W148">
        <v>659.5</v>
      </c>
      <c r="X148">
        <v>7888</v>
      </c>
      <c r="Y148">
        <v>41.5</v>
      </c>
      <c r="Z148">
        <v>2551</v>
      </c>
      <c r="AA148">
        <v>4382.5</v>
      </c>
      <c r="AB148">
        <v>1.798</v>
      </c>
      <c r="AC148">
        <v>2.8855</v>
      </c>
      <c r="AD148">
        <v>23.739000000000001</v>
      </c>
      <c r="AE148">
        <v>1.5549999999999999</v>
      </c>
      <c r="AF148">
        <v>437.5</v>
      </c>
      <c r="AG148">
        <v>199.5</v>
      </c>
      <c r="AH148">
        <v>239</v>
      </c>
      <c r="AI148">
        <v>577</v>
      </c>
      <c r="AJ148">
        <v>404.4</v>
      </c>
      <c r="AK148">
        <v>4.09</v>
      </c>
      <c r="AL148">
        <v>1.5549999999999999</v>
      </c>
      <c r="AM148">
        <v>106.9</v>
      </c>
      <c r="AN148">
        <v>2.85</v>
      </c>
      <c r="AO148">
        <v>243.3</v>
      </c>
      <c r="AP148">
        <v>1202</v>
      </c>
      <c r="AQ148">
        <v>1676.5</v>
      </c>
      <c r="AR148">
        <v>343</v>
      </c>
      <c r="AS148">
        <v>12.265000000000001</v>
      </c>
      <c r="AT148">
        <v>9.6750000000000007</v>
      </c>
      <c r="AU148">
        <v>1.3740000000000001</v>
      </c>
      <c r="AV148">
        <v>3845.5</v>
      </c>
      <c r="AW148">
        <v>2718</v>
      </c>
      <c r="AX148">
        <v>122.25</v>
      </c>
      <c r="AY148">
        <v>225.5</v>
      </c>
      <c r="AZ148">
        <v>84.5</v>
      </c>
      <c r="BA148">
        <v>0</v>
      </c>
      <c r="BB148" s="2">
        <v>2804.23</v>
      </c>
      <c r="BC148">
        <v>0.25950000000000001</v>
      </c>
      <c r="BD148">
        <v>0.17849999999999999</v>
      </c>
      <c r="BE148">
        <v>0.25600000000000001</v>
      </c>
      <c r="BF148">
        <v>0.38900000000000001</v>
      </c>
      <c r="BG148">
        <v>1.1555</v>
      </c>
      <c r="BH148">
        <v>1.823</v>
      </c>
      <c r="BI148">
        <v>26.0595</v>
      </c>
      <c r="BJ148">
        <v>7.8929999999999998</v>
      </c>
      <c r="BK148">
        <v>1.5765</v>
      </c>
      <c r="BL148">
        <v>41.908999999999999</v>
      </c>
      <c r="BM148">
        <v>0.48499999999999999</v>
      </c>
      <c r="BN148">
        <v>0.02</v>
      </c>
      <c r="BO148">
        <v>26.466999999999999</v>
      </c>
      <c r="BP148">
        <v>2.2214999999999998</v>
      </c>
      <c r="BQ148">
        <v>1.5E-3</v>
      </c>
      <c r="BR148">
        <v>0.14799999999999999</v>
      </c>
      <c r="BS148">
        <v>5.0000000000000001E-3</v>
      </c>
      <c r="BT148">
        <v>1.4E-2</v>
      </c>
      <c r="BU148">
        <v>1.55E-2</v>
      </c>
      <c r="BV148">
        <v>17.5</v>
      </c>
      <c r="BW148">
        <v>2.57865417818511</v>
      </c>
      <c r="BX148">
        <v>-0.38185058543464501</v>
      </c>
      <c r="BY148">
        <v>-0.60423794173189105</v>
      </c>
      <c r="BZ148">
        <v>0.947536590579798</v>
      </c>
      <c r="CA148">
        <v>-0.87536527170660805</v>
      </c>
      <c r="CB148">
        <v>-1.5640072030483401</v>
      </c>
      <c r="CC148">
        <v>0.38692616190319901</v>
      </c>
      <c r="CD148">
        <v>3.6386915148372598E-2</v>
      </c>
      <c r="CE148">
        <v>-0.171460812149209</v>
      </c>
      <c r="CF148">
        <v>0.89668366757946505</v>
      </c>
      <c r="CG148">
        <v>-0.27489897295372201</v>
      </c>
      <c r="CH148">
        <v>0.63570365199065304</v>
      </c>
      <c r="CI148">
        <v>0.192380799037246</v>
      </c>
      <c r="CJ148">
        <v>-0.183205939204058</v>
      </c>
      <c r="CK148">
        <v>-0.21456527576812801</v>
      </c>
      <c r="CL148">
        <v>0.75119070456263504</v>
      </c>
      <c r="CM148">
        <v>-2.94136763464042E-2</v>
      </c>
      <c r="CN148">
        <v>0.286564377132005</v>
      </c>
      <c r="CO148">
        <v>0.202736789360666</v>
      </c>
      <c r="CP148">
        <v>-0.448819934253264</v>
      </c>
      <c r="CQ148">
        <v>-0.12919762377549501</v>
      </c>
      <c r="CR148">
        <v>0.64431292053524802</v>
      </c>
      <c r="CS148">
        <v>0.44373211550541902</v>
      </c>
      <c r="CT148">
        <v>0.665769084635354</v>
      </c>
      <c r="CU148">
        <v>0.239849533769246</v>
      </c>
      <c r="CV148">
        <v>0.113078000319209</v>
      </c>
      <c r="CW148">
        <v>4.8997712385593598E-2</v>
      </c>
      <c r="CX148">
        <v>-0.38146266933199202</v>
      </c>
      <c r="CY148">
        <v>3.62415805472961E-2</v>
      </c>
      <c r="CZ148">
        <v>-0.46671108974319497</v>
      </c>
      <c r="DA148">
        <v>-0.228323337229067</v>
      </c>
      <c r="DB148">
        <v>-0.80140721113547497</v>
      </c>
      <c r="DC148">
        <v>-0.27932743321640502</v>
      </c>
      <c r="DD148">
        <v>0.31526621361305501</v>
      </c>
      <c r="DE148">
        <v>0.38279409251540503</v>
      </c>
      <c r="DF148">
        <v>0.249653788999567</v>
      </c>
      <c r="DG148">
        <v>-0.40630201137178101</v>
      </c>
      <c r="DH148">
        <v>-2.5415453264390198E-2</v>
      </c>
      <c r="DI148">
        <v>2.37499421025677E-3</v>
      </c>
    </row>
    <row r="149" spans="1:113" x14ac:dyDescent="0.25">
      <c r="A149">
        <v>148</v>
      </c>
      <c r="B149" t="str">
        <f t="shared" si="2"/>
        <v/>
      </c>
      <c r="G149">
        <v>86706</v>
      </c>
      <c r="H149">
        <v>3034.58</v>
      </c>
      <c r="I149">
        <v>1782.5</v>
      </c>
      <c r="J149">
        <v>70.045000000000002</v>
      </c>
      <c r="K149">
        <v>239.75</v>
      </c>
      <c r="L149">
        <v>70.430000000000007</v>
      </c>
      <c r="M149">
        <v>18.850000000000001</v>
      </c>
      <c r="N149">
        <v>66.02</v>
      </c>
      <c r="O149">
        <v>26.131</v>
      </c>
      <c r="P149">
        <v>18.649999999999999</v>
      </c>
      <c r="Q149">
        <v>15.125</v>
      </c>
      <c r="R149">
        <v>183.5</v>
      </c>
      <c r="S149">
        <v>3.6150000000000002</v>
      </c>
      <c r="T149">
        <v>0</v>
      </c>
      <c r="U149">
        <v>515</v>
      </c>
      <c r="V149">
        <v>550.5</v>
      </c>
      <c r="W149">
        <v>49.5</v>
      </c>
      <c r="X149">
        <v>367.5</v>
      </c>
      <c r="Y149">
        <v>22</v>
      </c>
      <c r="Z149">
        <v>579</v>
      </c>
      <c r="AA149">
        <v>310</v>
      </c>
      <c r="AB149">
        <v>1.9159999999999999</v>
      </c>
      <c r="AC149">
        <v>2.3174999999999999</v>
      </c>
      <c r="AD149">
        <v>30.163</v>
      </c>
      <c r="AE149">
        <v>2.1974999999999998</v>
      </c>
      <c r="AF149">
        <v>434</v>
      </c>
      <c r="AG149">
        <v>290</v>
      </c>
      <c r="AH149">
        <v>144.5</v>
      </c>
      <c r="AI149">
        <v>636.5</v>
      </c>
      <c r="AJ149">
        <v>208.8</v>
      </c>
      <c r="AK149">
        <v>2.97</v>
      </c>
      <c r="AL149">
        <v>1.105</v>
      </c>
      <c r="AM149">
        <v>23.6</v>
      </c>
      <c r="AN149">
        <v>6.5</v>
      </c>
      <c r="AO149">
        <v>44.95</v>
      </c>
      <c r="AP149">
        <v>841.5</v>
      </c>
      <c r="AQ149">
        <v>1310.5</v>
      </c>
      <c r="AR149">
        <v>313.5</v>
      </c>
      <c r="AS149">
        <v>16.05</v>
      </c>
      <c r="AT149">
        <v>7.72</v>
      </c>
      <c r="AU149">
        <v>1.1145</v>
      </c>
      <c r="AV149">
        <v>2425.5</v>
      </c>
      <c r="AW149">
        <v>2343</v>
      </c>
      <c r="AX149">
        <v>112</v>
      </c>
      <c r="AY149">
        <v>188.5</v>
      </c>
      <c r="AZ149">
        <v>7.5</v>
      </c>
      <c r="BA149">
        <v>0</v>
      </c>
      <c r="BB149" s="2">
        <v>2642.8049999999998</v>
      </c>
      <c r="BC149">
        <v>0.61550000000000005</v>
      </c>
      <c r="BD149">
        <v>0.50349999999999995</v>
      </c>
      <c r="BE149">
        <v>0.50600000000000001</v>
      </c>
      <c r="BF149">
        <v>0.753</v>
      </c>
      <c r="BG149">
        <v>1.7785</v>
      </c>
      <c r="BH149">
        <v>2.8439999999999999</v>
      </c>
      <c r="BI149">
        <v>12.646000000000001</v>
      </c>
      <c r="BJ149">
        <v>5.3719999999999999</v>
      </c>
      <c r="BK149">
        <v>0.78249999999999997</v>
      </c>
      <c r="BL149">
        <v>17.209499999999998</v>
      </c>
      <c r="BM149">
        <v>0.183</v>
      </c>
      <c r="BN149">
        <v>0.01</v>
      </c>
      <c r="BO149">
        <v>13.071</v>
      </c>
      <c r="BP149">
        <v>1.8069999999999999</v>
      </c>
      <c r="BQ149">
        <v>1.5E-3</v>
      </c>
      <c r="BR149">
        <v>9.1999999999999998E-2</v>
      </c>
      <c r="BS149">
        <v>6.0000000000000001E-3</v>
      </c>
      <c r="BT149">
        <v>1.2999999999999999E-2</v>
      </c>
      <c r="BU149">
        <v>4.4999999999999997E-3</v>
      </c>
      <c r="BV149">
        <v>22.5</v>
      </c>
      <c r="BW149">
        <v>-0.50431764813242497</v>
      </c>
      <c r="BX149">
        <v>0.48268539311915498</v>
      </c>
      <c r="BY149">
        <v>1.4433823313003999</v>
      </c>
      <c r="BZ149">
        <v>-0.54862215909402401</v>
      </c>
      <c r="CA149">
        <v>0.88070333619208596</v>
      </c>
      <c r="CB149">
        <v>0.14557819191667401</v>
      </c>
      <c r="CC149">
        <v>0.104792948376144</v>
      </c>
      <c r="CD149">
        <v>0.73275458868612298</v>
      </c>
      <c r="CE149">
        <v>-1.2463468814529499</v>
      </c>
      <c r="CF149">
        <v>1.1084528388624999</v>
      </c>
      <c r="CG149">
        <v>-0.474522402583612</v>
      </c>
      <c r="CH149">
        <v>-0.35224421211813201</v>
      </c>
      <c r="CI149">
        <v>0.92738490206016999</v>
      </c>
      <c r="CJ149">
        <v>-0.52562238807147998</v>
      </c>
      <c r="CK149">
        <v>-0.700943174388726</v>
      </c>
      <c r="CL149">
        <v>-0.47421885927478602</v>
      </c>
      <c r="CM149">
        <v>0.22637642599315499</v>
      </c>
      <c r="CN149">
        <v>0.14308996610960301</v>
      </c>
      <c r="CO149">
        <v>-0.77908757763327796</v>
      </c>
      <c r="CP149">
        <v>0.39777874309828698</v>
      </c>
      <c r="CQ149">
        <v>-6.89024344954135E-2</v>
      </c>
      <c r="CR149">
        <v>-0.152706772417257</v>
      </c>
      <c r="CS149">
        <v>7.3291043063255595E-2</v>
      </c>
      <c r="CT149">
        <v>0.30984687860162402</v>
      </c>
      <c r="CU149">
        <v>-0.92659978278067801</v>
      </c>
      <c r="CV149">
        <v>0.69544861313733897</v>
      </c>
      <c r="CW149">
        <v>1.80050376046926E-2</v>
      </c>
      <c r="CX149">
        <v>-8.75061996678166E-2</v>
      </c>
      <c r="CY149">
        <v>0.21642523033457101</v>
      </c>
      <c r="CZ149">
        <v>-8.0013493951992601E-2</v>
      </c>
      <c r="DA149">
        <v>-0.163252636568437</v>
      </c>
      <c r="DB149">
        <v>0.16255551541527499</v>
      </c>
      <c r="DC149">
        <v>0.564271076547742</v>
      </c>
      <c r="DD149">
        <v>-0.20079312165718199</v>
      </c>
      <c r="DE149">
        <v>4.7187052023125002E-3</v>
      </c>
      <c r="DF149">
        <v>-9.4885254372542194E-2</v>
      </c>
      <c r="DG149">
        <v>-0.14383803532787301</v>
      </c>
      <c r="DH149">
        <v>7.0603778225567099E-2</v>
      </c>
      <c r="DI149">
        <v>2.4590057070303399E-3</v>
      </c>
    </row>
    <row r="150" spans="1:113" x14ac:dyDescent="0.25">
      <c r="A150">
        <v>149</v>
      </c>
      <c r="B150" t="str">
        <f t="shared" si="2"/>
        <v/>
      </c>
      <c r="G150">
        <v>86727</v>
      </c>
      <c r="H150">
        <v>2947.9050000000002</v>
      </c>
      <c r="I150">
        <v>2181.5</v>
      </c>
      <c r="J150">
        <v>78.86</v>
      </c>
      <c r="K150">
        <v>322.71499999999997</v>
      </c>
      <c r="L150">
        <v>134.185</v>
      </c>
      <c r="M150">
        <v>20</v>
      </c>
      <c r="N150">
        <v>62.825000000000003</v>
      </c>
      <c r="O150">
        <v>15.7295</v>
      </c>
      <c r="P150">
        <v>20.039000000000001</v>
      </c>
      <c r="Q150">
        <v>19.622499999999999</v>
      </c>
      <c r="R150">
        <v>153.5</v>
      </c>
      <c r="S150">
        <v>10.285</v>
      </c>
      <c r="T150">
        <v>0</v>
      </c>
      <c r="U150">
        <v>659.5</v>
      </c>
      <c r="V150">
        <v>718</v>
      </c>
      <c r="W150">
        <v>89.5</v>
      </c>
      <c r="X150">
        <v>638</v>
      </c>
      <c r="Y150">
        <v>62.5</v>
      </c>
      <c r="Z150">
        <v>9334</v>
      </c>
      <c r="AA150">
        <v>759</v>
      </c>
      <c r="AB150">
        <v>1.6105</v>
      </c>
      <c r="AC150">
        <v>2.6025</v>
      </c>
      <c r="AD150">
        <v>34.026000000000003</v>
      </c>
      <c r="AE150">
        <v>2.6635</v>
      </c>
      <c r="AF150">
        <v>463</v>
      </c>
      <c r="AG150">
        <v>294</v>
      </c>
      <c r="AH150">
        <v>169</v>
      </c>
      <c r="AI150">
        <v>668</v>
      </c>
      <c r="AJ150">
        <v>287.7</v>
      </c>
      <c r="AK150">
        <v>6.3449999999999998</v>
      </c>
      <c r="AL150">
        <v>3.21</v>
      </c>
      <c r="AM150">
        <v>84.35</v>
      </c>
      <c r="AN150">
        <v>8.9</v>
      </c>
      <c r="AO150">
        <v>44.75</v>
      </c>
      <c r="AP150">
        <v>1208</v>
      </c>
      <c r="AQ150">
        <v>1707.5</v>
      </c>
      <c r="AR150">
        <v>329</v>
      </c>
      <c r="AS150">
        <v>16.64</v>
      </c>
      <c r="AT150">
        <v>15.99</v>
      </c>
      <c r="AU150">
        <v>1.2064999999999999</v>
      </c>
      <c r="AV150">
        <v>3791.5</v>
      </c>
      <c r="AW150">
        <v>3052.5</v>
      </c>
      <c r="AX150">
        <v>115</v>
      </c>
      <c r="AY150">
        <v>114.5</v>
      </c>
      <c r="AZ150">
        <v>12.5</v>
      </c>
      <c r="BA150">
        <v>7</v>
      </c>
      <c r="BB150" s="2">
        <v>2455.94</v>
      </c>
      <c r="BC150">
        <v>0.189</v>
      </c>
      <c r="BD150">
        <v>0.13900000000000001</v>
      </c>
      <c r="BE150">
        <v>0.22750000000000001</v>
      </c>
      <c r="BF150">
        <v>0.3105</v>
      </c>
      <c r="BG150">
        <v>1.0825</v>
      </c>
      <c r="BH150">
        <v>1.1964999999999999</v>
      </c>
      <c r="BI150">
        <v>8.6479999999999997</v>
      </c>
      <c r="BJ150">
        <v>3.1659999999999999</v>
      </c>
      <c r="BK150">
        <v>0.52849999999999997</v>
      </c>
      <c r="BL150">
        <v>18.993500000000001</v>
      </c>
      <c r="BM150">
        <v>0.32800000000000001</v>
      </c>
      <c r="BN150">
        <v>1.55E-2</v>
      </c>
      <c r="BO150">
        <v>18.617000000000001</v>
      </c>
      <c r="BP150">
        <v>0.85250000000000004</v>
      </c>
      <c r="BQ150">
        <v>0</v>
      </c>
      <c r="BR150">
        <v>8.5000000000000006E-2</v>
      </c>
      <c r="BS150">
        <v>0</v>
      </c>
      <c r="BT150">
        <v>4.4999999999999997E-3</v>
      </c>
      <c r="BU150">
        <v>7.0000000000000001E-3</v>
      </c>
      <c r="BV150">
        <v>13.5</v>
      </c>
      <c r="BW150">
        <v>1.6230861595321699</v>
      </c>
      <c r="BX150">
        <v>1.3775088879694499</v>
      </c>
      <c r="BY150">
        <v>1.4150842294372701</v>
      </c>
      <c r="BZ150">
        <v>-0.923892640116456</v>
      </c>
      <c r="CA150">
        <v>0.37909333306861798</v>
      </c>
      <c r="CB150">
        <v>0.39470222011988898</v>
      </c>
      <c r="CC150">
        <v>-0.31663193559797498</v>
      </c>
      <c r="CD150">
        <v>-0.39366793142491602</v>
      </c>
      <c r="CE150">
        <v>0.35111257765626303</v>
      </c>
      <c r="CF150">
        <v>0.31258960479631198</v>
      </c>
      <c r="CG150">
        <v>0.18491142634621099</v>
      </c>
      <c r="CH150">
        <v>-0.212744534244247</v>
      </c>
      <c r="CI150">
        <v>1.9456713516954799E-2</v>
      </c>
      <c r="CJ150">
        <v>0.36700831757639801</v>
      </c>
      <c r="CK150">
        <v>-0.199001996594525</v>
      </c>
      <c r="CL150">
        <v>0.152919709282473</v>
      </c>
      <c r="CM150">
        <v>0.425692340750704</v>
      </c>
      <c r="CN150">
        <v>0.90258881628517296</v>
      </c>
      <c r="CO150">
        <v>1.03315889216771</v>
      </c>
      <c r="CP150">
        <v>0.159887819880772</v>
      </c>
      <c r="CQ150">
        <v>1.51486639698163E-2</v>
      </c>
      <c r="CR150">
        <v>-0.38144161017605099</v>
      </c>
      <c r="CS150">
        <v>-0.83322909765817099</v>
      </c>
      <c r="CT150">
        <v>0.69816921623706996</v>
      </c>
      <c r="CU150">
        <v>0.17541188174497599</v>
      </c>
      <c r="CV150">
        <v>0.26418041191739799</v>
      </c>
      <c r="CW150">
        <v>0.19036023223694401</v>
      </c>
      <c r="CX150">
        <v>0.61177052673847798</v>
      </c>
      <c r="CY150">
        <v>-0.92917745699366305</v>
      </c>
      <c r="CZ150">
        <v>-0.265554668805286</v>
      </c>
      <c r="DA150">
        <v>0.32298905167825198</v>
      </c>
      <c r="DB150">
        <v>0.17865610386295599</v>
      </c>
      <c r="DC150">
        <v>-0.11957766328460601</v>
      </c>
      <c r="DD150">
        <v>0.35006424189420698</v>
      </c>
      <c r="DE150">
        <v>-0.16086338834297401</v>
      </c>
      <c r="DF150">
        <v>-9.4466552869058196E-2</v>
      </c>
      <c r="DG150">
        <v>5.6091866001436799E-2</v>
      </c>
      <c r="DH150">
        <v>0.21752066840154699</v>
      </c>
      <c r="DI150">
        <v>2.4515712401445202E-3</v>
      </c>
    </row>
    <row r="151" spans="1:113" x14ac:dyDescent="0.25">
      <c r="A151">
        <v>150</v>
      </c>
      <c r="B151" t="str">
        <f t="shared" si="2"/>
        <v/>
      </c>
      <c r="G151">
        <v>86730</v>
      </c>
      <c r="H151">
        <v>2119.9050000000002</v>
      </c>
      <c r="I151">
        <v>1489.5</v>
      </c>
      <c r="J151">
        <v>57.765000000000001</v>
      </c>
      <c r="K151">
        <v>185.47499999999999</v>
      </c>
      <c r="L151">
        <v>111.82</v>
      </c>
      <c r="M151">
        <v>8.25</v>
      </c>
      <c r="N151">
        <v>57.715000000000003</v>
      </c>
      <c r="O151">
        <v>29.581499999999998</v>
      </c>
      <c r="P151">
        <v>15.858499999999999</v>
      </c>
      <c r="Q151">
        <v>4.5655000000000001</v>
      </c>
      <c r="R151">
        <v>174</v>
      </c>
      <c r="S151">
        <v>2.61</v>
      </c>
      <c r="T151">
        <v>0</v>
      </c>
      <c r="U151">
        <v>535.5</v>
      </c>
      <c r="V151">
        <v>646</v>
      </c>
      <c r="W151">
        <v>314.5</v>
      </c>
      <c r="X151">
        <v>1169.5</v>
      </c>
      <c r="Y151">
        <v>10.5</v>
      </c>
      <c r="Z151">
        <v>6391</v>
      </c>
      <c r="AA151">
        <v>271</v>
      </c>
      <c r="AB151">
        <v>1.006</v>
      </c>
      <c r="AC151">
        <v>1.4235</v>
      </c>
      <c r="AD151">
        <v>13.3165</v>
      </c>
      <c r="AE151">
        <v>1.0545</v>
      </c>
      <c r="AF151">
        <v>273.5</v>
      </c>
      <c r="AG151">
        <v>169.5</v>
      </c>
      <c r="AH151">
        <v>105</v>
      </c>
      <c r="AI151">
        <v>392.5</v>
      </c>
      <c r="AJ151">
        <v>155.1</v>
      </c>
      <c r="AK151">
        <v>5.16</v>
      </c>
      <c r="AL151">
        <v>1.0049999999999999</v>
      </c>
      <c r="AM151">
        <v>19.149999999999999</v>
      </c>
      <c r="AN151">
        <v>6.1</v>
      </c>
      <c r="AO151">
        <v>21.9</v>
      </c>
      <c r="AP151">
        <v>1454.5</v>
      </c>
      <c r="AQ151">
        <v>1244</v>
      </c>
      <c r="AR151">
        <v>141.5</v>
      </c>
      <c r="AS151">
        <v>12.085000000000001</v>
      </c>
      <c r="AT151">
        <v>11.49</v>
      </c>
      <c r="AU151">
        <v>0.56999999999999995</v>
      </c>
      <c r="AV151">
        <v>2597.5</v>
      </c>
      <c r="AW151">
        <v>1587</v>
      </c>
      <c r="AX151">
        <v>67.8</v>
      </c>
      <c r="AY151">
        <v>133</v>
      </c>
      <c r="AZ151">
        <v>0</v>
      </c>
      <c r="BA151">
        <v>0</v>
      </c>
      <c r="BB151" s="2">
        <v>1802.115</v>
      </c>
      <c r="BC151">
        <v>0.82050000000000001</v>
      </c>
      <c r="BD151">
        <v>0.58250000000000002</v>
      </c>
      <c r="BE151">
        <v>0.59599999999999997</v>
      </c>
      <c r="BF151">
        <v>0.91100000000000003</v>
      </c>
      <c r="BG151">
        <v>2.08</v>
      </c>
      <c r="BH151">
        <v>3.9085000000000001</v>
      </c>
      <c r="BI151">
        <v>13.2355</v>
      </c>
      <c r="BJ151">
        <v>6.7229999999999999</v>
      </c>
      <c r="BK151">
        <v>0.89600000000000002</v>
      </c>
      <c r="BL151">
        <v>13.394</v>
      </c>
      <c r="BM151">
        <v>8.3500000000000005E-2</v>
      </c>
      <c r="BN151">
        <v>1E-3</v>
      </c>
      <c r="BO151">
        <v>3.7955000000000001</v>
      </c>
      <c r="BP151">
        <v>0.626</v>
      </c>
      <c r="BQ151">
        <v>1.5E-3</v>
      </c>
      <c r="BR151">
        <v>6.1499999999999999E-2</v>
      </c>
      <c r="BS151">
        <v>6.4999999999999997E-3</v>
      </c>
      <c r="BT151">
        <v>1.2999999999999999E-2</v>
      </c>
      <c r="BU151">
        <v>2E-3</v>
      </c>
      <c r="BV151">
        <v>11.5</v>
      </c>
      <c r="BW151">
        <v>-2.25712550083162</v>
      </c>
      <c r="BX151">
        <v>7.6356106274917696E-3</v>
      </c>
      <c r="BY151">
        <v>2.17737448821797</v>
      </c>
      <c r="BZ151">
        <v>-0.59142243402584505</v>
      </c>
      <c r="CA151">
        <v>1.7097794612352</v>
      </c>
      <c r="CB151">
        <v>-0.36043701331647499</v>
      </c>
      <c r="CC151">
        <v>0.54062235365218603</v>
      </c>
      <c r="CD151">
        <v>1.6449073168878701</v>
      </c>
      <c r="CE151">
        <v>-0.147314228359855</v>
      </c>
      <c r="CF151">
        <v>-1.01526960048544</v>
      </c>
      <c r="CG151">
        <v>-0.309238170429465</v>
      </c>
      <c r="CH151">
        <v>-0.634407616871701</v>
      </c>
      <c r="CI151">
        <v>-0.55951322368258405</v>
      </c>
      <c r="CJ151">
        <v>0.84448177989045203</v>
      </c>
      <c r="CK151">
        <v>0.33917768623640498</v>
      </c>
      <c r="CL151">
        <v>-5.4449605555033399E-2</v>
      </c>
      <c r="CM151">
        <v>0.10810994141725699</v>
      </c>
      <c r="CN151">
        <v>0.29839140479569698</v>
      </c>
      <c r="CO151">
        <v>-0.60028735161159796</v>
      </c>
      <c r="CP151">
        <v>-4.9122567861247898E-2</v>
      </c>
      <c r="CQ151">
        <v>0.22430816098349499</v>
      </c>
      <c r="CR151">
        <v>-0.25998125876365202</v>
      </c>
      <c r="CS151">
        <v>-0.302512667614173</v>
      </c>
      <c r="CT151">
        <v>-0.111592910318671</v>
      </c>
      <c r="CU151">
        <v>0.55683583283404803</v>
      </c>
      <c r="CV151">
        <v>-0.145181557056209</v>
      </c>
      <c r="CW151">
        <v>-0.145724474992529</v>
      </c>
      <c r="CX151">
        <v>0.52755416126392296</v>
      </c>
      <c r="CY151">
        <v>-0.36884495138963702</v>
      </c>
      <c r="CZ151">
        <v>0.102871818527501</v>
      </c>
      <c r="DA151">
        <v>0.117898652336484</v>
      </c>
      <c r="DB151">
        <v>-0.217838759077398</v>
      </c>
      <c r="DC151">
        <v>-0.25270338930930902</v>
      </c>
      <c r="DD151">
        <v>0.135586992106174</v>
      </c>
      <c r="DE151">
        <v>-9.0809030147336101E-2</v>
      </c>
      <c r="DF151">
        <v>-0.39427399501903698</v>
      </c>
      <c r="DG151">
        <v>-5.9218037502558198E-2</v>
      </c>
      <c r="DH151">
        <v>-7.0962219355340597E-2</v>
      </c>
      <c r="DI151">
        <v>6.9525968287275405E-4</v>
      </c>
    </row>
    <row r="152" spans="1:113" x14ac:dyDescent="0.25">
      <c r="A152">
        <v>151</v>
      </c>
      <c r="B152" t="str">
        <f t="shared" si="2"/>
        <v/>
      </c>
      <c r="G152">
        <v>86744</v>
      </c>
      <c r="H152">
        <v>3240.7449999999999</v>
      </c>
      <c r="I152">
        <v>3531.5</v>
      </c>
      <c r="J152">
        <v>104.14</v>
      </c>
      <c r="K152">
        <v>441.16</v>
      </c>
      <c r="L152">
        <v>237.93</v>
      </c>
      <c r="M152">
        <v>14.05</v>
      </c>
      <c r="N152">
        <v>131.33500000000001</v>
      </c>
      <c r="O152">
        <v>41.27</v>
      </c>
      <c r="P152">
        <v>42.724499999999999</v>
      </c>
      <c r="Q152">
        <v>33.3005</v>
      </c>
      <c r="R152">
        <v>545</v>
      </c>
      <c r="S152">
        <v>13.895</v>
      </c>
      <c r="T152">
        <v>0.32500000000000001</v>
      </c>
      <c r="U152">
        <v>407</v>
      </c>
      <c r="V152">
        <v>582.5</v>
      </c>
      <c r="W152">
        <v>27</v>
      </c>
      <c r="X152">
        <v>2022.5</v>
      </c>
      <c r="Y152">
        <v>92.5</v>
      </c>
      <c r="Z152">
        <v>44</v>
      </c>
      <c r="AA152">
        <v>793.5</v>
      </c>
      <c r="AB152">
        <v>1.6375</v>
      </c>
      <c r="AC152">
        <v>2.0745</v>
      </c>
      <c r="AD152">
        <v>28.8065</v>
      </c>
      <c r="AE152">
        <v>1.9784999999999999</v>
      </c>
      <c r="AF152">
        <v>357.5</v>
      </c>
      <c r="AG152">
        <v>179.5</v>
      </c>
      <c r="AH152">
        <v>176</v>
      </c>
      <c r="AI152">
        <v>482</v>
      </c>
      <c r="AJ152">
        <v>445.9</v>
      </c>
      <c r="AK152">
        <v>3.17</v>
      </c>
      <c r="AL152">
        <v>0</v>
      </c>
      <c r="AM152">
        <v>295.85000000000002</v>
      </c>
      <c r="AN152">
        <v>7.45</v>
      </c>
      <c r="AO152">
        <v>145.55000000000001</v>
      </c>
      <c r="AP152">
        <v>921</v>
      </c>
      <c r="AQ152">
        <v>1616</v>
      </c>
      <c r="AR152">
        <v>284</v>
      </c>
      <c r="AS152">
        <v>19.274999999999999</v>
      </c>
      <c r="AT152">
        <v>10.115</v>
      </c>
      <c r="AU152">
        <v>1.2475000000000001</v>
      </c>
      <c r="AV152">
        <v>5414</v>
      </c>
      <c r="AW152">
        <v>3500.5</v>
      </c>
      <c r="AX152">
        <v>141.85</v>
      </c>
      <c r="AY152">
        <v>6.5</v>
      </c>
      <c r="AZ152">
        <v>226</v>
      </c>
      <c r="BA152">
        <v>28.05</v>
      </c>
      <c r="BB152" s="2">
        <v>2511.3200000000002</v>
      </c>
      <c r="BC152">
        <v>0.374</v>
      </c>
      <c r="BD152">
        <v>0.3145</v>
      </c>
      <c r="BE152">
        <v>0.30349999999999999</v>
      </c>
      <c r="BF152">
        <v>0.42499999999999999</v>
      </c>
      <c r="BG152">
        <v>0.61350000000000005</v>
      </c>
      <c r="BH152">
        <v>2.0070000000000001</v>
      </c>
      <c r="BI152">
        <v>26.771999999999998</v>
      </c>
      <c r="BJ152">
        <v>9.3849999999999998</v>
      </c>
      <c r="BK152">
        <v>1.5365</v>
      </c>
      <c r="BL152">
        <v>40.533499999999997</v>
      </c>
      <c r="BM152">
        <v>0.44750000000000001</v>
      </c>
      <c r="BN152">
        <v>2.0500000000000001E-2</v>
      </c>
      <c r="BO152">
        <v>29.359000000000002</v>
      </c>
      <c r="BP152">
        <v>3.2389999999999999</v>
      </c>
      <c r="BQ152">
        <v>2E-3</v>
      </c>
      <c r="BR152">
        <v>0.33400000000000002</v>
      </c>
      <c r="BS152">
        <v>1.4E-2</v>
      </c>
      <c r="BT152">
        <v>2.9499999999999998E-2</v>
      </c>
      <c r="BU152">
        <v>4.7500000000000001E-2</v>
      </c>
      <c r="BV152">
        <v>12</v>
      </c>
      <c r="BW152">
        <v>3.6166708825301899</v>
      </c>
      <c r="BX152">
        <v>-1.9659850704163799</v>
      </c>
      <c r="BY152">
        <v>-0.65245999281767098</v>
      </c>
      <c r="BZ152">
        <v>0.98233562718827905</v>
      </c>
      <c r="CA152">
        <v>-0.58905395324389598</v>
      </c>
      <c r="CB152">
        <v>-1.0265441174493299</v>
      </c>
      <c r="CC152">
        <v>1.30593971292815</v>
      </c>
      <c r="CD152">
        <v>-0.95630213231558303</v>
      </c>
      <c r="CE152">
        <v>1.89526035621489</v>
      </c>
      <c r="CF152">
        <v>0.26995412506380201</v>
      </c>
      <c r="CG152">
        <v>3.7515064265724098</v>
      </c>
      <c r="CH152">
        <v>2.0458897321576899</v>
      </c>
      <c r="CI152">
        <v>1.3428704497540001</v>
      </c>
      <c r="CJ152">
        <v>0.588739948591256</v>
      </c>
      <c r="CK152">
        <v>0.89097691682119096</v>
      </c>
      <c r="CL152">
        <v>0.24405833900795601</v>
      </c>
      <c r="CM152">
        <v>0.219403124179152</v>
      </c>
      <c r="CN152">
        <v>-0.86886181087093906</v>
      </c>
      <c r="CO152">
        <v>1.12155574352736</v>
      </c>
      <c r="CP152">
        <v>-0.39442316042959902</v>
      </c>
      <c r="CQ152">
        <v>0.23752491131716399</v>
      </c>
      <c r="CR152">
        <v>1.2886096745603699</v>
      </c>
      <c r="CS152">
        <v>-0.344426647039627</v>
      </c>
      <c r="CT152">
        <v>1.5684951420997</v>
      </c>
      <c r="CU152">
        <v>-0.24716730467239001</v>
      </c>
      <c r="CV152">
        <v>-0.40477892994884201</v>
      </c>
      <c r="CW152">
        <v>0.54405191923106599</v>
      </c>
      <c r="CX152">
        <v>0.32706581866725298</v>
      </c>
      <c r="CY152">
        <v>-0.52722681515168601</v>
      </c>
      <c r="CZ152">
        <v>0.32571988216981301</v>
      </c>
      <c r="DA152">
        <v>0.374728610580642</v>
      </c>
      <c r="DB152">
        <v>0.118908944339521</v>
      </c>
      <c r="DC152">
        <v>9.6927136159752098E-2</v>
      </c>
      <c r="DD152">
        <v>-5.5383620874913497E-2</v>
      </c>
      <c r="DE152">
        <v>-0.18269447967441799</v>
      </c>
      <c r="DF152">
        <v>0.28730426722595698</v>
      </c>
      <c r="DG152">
        <v>-0.18817337114636401</v>
      </c>
      <c r="DH152">
        <v>-3.4566657560979798E-2</v>
      </c>
      <c r="DI152">
        <v>-1.50294575366477E-3</v>
      </c>
    </row>
    <row r="153" spans="1:113" x14ac:dyDescent="0.25">
      <c r="A153">
        <v>152</v>
      </c>
      <c r="B153" t="str">
        <f t="shared" si="2"/>
        <v>Lower</v>
      </c>
      <c r="G153">
        <v>86829</v>
      </c>
      <c r="H153">
        <v>4747.42</v>
      </c>
      <c r="I153">
        <v>2765</v>
      </c>
      <c r="J153">
        <v>104.58499999999999</v>
      </c>
      <c r="K153">
        <v>213.95</v>
      </c>
      <c r="L153">
        <v>51.1</v>
      </c>
      <c r="M153">
        <v>22.7</v>
      </c>
      <c r="N153">
        <v>149.97499999999999</v>
      </c>
      <c r="O153">
        <v>40.98</v>
      </c>
      <c r="P153">
        <v>60.247</v>
      </c>
      <c r="Q153">
        <v>38.165500000000002</v>
      </c>
      <c r="R153">
        <v>224</v>
      </c>
      <c r="S153">
        <v>17.52</v>
      </c>
      <c r="T153">
        <v>0</v>
      </c>
      <c r="U153">
        <v>395.5</v>
      </c>
      <c r="V153">
        <v>450</v>
      </c>
      <c r="W153">
        <v>33.5</v>
      </c>
      <c r="X153">
        <v>643</v>
      </c>
      <c r="Y153">
        <v>55</v>
      </c>
      <c r="Z153">
        <v>7745</v>
      </c>
      <c r="AA153">
        <v>565</v>
      </c>
      <c r="AB153">
        <v>1.4944999999999999</v>
      </c>
      <c r="AC153">
        <v>2.27</v>
      </c>
      <c r="AD153">
        <v>42.509500000000003</v>
      </c>
      <c r="AE153">
        <v>2.9015</v>
      </c>
      <c r="AF153">
        <v>404</v>
      </c>
      <c r="AG153">
        <v>102.5</v>
      </c>
      <c r="AH153">
        <v>301.5</v>
      </c>
      <c r="AI153">
        <v>475.5</v>
      </c>
      <c r="AJ153">
        <v>347.25</v>
      </c>
      <c r="AK153">
        <v>3.2250000000000001</v>
      </c>
      <c r="AL153">
        <v>0</v>
      </c>
      <c r="AM153">
        <v>64.3</v>
      </c>
      <c r="AN153">
        <v>1</v>
      </c>
      <c r="AO153">
        <v>76.5</v>
      </c>
      <c r="AP153">
        <v>1116</v>
      </c>
      <c r="AQ153">
        <v>1791.5</v>
      </c>
      <c r="AR153">
        <v>461.5</v>
      </c>
      <c r="AS153">
        <v>13.154999999999999</v>
      </c>
      <c r="AT153">
        <v>14.68</v>
      </c>
      <c r="AU153">
        <v>1.518</v>
      </c>
      <c r="AV153">
        <v>4747.5</v>
      </c>
      <c r="AW153">
        <v>3316.5</v>
      </c>
      <c r="AX153">
        <v>103.65</v>
      </c>
      <c r="AY153">
        <v>330</v>
      </c>
      <c r="AZ153">
        <v>0</v>
      </c>
      <c r="BA153">
        <v>27.9</v>
      </c>
      <c r="BB153" s="2">
        <v>4222.2299999999996</v>
      </c>
      <c r="BC153">
        <v>0.71950000000000003</v>
      </c>
      <c r="BD153">
        <v>0.33850000000000002</v>
      </c>
      <c r="BE153">
        <v>0.26550000000000001</v>
      </c>
      <c r="BF153">
        <v>0.57999999999999996</v>
      </c>
      <c r="BG153">
        <v>0.57050000000000001</v>
      </c>
      <c r="BH153">
        <v>3.1535000000000002</v>
      </c>
      <c r="BI153">
        <v>21.667000000000002</v>
      </c>
      <c r="BJ153">
        <v>9.1739999999999995</v>
      </c>
      <c r="BK153">
        <v>1.4039999999999999</v>
      </c>
      <c r="BL153">
        <v>56.521500000000003</v>
      </c>
      <c r="BM153">
        <v>0.86499999999999999</v>
      </c>
      <c r="BN153">
        <v>3.15E-2</v>
      </c>
      <c r="BO153">
        <v>35.159999999999997</v>
      </c>
      <c r="BP153">
        <v>2.5594999999999999</v>
      </c>
      <c r="BQ153">
        <v>0</v>
      </c>
      <c r="BR153">
        <v>0.1555</v>
      </c>
      <c r="BS153">
        <v>8.5000000000000006E-3</v>
      </c>
      <c r="BT153">
        <v>1.6E-2</v>
      </c>
      <c r="BU153">
        <v>1.0999999999999999E-2</v>
      </c>
      <c r="BV153">
        <v>14</v>
      </c>
      <c r="BW153">
        <v>3.84621359950384</v>
      </c>
      <c r="BX153">
        <v>-2.4698164798297899</v>
      </c>
      <c r="BY153">
        <v>-0.250156349652921</v>
      </c>
      <c r="BZ153">
        <v>1.3211412396593301</v>
      </c>
      <c r="CA153">
        <v>-1.71953305655116</v>
      </c>
      <c r="CB153">
        <v>-1.1307040820710801E-2</v>
      </c>
      <c r="CC153">
        <v>-0.93575235617269303</v>
      </c>
      <c r="CD153">
        <v>-1.83890832201382</v>
      </c>
      <c r="CE153">
        <v>-0.68178639084321502</v>
      </c>
      <c r="CF153">
        <v>9.5381558498019894E-2</v>
      </c>
      <c r="CG153">
        <v>-0.99255121892428499</v>
      </c>
      <c r="CH153">
        <v>-0.72497705826403902</v>
      </c>
      <c r="CI153">
        <v>8.6724817077239905E-2</v>
      </c>
      <c r="CJ153">
        <v>-0.72090497519724495</v>
      </c>
      <c r="CK153">
        <v>-0.190174204922919</v>
      </c>
      <c r="CL153">
        <v>-4.57550499672826E-2</v>
      </c>
      <c r="CM153">
        <v>0.45637877820452999</v>
      </c>
      <c r="CN153">
        <v>1.8566139472476499</v>
      </c>
      <c r="CO153">
        <v>0.84886817567020201</v>
      </c>
      <c r="CP153">
        <v>-2.06000564488191</v>
      </c>
      <c r="CQ153">
        <v>-0.206428533560014</v>
      </c>
      <c r="CR153">
        <v>0.50908091832619595</v>
      </c>
      <c r="CS153">
        <v>-0.17252680107145599</v>
      </c>
      <c r="CT153">
        <v>-0.315469796238185</v>
      </c>
      <c r="CU153">
        <v>-9.9632203672643596E-2</v>
      </c>
      <c r="CV153">
        <v>0.15280169936197399</v>
      </c>
      <c r="CW153">
        <v>0.20149465707701</v>
      </c>
      <c r="CX153">
        <v>0.21528877313884501</v>
      </c>
      <c r="CY153">
        <v>-0.26864812634271001</v>
      </c>
      <c r="CZ153">
        <v>-0.14620816331213701</v>
      </c>
      <c r="DA153">
        <v>1.26784658576037</v>
      </c>
      <c r="DB153">
        <v>0.18305102265528</v>
      </c>
      <c r="DC153">
        <v>0.37522201257219101</v>
      </c>
      <c r="DD153">
        <v>0.24203643210503401</v>
      </c>
      <c r="DE153">
        <v>0.31558767646948499</v>
      </c>
      <c r="DF153">
        <v>-7.1508427801060703E-2</v>
      </c>
      <c r="DG153">
        <v>6.5403947918406494E-2</v>
      </c>
      <c r="DH153">
        <v>-0.19086651332365401</v>
      </c>
      <c r="DI153">
        <v>-2.40395761159751E-3</v>
      </c>
    </row>
    <row r="154" spans="1:113" x14ac:dyDescent="0.25">
      <c r="A154">
        <v>153</v>
      </c>
      <c r="B154" t="str">
        <f t="shared" si="2"/>
        <v/>
      </c>
      <c r="G154">
        <v>86887</v>
      </c>
      <c r="H154">
        <v>2747.08</v>
      </c>
      <c r="I154">
        <v>2277</v>
      </c>
      <c r="J154">
        <v>97.254999999999995</v>
      </c>
      <c r="K154">
        <v>266.26499999999999</v>
      </c>
      <c r="L154">
        <v>104.02</v>
      </c>
      <c r="M154">
        <v>18.7</v>
      </c>
      <c r="N154">
        <v>94.025000000000006</v>
      </c>
      <c r="O154">
        <v>35.802</v>
      </c>
      <c r="P154">
        <v>30.377500000000001</v>
      </c>
      <c r="Q154">
        <v>17.235499999999998</v>
      </c>
      <c r="R154">
        <v>457</v>
      </c>
      <c r="S154">
        <v>5.76</v>
      </c>
      <c r="T154">
        <v>0</v>
      </c>
      <c r="U154">
        <v>413.5</v>
      </c>
      <c r="V154">
        <v>756.5</v>
      </c>
      <c r="W154">
        <v>762</v>
      </c>
      <c r="X154">
        <v>3611.5</v>
      </c>
      <c r="Y154">
        <v>462</v>
      </c>
      <c r="Z154">
        <v>24663</v>
      </c>
      <c r="AA154">
        <v>642.5</v>
      </c>
      <c r="AB154">
        <v>1.7190000000000001</v>
      </c>
      <c r="AC154">
        <v>1.909</v>
      </c>
      <c r="AD154">
        <v>23.76</v>
      </c>
      <c r="AE154">
        <v>1.6435</v>
      </c>
      <c r="AF154">
        <v>409</v>
      </c>
      <c r="AG154">
        <v>198</v>
      </c>
      <c r="AH154">
        <v>211.5</v>
      </c>
      <c r="AI154">
        <v>546</v>
      </c>
      <c r="AJ154">
        <v>387.15</v>
      </c>
      <c r="AK154">
        <v>4.1900000000000004</v>
      </c>
      <c r="AL154">
        <v>0.01</v>
      </c>
      <c r="AM154">
        <v>86.55</v>
      </c>
      <c r="AN154">
        <v>2.35</v>
      </c>
      <c r="AO154">
        <v>55.65</v>
      </c>
      <c r="AP154">
        <v>1262.5</v>
      </c>
      <c r="AQ154">
        <v>1616</v>
      </c>
      <c r="AR154">
        <v>269.5</v>
      </c>
      <c r="AS154">
        <v>16.954999999999998</v>
      </c>
      <c r="AT154">
        <v>14.324999999999999</v>
      </c>
      <c r="AU154">
        <v>1.1595</v>
      </c>
      <c r="AV154">
        <v>3596.5</v>
      </c>
      <c r="AW154">
        <v>2419</v>
      </c>
      <c r="AX154">
        <v>162.55000000000001</v>
      </c>
      <c r="AY154">
        <v>74.5</v>
      </c>
      <c r="AZ154">
        <v>37.5</v>
      </c>
      <c r="BA154">
        <v>0</v>
      </c>
      <c r="BB154" s="2">
        <v>2270.4699999999998</v>
      </c>
      <c r="BC154">
        <v>0.66800000000000004</v>
      </c>
      <c r="BD154">
        <v>0.50049999999999994</v>
      </c>
      <c r="BE154">
        <v>0.32550000000000001</v>
      </c>
      <c r="BF154">
        <v>0.76100000000000001</v>
      </c>
      <c r="BG154">
        <v>0.874</v>
      </c>
      <c r="BH154">
        <v>3.1044999999999998</v>
      </c>
      <c r="BI154">
        <v>18.976500000000001</v>
      </c>
      <c r="BJ154">
        <v>9.6120000000000001</v>
      </c>
      <c r="BK154">
        <v>1.165</v>
      </c>
      <c r="BL154">
        <v>27.72</v>
      </c>
      <c r="BM154">
        <v>0.255</v>
      </c>
      <c r="BN154">
        <v>1.35E-2</v>
      </c>
      <c r="BO154">
        <v>15.0345</v>
      </c>
      <c r="BP154">
        <v>1.7104999999999999</v>
      </c>
      <c r="BQ154" s="1">
        <v>5.0000000000000001E-4</v>
      </c>
      <c r="BR154">
        <v>0.221</v>
      </c>
      <c r="BS154">
        <v>3.6999999999999998E-2</v>
      </c>
      <c r="BT154">
        <v>3.0499999999999999E-2</v>
      </c>
      <c r="BU154">
        <v>6.2E-2</v>
      </c>
      <c r="BV154">
        <v>17.5</v>
      </c>
      <c r="BW154">
        <v>1.2784045723766999</v>
      </c>
      <c r="BX154">
        <v>2.9750620459710098E-2</v>
      </c>
      <c r="BY154">
        <v>0.23147362401554999</v>
      </c>
      <c r="BZ154">
        <v>1.07250769779458</v>
      </c>
      <c r="CA154">
        <v>1.70344912755066</v>
      </c>
      <c r="CB154">
        <v>2.1403374551665199E-2</v>
      </c>
      <c r="CC154">
        <v>-1.05908762677785</v>
      </c>
      <c r="CD154">
        <v>-0.24224179940447499</v>
      </c>
      <c r="CE154">
        <v>2.2934610086007798</v>
      </c>
      <c r="CF154">
        <v>-0.78180430409898205</v>
      </c>
      <c r="CG154">
        <v>0.40285351606772501</v>
      </c>
      <c r="CH154">
        <v>-1.98171543391417</v>
      </c>
      <c r="CI154">
        <v>-1.3381234947424701</v>
      </c>
      <c r="CJ154">
        <v>-0.26818635092078003</v>
      </c>
      <c r="CK154">
        <v>-0.86125687411044505</v>
      </c>
      <c r="CL154">
        <v>0.56771460075819502</v>
      </c>
      <c r="CM154">
        <v>-9.9514167272783699E-2</v>
      </c>
      <c r="CN154">
        <v>0.39621322938846798</v>
      </c>
      <c r="CO154">
        <v>-0.80021654329849201</v>
      </c>
      <c r="CP154">
        <v>0.402700932759463</v>
      </c>
      <c r="CQ154">
        <v>0.113409594234209</v>
      </c>
      <c r="CR154">
        <v>-0.28222912523705501</v>
      </c>
      <c r="CS154">
        <v>-0.26085309111661797</v>
      </c>
      <c r="CT154">
        <v>0.14054407443674</v>
      </c>
      <c r="CU154">
        <v>0.74096698340405598</v>
      </c>
      <c r="CV154">
        <v>9.7735131431043801E-2</v>
      </c>
      <c r="CW154">
        <v>2.9719841532509599E-2</v>
      </c>
      <c r="CX154">
        <v>0.271994520663638</v>
      </c>
      <c r="CY154">
        <v>0.78930081200977997</v>
      </c>
      <c r="CZ154">
        <v>-0.60896532775663703</v>
      </c>
      <c r="DA154">
        <v>7.8578755099778505E-2</v>
      </c>
      <c r="DB154">
        <v>-0.481313454966879</v>
      </c>
      <c r="DC154">
        <v>0.21875145355706599</v>
      </c>
      <c r="DD154">
        <v>-0.14208647496670501</v>
      </c>
      <c r="DE154">
        <v>4.0924215283830299E-2</v>
      </c>
      <c r="DF154">
        <v>-0.108384000946414</v>
      </c>
      <c r="DG154">
        <v>-0.31543017691830799</v>
      </c>
      <c r="DH154">
        <v>-0.123649181901101</v>
      </c>
      <c r="DI154">
        <v>4.0375335396586002E-3</v>
      </c>
    </row>
    <row r="155" spans="1:113" x14ac:dyDescent="0.25">
      <c r="A155">
        <v>154</v>
      </c>
      <c r="B155" t="str">
        <f t="shared" si="2"/>
        <v/>
      </c>
      <c r="G155">
        <v>86970</v>
      </c>
      <c r="H155">
        <v>1649.13</v>
      </c>
      <c r="I155">
        <v>988</v>
      </c>
      <c r="J155">
        <v>29.434999999999999</v>
      </c>
      <c r="K155">
        <v>171.45</v>
      </c>
      <c r="L155">
        <v>87.54</v>
      </c>
      <c r="M155">
        <v>9.8000000000000007</v>
      </c>
      <c r="N155">
        <v>21.454999999999998</v>
      </c>
      <c r="O155">
        <v>7.0419999999999998</v>
      </c>
      <c r="P155">
        <v>7.3979999999999997</v>
      </c>
      <c r="Q155">
        <v>4.7534999999999998</v>
      </c>
      <c r="R155">
        <v>70.5</v>
      </c>
      <c r="S155">
        <v>3.81</v>
      </c>
      <c r="T155">
        <v>1.63</v>
      </c>
      <c r="U155">
        <v>283</v>
      </c>
      <c r="V155">
        <v>351</v>
      </c>
      <c r="W155">
        <v>177.5</v>
      </c>
      <c r="X155">
        <v>619</v>
      </c>
      <c r="Y155">
        <v>221</v>
      </c>
      <c r="Z155">
        <v>42</v>
      </c>
      <c r="AA155">
        <v>1336</v>
      </c>
      <c r="AB155">
        <v>0.98250000000000004</v>
      </c>
      <c r="AC155">
        <v>0.92649999999999999</v>
      </c>
      <c r="AD155">
        <v>10.134499999999999</v>
      </c>
      <c r="AE155">
        <v>1.1145</v>
      </c>
      <c r="AF155">
        <v>326.5</v>
      </c>
      <c r="AG155">
        <v>146.5</v>
      </c>
      <c r="AH155">
        <v>180</v>
      </c>
      <c r="AI155">
        <v>430</v>
      </c>
      <c r="AJ155">
        <v>126.65</v>
      </c>
      <c r="AK155">
        <v>1.855</v>
      </c>
      <c r="AL155">
        <v>0.74</v>
      </c>
      <c r="AM155">
        <v>166.35</v>
      </c>
      <c r="AN155">
        <v>4.25</v>
      </c>
      <c r="AO155">
        <v>22.4</v>
      </c>
      <c r="AP155">
        <v>561</v>
      </c>
      <c r="AQ155">
        <v>548.5</v>
      </c>
      <c r="AR155">
        <v>138</v>
      </c>
      <c r="AS155">
        <v>7.15</v>
      </c>
      <c r="AT155">
        <v>4.4850000000000003</v>
      </c>
      <c r="AU155">
        <v>0.60899999999999999</v>
      </c>
      <c r="AV155">
        <v>1226</v>
      </c>
      <c r="AW155">
        <v>1457</v>
      </c>
      <c r="AX155">
        <v>36.049999999999997</v>
      </c>
      <c r="AY155">
        <v>17.5</v>
      </c>
      <c r="AZ155">
        <v>6</v>
      </c>
      <c r="BA155">
        <v>0</v>
      </c>
      <c r="BB155" s="2">
        <v>1418.4849999999999</v>
      </c>
      <c r="BC155">
        <v>0.1545</v>
      </c>
      <c r="BD155">
        <v>0.1545</v>
      </c>
      <c r="BE155">
        <v>0.17249999999999999</v>
      </c>
      <c r="BF155">
        <v>0.17</v>
      </c>
      <c r="BG155">
        <v>0.25750000000000001</v>
      </c>
      <c r="BH155">
        <v>0.6895</v>
      </c>
      <c r="BI155">
        <v>4.0025000000000004</v>
      </c>
      <c r="BJ155">
        <v>1.3774999999999999</v>
      </c>
      <c r="BK155">
        <v>0.42349999999999999</v>
      </c>
      <c r="BL155">
        <v>6.89</v>
      </c>
      <c r="BM155">
        <v>5.9499999999999997E-2</v>
      </c>
      <c r="BN155" s="1">
        <v>5.0000000000000001E-4</v>
      </c>
      <c r="BO155">
        <v>4.0235000000000003</v>
      </c>
      <c r="BP155">
        <v>0.65349999999999997</v>
      </c>
      <c r="BQ155">
        <v>1.5E-3</v>
      </c>
      <c r="BR155">
        <v>3.5999999999999997E-2</v>
      </c>
      <c r="BS155">
        <v>1.5E-3</v>
      </c>
      <c r="BT155">
        <v>4.0000000000000001E-3</v>
      </c>
      <c r="BU155">
        <v>2E-3</v>
      </c>
      <c r="BV155">
        <v>9.5</v>
      </c>
      <c r="BW155">
        <v>-4.7412783480424299</v>
      </c>
      <c r="BX155">
        <v>1.88257669113569</v>
      </c>
      <c r="BY155">
        <v>-0.312349711877144</v>
      </c>
      <c r="BZ155">
        <v>-0.14220610606690101</v>
      </c>
      <c r="CA155">
        <v>1.28210090914363</v>
      </c>
      <c r="CB155">
        <v>0.44400862051149598</v>
      </c>
      <c r="CC155">
        <v>0.27026090803742397</v>
      </c>
      <c r="CD155">
        <v>-0.21187884580420899</v>
      </c>
      <c r="CE155">
        <v>0.62811663284558805</v>
      </c>
      <c r="CF155">
        <v>-0.27268105743094201</v>
      </c>
      <c r="CG155">
        <v>0.38315072625211199</v>
      </c>
      <c r="CH155">
        <v>0.58933011035323801</v>
      </c>
      <c r="CI155">
        <v>0.64245031078956805</v>
      </c>
      <c r="CJ155">
        <v>-9.9878238149181106E-2</v>
      </c>
      <c r="CK155">
        <v>1.2088773344913299</v>
      </c>
      <c r="CL155">
        <v>1.28586541298834E-2</v>
      </c>
      <c r="CM155">
        <v>0.36796123541216502</v>
      </c>
      <c r="CN155">
        <v>-0.550742939905146</v>
      </c>
      <c r="CO155">
        <v>0.142372532386765</v>
      </c>
      <c r="CP155">
        <v>-0.23116286264088501</v>
      </c>
      <c r="CQ155">
        <v>0.23278425460505101</v>
      </c>
      <c r="CR155">
        <v>0.58775337586800702</v>
      </c>
      <c r="CS155">
        <v>0.13837192739562201</v>
      </c>
      <c r="CT155">
        <v>6.2546833501167395E-2</v>
      </c>
      <c r="CU155">
        <v>-1.08219378015842E-2</v>
      </c>
      <c r="CV155">
        <v>5.1358415456238798E-3</v>
      </c>
      <c r="CW155">
        <v>-0.24820077781681699</v>
      </c>
      <c r="CX155">
        <v>0.19882549116079001</v>
      </c>
      <c r="CY155">
        <v>-4.1516438151760801E-2</v>
      </c>
      <c r="CZ155">
        <v>-6.6800011999565798E-2</v>
      </c>
      <c r="DA155">
        <v>-3.0616940011676998E-2</v>
      </c>
      <c r="DB155">
        <v>2.4288465478154498E-3</v>
      </c>
      <c r="DC155">
        <v>1.48327693424614E-2</v>
      </c>
      <c r="DD155">
        <v>-0.25900433776070603</v>
      </c>
      <c r="DE155">
        <v>-0.14824610535046301</v>
      </c>
      <c r="DF155">
        <v>2.63786710194613E-2</v>
      </c>
      <c r="DG155">
        <v>-1.43070314972561E-2</v>
      </c>
      <c r="DH155">
        <v>5.7449843295680397E-2</v>
      </c>
      <c r="DI155">
        <v>-2.00640379468586E-3</v>
      </c>
    </row>
    <row r="156" spans="1:113" x14ac:dyDescent="0.25">
      <c r="A156">
        <v>155</v>
      </c>
      <c r="B156" t="str">
        <f t="shared" si="2"/>
        <v/>
      </c>
      <c r="G156">
        <v>86996</v>
      </c>
      <c r="H156">
        <v>2445.2600000000002</v>
      </c>
      <c r="I156">
        <v>2321.5</v>
      </c>
      <c r="J156">
        <v>77.245000000000005</v>
      </c>
      <c r="K156">
        <v>333.70499999999998</v>
      </c>
      <c r="L156">
        <v>125.05500000000001</v>
      </c>
      <c r="M156">
        <v>21.3</v>
      </c>
      <c r="N156">
        <v>74.094999999999999</v>
      </c>
      <c r="O156">
        <v>25.893999999999998</v>
      </c>
      <c r="P156">
        <v>23.498000000000001</v>
      </c>
      <c r="Q156">
        <v>11.8545</v>
      </c>
      <c r="R156">
        <v>273</v>
      </c>
      <c r="S156">
        <v>6.67</v>
      </c>
      <c r="T156">
        <v>0</v>
      </c>
      <c r="U156">
        <v>553</v>
      </c>
      <c r="V156">
        <v>816.5</v>
      </c>
      <c r="W156">
        <v>622.5</v>
      </c>
      <c r="X156">
        <v>2711.5</v>
      </c>
      <c r="Y156">
        <v>298.5</v>
      </c>
      <c r="Z156">
        <v>2357.5</v>
      </c>
      <c r="AA156">
        <v>1031.5</v>
      </c>
      <c r="AB156">
        <v>1.5369999999999999</v>
      </c>
      <c r="AC156">
        <v>2.4500000000000002</v>
      </c>
      <c r="AD156">
        <v>28.719000000000001</v>
      </c>
      <c r="AE156">
        <v>1.5405</v>
      </c>
      <c r="AF156">
        <v>386</v>
      </c>
      <c r="AG156">
        <v>182.5</v>
      </c>
      <c r="AH156">
        <v>204</v>
      </c>
      <c r="AI156">
        <v>514</v>
      </c>
      <c r="AJ156">
        <v>316.10000000000002</v>
      </c>
      <c r="AK156">
        <v>6.4950000000000001</v>
      </c>
      <c r="AL156">
        <v>0.56499999999999995</v>
      </c>
      <c r="AM156">
        <v>21.05</v>
      </c>
      <c r="AN156">
        <v>4.2</v>
      </c>
      <c r="AO156">
        <v>56.35</v>
      </c>
      <c r="AP156">
        <v>899.5</v>
      </c>
      <c r="AQ156">
        <v>1335.5</v>
      </c>
      <c r="AR156">
        <v>302.5</v>
      </c>
      <c r="AS156">
        <v>14.715</v>
      </c>
      <c r="AT156">
        <v>11.355</v>
      </c>
      <c r="AU156">
        <v>1.353</v>
      </c>
      <c r="AV156">
        <v>4827</v>
      </c>
      <c r="AW156">
        <v>3009.5</v>
      </c>
      <c r="AX156">
        <v>123.7</v>
      </c>
      <c r="AY156">
        <v>272</v>
      </c>
      <c r="AZ156">
        <v>51.5</v>
      </c>
      <c r="BA156">
        <v>0</v>
      </c>
      <c r="BB156" s="2">
        <v>1936.09</v>
      </c>
      <c r="BC156">
        <v>0.63749999999999996</v>
      </c>
      <c r="BD156">
        <v>0.40150000000000002</v>
      </c>
      <c r="BE156">
        <v>0.27850000000000003</v>
      </c>
      <c r="BF156">
        <v>0.51249999999999996</v>
      </c>
      <c r="BG156">
        <v>0.59399999999999997</v>
      </c>
      <c r="BH156">
        <v>2.3494999999999999</v>
      </c>
      <c r="BI156">
        <v>13.7515</v>
      </c>
      <c r="BJ156">
        <v>6.5465</v>
      </c>
      <c r="BK156">
        <v>0.92649999999999999</v>
      </c>
      <c r="BL156">
        <v>21.873000000000001</v>
      </c>
      <c r="BM156">
        <v>0.20949999999999999</v>
      </c>
      <c r="BN156">
        <v>3.9E-2</v>
      </c>
      <c r="BO156">
        <v>10.214499999999999</v>
      </c>
      <c r="BP156">
        <v>1.2785</v>
      </c>
      <c r="BQ156">
        <v>6.4999999999999997E-3</v>
      </c>
      <c r="BR156">
        <v>0.105</v>
      </c>
      <c r="BS156">
        <v>4.7500000000000001E-2</v>
      </c>
      <c r="BT156">
        <v>2.4E-2</v>
      </c>
      <c r="BU156">
        <v>0.11</v>
      </c>
      <c r="BV156">
        <v>19.5</v>
      </c>
      <c r="BW156">
        <v>0.89357721633554599</v>
      </c>
      <c r="BX156">
        <v>0.16819704543675901</v>
      </c>
      <c r="BY156">
        <v>0.53363523110916899</v>
      </c>
      <c r="BZ156">
        <v>-0.114437433211648</v>
      </c>
      <c r="CA156">
        <v>0.20680236770746199</v>
      </c>
      <c r="CB156">
        <v>0.415107215103799</v>
      </c>
      <c r="CC156">
        <v>0.28926126098686</v>
      </c>
      <c r="CD156">
        <v>0.70768686954758897</v>
      </c>
      <c r="CE156">
        <v>0.45352107087675803</v>
      </c>
      <c r="CF156">
        <v>0.76110008346733504</v>
      </c>
      <c r="CG156">
        <v>7.2031844079143301E-2</v>
      </c>
      <c r="CH156">
        <v>0.19323711805103899</v>
      </c>
      <c r="CI156">
        <v>-0.60680732795758696</v>
      </c>
      <c r="CJ156">
        <v>-1.1347600116366701</v>
      </c>
      <c r="CK156">
        <v>-0.39963860219368103</v>
      </c>
      <c r="CL156">
        <v>0.367903843614659</v>
      </c>
      <c r="CM156">
        <v>-2.50689793573502E-2</v>
      </c>
      <c r="CN156">
        <v>-0.13816001494548399</v>
      </c>
      <c r="CO156">
        <v>-0.77729972304624095</v>
      </c>
      <c r="CP156">
        <v>0.68362315820076103</v>
      </c>
      <c r="CQ156">
        <v>0.52116683328895697</v>
      </c>
      <c r="CR156">
        <v>-0.336450846172685</v>
      </c>
      <c r="CS156">
        <v>-0.71294581816799296</v>
      </c>
      <c r="CT156">
        <v>-0.62140796804216403</v>
      </c>
      <c r="CU156">
        <v>-0.23404871431014901</v>
      </c>
      <c r="CV156">
        <v>-0.68387188766752405</v>
      </c>
      <c r="CW156">
        <v>0.67846911637128804</v>
      </c>
      <c r="CX156">
        <v>-1.98386064749538E-2</v>
      </c>
      <c r="CY156">
        <v>-0.61553265972932802</v>
      </c>
      <c r="CZ156">
        <v>0.41948289320816001</v>
      </c>
      <c r="DA156">
        <v>-4.9981261291974097E-2</v>
      </c>
      <c r="DB156">
        <v>0.174136566982216</v>
      </c>
      <c r="DC156">
        <v>0.111568359869784</v>
      </c>
      <c r="DD156">
        <v>-5.1286329424472803E-2</v>
      </c>
      <c r="DE156">
        <v>0.16739742998987001</v>
      </c>
      <c r="DF156">
        <v>0.25851344450160202</v>
      </c>
      <c r="DG156">
        <v>-0.29163608768676702</v>
      </c>
      <c r="DH156">
        <v>2.6232694142689202E-2</v>
      </c>
      <c r="DI156">
        <v>2.1842600012699602E-3</v>
      </c>
    </row>
    <row r="157" spans="1:113" x14ac:dyDescent="0.25">
      <c r="A157">
        <v>156</v>
      </c>
      <c r="B157" t="str">
        <f t="shared" si="2"/>
        <v>Lower</v>
      </c>
      <c r="G157">
        <v>87000</v>
      </c>
      <c r="H157">
        <v>5660.8050000000003</v>
      </c>
      <c r="I157">
        <v>2727</v>
      </c>
      <c r="J157">
        <v>89.685000000000002</v>
      </c>
      <c r="K157">
        <v>269.39</v>
      </c>
      <c r="L157">
        <v>91.894999999999996</v>
      </c>
      <c r="M157">
        <v>15.75</v>
      </c>
      <c r="N157">
        <v>147.35</v>
      </c>
      <c r="O157">
        <v>57.031500000000001</v>
      </c>
      <c r="P157">
        <v>43.3675</v>
      </c>
      <c r="Q157">
        <v>33.103499999999997</v>
      </c>
      <c r="R157">
        <v>284.5</v>
      </c>
      <c r="S157">
        <v>10.355</v>
      </c>
      <c r="T157">
        <v>0</v>
      </c>
      <c r="U157">
        <v>482.5</v>
      </c>
      <c r="V157">
        <v>507.5</v>
      </c>
      <c r="W157">
        <v>28</v>
      </c>
      <c r="X157">
        <v>320</v>
      </c>
      <c r="Y157">
        <v>34</v>
      </c>
      <c r="Z157">
        <v>1508.5</v>
      </c>
      <c r="AA157">
        <v>401.5</v>
      </c>
      <c r="AB157">
        <v>1.714</v>
      </c>
      <c r="AC157">
        <v>3.8944999999999999</v>
      </c>
      <c r="AD157">
        <v>24.561</v>
      </c>
      <c r="AE157">
        <v>1.7015</v>
      </c>
      <c r="AF157">
        <v>336</v>
      </c>
      <c r="AG157">
        <v>91.5</v>
      </c>
      <c r="AH157">
        <v>244.5</v>
      </c>
      <c r="AI157">
        <v>401</v>
      </c>
      <c r="AJ157">
        <v>314.75</v>
      </c>
      <c r="AK157">
        <v>2.8050000000000002</v>
      </c>
      <c r="AL157">
        <v>0</v>
      </c>
      <c r="AM157">
        <v>33.75</v>
      </c>
      <c r="AN157">
        <v>3</v>
      </c>
      <c r="AO157">
        <v>56.4</v>
      </c>
      <c r="AP157">
        <v>1065.5</v>
      </c>
      <c r="AQ157">
        <v>1872</v>
      </c>
      <c r="AR157">
        <v>348</v>
      </c>
      <c r="AS157">
        <v>10.89</v>
      </c>
      <c r="AT157">
        <v>11.69</v>
      </c>
      <c r="AU157">
        <v>1.468</v>
      </c>
      <c r="AV157">
        <v>4172.5</v>
      </c>
      <c r="AW157">
        <v>4030.5</v>
      </c>
      <c r="AX157">
        <v>103.5</v>
      </c>
      <c r="AY157">
        <v>1142</v>
      </c>
      <c r="AZ157">
        <v>116.5</v>
      </c>
      <c r="BA157">
        <v>0</v>
      </c>
      <c r="BB157" s="2">
        <v>5118.68</v>
      </c>
      <c r="BC157">
        <v>0.89400000000000002</v>
      </c>
      <c r="BD157">
        <v>0.73899999999999999</v>
      </c>
      <c r="BE157">
        <v>1.423</v>
      </c>
      <c r="BF157">
        <v>1.776</v>
      </c>
      <c r="BG157">
        <v>7.3505000000000003</v>
      </c>
      <c r="BH157">
        <v>6.3935000000000004</v>
      </c>
      <c r="BI157">
        <v>24.124500000000001</v>
      </c>
      <c r="BJ157">
        <v>12.9095</v>
      </c>
      <c r="BK157">
        <v>1.0620000000000001</v>
      </c>
      <c r="BL157">
        <v>40.246000000000002</v>
      </c>
      <c r="BM157">
        <v>0.42549999999999999</v>
      </c>
      <c r="BN157">
        <v>3.1E-2</v>
      </c>
      <c r="BO157">
        <v>28.27</v>
      </c>
      <c r="BP157">
        <v>4.4095000000000004</v>
      </c>
      <c r="BQ157">
        <v>0</v>
      </c>
      <c r="BR157">
        <v>0.19800000000000001</v>
      </c>
      <c r="BS157">
        <v>1.2500000000000001E-2</v>
      </c>
      <c r="BT157">
        <v>2.4500000000000001E-2</v>
      </c>
      <c r="BU157">
        <v>9.4999999999999998E-3</v>
      </c>
      <c r="BV157">
        <v>16.5</v>
      </c>
      <c r="BW157">
        <v>4.0922960953190799</v>
      </c>
      <c r="BX157">
        <v>-3.7272588499372201</v>
      </c>
      <c r="BY157">
        <v>2.6546906262355301</v>
      </c>
      <c r="BZ157">
        <v>2.5428194846489802</v>
      </c>
      <c r="CA157">
        <v>-1.19855860209818</v>
      </c>
      <c r="CB157">
        <v>-0.107041143686106</v>
      </c>
      <c r="CC157">
        <v>3.2741926338976399</v>
      </c>
      <c r="CD157">
        <v>2.5496236356433601</v>
      </c>
      <c r="CE157">
        <v>-2.3042959508280001</v>
      </c>
      <c r="CF157">
        <v>1.71453560783534</v>
      </c>
      <c r="CG157">
        <v>-1.94698171276854</v>
      </c>
      <c r="CH157">
        <v>-3.8033954564674</v>
      </c>
      <c r="CI157">
        <v>0.66263852535660595</v>
      </c>
      <c r="CJ157">
        <v>-1.80933626793526</v>
      </c>
      <c r="CK157">
        <v>1.52216281516552</v>
      </c>
      <c r="CL157">
        <v>0.41329147835538199</v>
      </c>
      <c r="CM157">
        <v>0.66940269576619704</v>
      </c>
      <c r="CN157">
        <v>-1.08368547142936</v>
      </c>
      <c r="CO157">
        <v>0.83097540901379396</v>
      </c>
      <c r="CP157">
        <v>-7.6900472065392397E-2</v>
      </c>
      <c r="CQ157">
        <v>-0.54466951252096096</v>
      </c>
      <c r="CR157">
        <v>1.1611825908160101</v>
      </c>
      <c r="CS157">
        <v>-0.56075217568776303</v>
      </c>
      <c r="CT157">
        <v>0.86314317069593605</v>
      </c>
      <c r="CU157">
        <v>-0.243861314213695</v>
      </c>
      <c r="CV157">
        <v>-0.79252321922972202</v>
      </c>
      <c r="CW157">
        <v>-0.84247875208693401</v>
      </c>
      <c r="CX157">
        <v>0.205269663750828</v>
      </c>
      <c r="CY157">
        <v>-0.31460754172577099</v>
      </c>
      <c r="CZ157">
        <v>-0.28822331897817799</v>
      </c>
      <c r="DA157">
        <v>-0.18395435963548001</v>
      </c>
      <c r="DB157">
        <v>0.11079383230428699</v>
      </c>
      <c r="DC157">
        <v>0.790151175812703</v>
      </c>
      <c r="DD157">
        <v>0.28441368072787798</v>
      </c>
      <c r="DE157">
        <v>0.364395575844284</v>
      </c>
      <c r="DF157">
        <v>-0.20503400272775499</v>
      </c>
      <c r="DG157">
        <v>-0.37139963434847001</v>
      </c>
      <c r="DH157">
        <v>8.6879077661789803E-2</v>
      </c>
      <c r="DI157">
        <v>-1.79882449160888E-3</v>
      </c>
    </row>
    <row r="158" spans="1:113" x14ac:dyDescent="0.25">
      <c r="A158">
        <v>157</v>
      </c>
      <c r="B158" t="str">
        <f t="shared" si="2"/>
        <v/>
      </c>
      <c r="G158">
        <v>87014</v>
      </c>
      <c r="H158">
        <v>2327.84</v>
      </c>
      <c r="I158">
        <v>1398.5</v>
      </c>
      <c r="J158">
        <v>79.25</v>
      </c>
      <c r="K158">
        <v>146.85</v>
      </c>
      <c r="L158">
        <v>43.62</v>
      </c>
      <c r="M158">
        <v>19.5</v>
      </c>
      <c r="N158">
        <v>55.83</v>
      </c>
      <c r="O158">
        <v>18.136500000000002</v>
      </c>
      <c r="P158">
        <v>18.817499999999999</v>
      </c>
      <c r="Q158">
        <v>14.1005</v>
      </c>
      <c r="R158">
        <v>343.5</v>
      </c>
      <c r="S158">
        <v>6.66</v>
      </c>
      <c r="T158">
        <v>0</v>
      </c>
      <c r="U158">
        <v>138.5</v>
      </c>
      <c r="V158">
        <v>185.5</v>
      </c>
      <c r="W158">
        <v>87.5</v>
      </c>
      <c r="X158">
        <v>501.5</v>
      </c>
      <c r="Y158">
        <v>49.5</v>
      </c>
      <c r="Z158">
        <v>395.5</v>
      </c>
      <c r="AA158">
        <v>695</v>
      </c>
      <c r="AB158">
        <v>1.1379999999999999</v>
      </c>
      <c r="AC158">
        <v>1.5325</v>
      </c>
      <c r="AD158">
        <v>18.950500000000002</v>
      </c>
      <c r="AE158">
        <v>1.599</v>
      </c>
      <c r="AF158">
        <v>372.5</v>
      </c>
      <c r="AG158">
        <v>45</v>
      </c>
      <c r="AH158">
        <v>326</v>
      </c>
      <c r="AI158">
        <v>402</v>
      </c>
      <c r="AJ158">
        <v>390.05</v>
      </c>
      <c r="AK158">
        <v>1.88</v>
      </c>
      <c r="AL158">
        <v>0</v>
      </c>
      <c r="AM158">
        <v>67</v>
      </c>
      <c r="AN158">
        <v>2</v>
      </c>
      <c r="AO158">
        <v>81.349999999999994</v>
      </c>
      <c r="AP158">
        <v>506</v>
      </c>
      <c r="AQ158">
        <v>973</v>
      </c>
      <c r="AR158">
        <v>263</v>
      </c>
      <c r="AS158">
        <v>13.56</v>
      </c>
      <c r="AT158">
        <v>9.2050000000000001</v>
      </c>
      <c r="AU158">
        <v>1.0925</v>
      </c>
      <c r="AV158">
        <v>3065</v>
      </c>
      <c r="AW158">
        <v>2826</v>
      </c>
      <c r="AX158">
        <v>83.25</v>
      </c>
      <c r="AY158">
        <v>204</v>
      </c>
      <c r="AZ158">
        <v>0</v>
      </c>
      <c r="BA158">
        <v>0</v>
      </c>
      <c r="BB158" s="2">
        <v>2027.9449999999999</v>
      </c>
      <c r="BC158">
        <v>1.0999999999999999E-2</v>
      </c>
      <c r="BD158">
        <v>9.4999999999999998E-3</v>
      </c>
      <c r="BE158">
        <v>7.9000000000000001E-2</v>
      </c>
      <c r="BF158">
        <v>9.2999999999999999E-2</v>
      </c>
      <c r="BG158">
        <v>0.49149999999999999</v>
      </c>
      <c r="BH158">
        <v>0.5625</v>
      </c>
      <c r="BI158">
        <v>12.4015</v>
      </c>
      <c r="BJ158">
        <v>4.1375000000000002</v>
      </c>
      <c r="BK158">
        <v>0.81950000000000001</v>
      </c>
      <c r="BL158">
        <v>17.614000000000001</v>
      </c>
      <c r="BM158">
        <v>0.22750000000000001</v>
      </c>
      <c r="BN158">
        <v>6.4999999999999997E-3</v>
      </c>
      <c r="BO158">
        <v>12.307499999999999</v>
      </c>
      <c r="BP158">
        <v>1.3845000000000001</v>
      </c>
      <c r="BQ158">
        <v>0</v>
      </c>
      <c r="BR158">
        <v>0.1895</v>
      </c>
      <c r="BS158">
        <v>3.5000000000000001E-3</v>
      </c>
      <c r="BT158">
        <v>1.55E-2</v>
      </c>
      <c r="BU158">
        <v>3.1E-2</v>
      </c>
      <c r="BV158">
        <v>15.5</v>
      </c>
      <c r="BW158">
        <v>-1.9957092773251399</v>
      </c>
      <c r="BX158">
        <v>-8.4046431250696593E-2</v>
      </c>
      <c r="BY158">
        <v>-0.97960480033535102</v>
      </c>
      <c r="BZ158">
        <v>0.67228888430863698</v>
      </c>
      <c r="CA158">
        <v>-0.24821662340672701</v>
      </c>
      <c r="CB158">
        <v>0.89443344214126796</v>
      </c>
      <c r="CC158">
        <v>-0.69547430276774502</v>
      </c>
      <c r="CD158">
        <v>-0.20293364852521301</v>
      </c>
      <c r="CE158">
        <v>-0.63278439007240495</v>
      </c>
      <c r="CF158">
        <v>0.57904154537713703</v>
      </c>
      <c r="CG158">
        <v>-0.81635360717143102</v>
      </c>
      <c r="CH158">
        <v>0.50115289787772899</v>
      </c>
      <c r="CI158">
        <v>-0.23243143522283199</v>
      </c>
      <c r="CJ158">
        <v>-0.54571322910842002</v>
      </c>
      <c r="CK158">
        <v>-0.46675221285913798</v>
      </c>
      <c r="CL158">
        <v>-0.27769499440315198</v>
      </c>
      <c r="CM158">
        <v>0.45391994324388302</v>
      </c>
      <c r="CN158">
        <v>-1.0190325954086901</v>
      </c>
      <c r="CO158">
        <v>0.88298980012613504</v>
      </c>
      <c r="CP158">
        <v>0.23747313553781399</v>
      </c>
      <c r="CQ158">
        <v>-2.9254962886717702E-2</v>
      </c>
      <c r="CR158">
        <v>0.30715589903816398</v>
      </c>
      <c r="CS158">
        <v>1.12877607662933E-2</v>
      </c>
      <c r="CT158">
        <v>-0.64185667582931405</v>
      </c>
      <c r="CU158">
        <v>0.13619249454075999</v>
      </c>
      <c r="CV158">
        <v>-0.191556095533325</v>
      </c>
      <c r="CW158">
        <v>-7.6963617405926693E-2</v>
      </c>
      <c r="CX158">
        <v>0.247026019060681</v>
      </c>
      <c r="CY158">
        <v>-0.23117159865662401</v>
      </c>
      <c r="CZ158">
        <v>-0.15749415669518099</v>
      </c>
      <c r="DA158">
        <v>0.12672994120050099</v>
      </c>
      <c r="DB158">
        <v>4.3438732612245498E-2</v>
      </c>
      <c r="DC158">
        <v>0.151178783567194</v>
      </c>
      <c r="DD158">
        <v>0.19465844773583099</v>
      </c>
      <c r="DE158">
        <v>8.4422861907697197E-2</v>
      </c>
      <c r="DF158">
        <v>2.8772648131322302E-2</v>
      </c>
      <c r="DG158">
        <v>2.1166777128083101E-2</v>
      </c>
      <c r="DH158">
        <v>-8.5521865187351304E-2</v>
      </c>
      <c r="DI158">
        <v>2.2965982402995701E-3</v>
      </c>
    </row>
    <row r="159" spans="1:113" x14ac:dyDescent="0.25">
      <c r="A159">
        <v>158</v>
      </c>
      <c r="B159" t="str">
        <f t="shared" si="2"/>
        <v/>
      </c>
      <c r="G159">
        <v>87063</v>
      </c>
      <c r="H159">
        <v>2188.7649999999999</v>
      </c>
      <c r="I159">
        <v>2459</v>
      </c>
      <c r="J159">
        <v>108.23</v>
      </c>
      <c r="K159">
        <v>310.73500000000001</v>
      </c>
      <c r="L159">
        <v>150.715</v>
      </c>
      <c r="M159">
        <v>19.149999999999999</v>
      </c>
      <c r="N159">
        <v>91.62</v>
      </c>
      <c r="O159">
        <v>30.158000000000001</v>
      </c>
      <c r="P159">
        <v>33.761000000000003</v>
      </c>
      <c r="Q159">
        <v>19.812999999999999</v>
      </c>
      <c r="R159">
        <v>246.5</v>
      </c>
      <c r="S159">
        <v>11.185</v>
      </c>
      <c r="T159">
        <v>3.1150000000000002</v>
      </c>
      <c r="U159">
        <v>315</v>
      </c>
      <c r="V159">
        <v>368.5</v>
      </c>
      <c r="W159">
        <v>37.5</v>
      </c>
      <c r="X159">
        <v>541</v>
      </c>
      <c r="Y159">
        <v>155.5</v>
      </c>
      <c r="Z159">
        <v>9419.5</v>
      </c>
      <c r="AA159">
        <v>1173.5</v>
      </c>
      <c r="AB159">
        <v>1.6915</v>
      </c>
      <c r="AC159">
        <v>2.15</v>
      </c>
      <c r="AD159">
        <v>39.378999999999998</v>
      </c>
      <c r="AE159">
        <v>3.76</v>
      </c>
      <c r="AF159">
        <v>506</v>
      </c>
      <c r="AG159">
        <v>333.5</v>
      </c>
      <c r="AH159">
        <v>173</v>
      </c>
      <c r="AI159">
        <v>738.5</v>
      </c>
      <c r="AJ159">
        <v>354.35</v>
      </c>
      <c r="AK159">
        <v>10.055</v>
      </c>
      <c r="AL159">
        <v>3.9449999999999998</v>
      </c>
      <c r="AM159">
        <v>47.35</v>
      </c>
      <c r="AN159">
        <v>4.25</v>
      </c>
      <c r="AO159">
        <v>69.5</v>
      </c>
      <c r="AP159">
        <v>790</v>
      </c>
      <c r="AQ159">
        <v>1410.5</v>
      </c>
      <c r="AR159">
        <v>270</v>
      </c>
      <c r="AS159">
        <v>17.98</v>
      </c>
      <c r="AT159">
        <v>15.115</v>
      </c>
      <c r="AU159">
        <v>0.88200000000000001</v>
      </c>
      <c r="AV159">
        <v>3806</v>
      </c>
      <c r="AW159">
        <v>2712.5</v>
      </c>
      <c r="AX159">
        <v>144.44999999999999</v>
      </c>
      <c r="AY159">
        <v>0</v>
      </c>
      <c r="AZ159">
        <v>0</v>
      </c>
      <c r="BA159">
        <v>0</v>
      </c>
      <c r="BB159" s="2">
        <v>1660.2349999999999</v>
      </c>
      <c r="BC159">
        <v>0.35549999999999998</v>
      </c>
      <c r="BD159">
        <v>0.23200000000000001</v>
      </c>
      <c r="BE159">
        <v>0.184</v>
      </c>
      <c r="BF159">
        <v>0.35699999999999998</v>
      </c>
      <c r="BG159">
        <v>0.4365</v>
      </c>
      <c r="BH159">
        <v>1.8680000000000001</v>
      </c>
      <c r="BI159">
        <v>18.554500000000001</v>
      </c>
      <c r="BJ159">
        <v>6.7960000000000003</v>
      </c>
      <c r="BK159">
        <v>1.1085</v>
      </c>
      <c r="BL159">
        <v>31.853999999999999</v>
      </c>
      <c r="BM159">
        <v>0.36049999999999999</v>
      </c>
      <c r="BN159">
        <v>0.02</v>
      </c>
      <c r="BO159">
        <v>17.652000000000001</v>
      </c>
      <c r="BP159">
        <v>1.8365</v>
      </c>
      <c r="BQ159">
        <v>3.85E-2</v>
      </c>
      <c r="BR159">
        <v>0.13650000000000001</v>
      </c>
      <c r="BS159">
        <v>4.0000000000000001E-3</v>
      </c>
      <c r="BT159">
        <v>1.8499999999999999E-2</v>
      </c>
      <c r="BU159">
        <v>5.4999999999999997E-3</v>
      </c>
      <c r="BV159">
        <v>14</v>
      </c>
      <c r="BW159">
        <v>1.8001650691894799</v>
      </c>
      <c r="BX159">
        <v>0.91932158218780902</v>
      </c>
      <c r="BY159">
        <v>1.4461079082212001</v>
      </c>
      <c r="BZ159">
        <v>-1.56194597807755</v>
      </c>
      <c r="CA159">
        <v>-0.36058351017722901</v>
      </c>
      <c r="CB159">
        <v>-0.42952228924600799</v>
      </c>
      <c r="CC159">
        <v>-0.68658988900694096</v>
      </c>
      <c r="CD159">
        <v>-1.6966252116551099</v>
      </c>
      <c r="CE159">
        <v>1.49071978968073</v>
      </c>
      <c r="CF159">
        <v>8.3377663765890703E-2</v>
      </c>
      <c r="CG159">
        <v>-0.33475936154656499</v>
      </c>
      <c r="CH159">
        <v>0.20621634535338099</v>
      </c>
      <c r="CI159">
        <v>0.25294956644935601</v>
      </c>
      <c r="CJ159">
        <v>0.24040417092174199</v>
      </c>
      <c r="CK159">
        <v>-7.6909878716621305E-2</v>
      </c>
      <c r="CL159">
        <v>0.29415225529676498</v>
      </c>
      <c r="CM159">
        <v>0.159152686984571</v>
      </c>
      <c r="CN159">
        <v>4.3966485288324898E-2</v>
      </c>
      <c r="CO159">
        <v>-5.2046930813199603E-2</v>
      </c>
      <c r="CP159">
        <v>0.35493028213615502</v>
      </c>
      <c r="CQ159">
        <v>0.10258804461740299</v>
      </c>
      <c r="CR159">
        <v>-0.99856728204296996</v>
      </c>
      <c r="CS159">
        <v>-0.200045276705694</v>
      </c>
      <c r="CT159">
        <v>-0.33835914629896302</v>
      </c>
      <c r="CU159">
        <v>0.99245627582642004</v>
      </c>
      <c r="CV159">
        <v>0.16576645031367501</v>
      </c>
      <c r="CW159">
        <v>4.1436328050471698E-2</v>
      </c>
      <c r="CX159">
        <v>0.33275365892697001</v>
      </c>
      <c r="CY159">
        <v>4.3493768435359702E-2</v>
      </c>
      <c r="CZ159">
        <v>0.323622422793926</v>
      </c>
      <c r="DA159">
        <v>0.25747568541535798</v>
      </c>
      <c r="DB159">
        <v>0.23601115102707901</v>
      </c>
      <c r="DC159">
        <v>0.241046957312291</v>
      </c>
      <c r="DD159">
        <v>0.144227153861341</v>
      </c>
      <c r="DE159">
        <v>0.45004199290326702</v>
      </c>
      <c r="DF159">
        <v>9.6313037521310402E-2</v>
      </c>
      <c r="DG159">
        <v>-9.8880526682506201E-2</v>
      </c>
      <c r="DH159">
        <v>-9.7218254583362196E-2</v>
      </c>
      <c r="DI159">
        <v>4.5006819033264799E-3</v>
      </c>
    </row>
    <row r="160" spans="1:113" x14ac:dyDescent="0.25">
      <c r="A160">
        <v>159</v>
      </c>
      <c r="B160" t="str">
        <f t="shared" si="2"/>
        <v/>
      </c>
      <c r="G160">
        <v>87084</v>
      </c>
      <c r="H160">
        <v>2872.05</v>
      </c>
      <c r="I160">
        <v>1992.5</v>
      </c>
      <c r="J160">
        <v>61.85</v>
      </c>
      <c r="K160">
        <v>226.79499999999999</v>
      </c>
      <c r="L160">
        <v>75.010000000000005</v>
      </c>
      <c r="M160">
        <v>11.2</v>
      </c>
      <c r="N160">
        <v>73.525000000000006</v>
      </c>
      <c r="O160">
        <v>20.8795</v>
      </c>
      <c r="P160">
        <v>26.093</v>
      </c>
      <c r="Q160">
        <v>19.845500000000001</v>
      </c>
      <c r="R160">
        <v>160.5</v>
      </c>
      <c r="S160">
        <v>7.0149999999999997</v>
      </c>
      <c r="T160">
        <v>0</v>
      </c>
      <c r="U160">
        <v>358</v>
      </c>
      <c r="V160">
        <v>396</v>
      </c>
      <c r="W160">
        <v>114.5</v>
      </c>
      <c r="X160">
        <v>392.5</v>
      </c>
      <c r="Y160">
        <v>14</v>
      </c>
      <c r="Z160">
        <v>1827</v>
      </c>
      <c r="AA160">
        <v>287.5</v>
      </c>
      <c r="AB160">
        <v>1.901</v>
      </c>
      <c r="AC160">
        <v>1.7829999999999999</v>
      </c>
      <c r="AD160">
        <v>28.265999999999998</v>
      </c>
      <c r="AE160">
        <v>1.7364999999999999</v>
      </c>
      <c r="AF160">
        <v>334</v>
      </c>
      <c r="AG160">
        <v>182.5</v>
      </c>
      <c r="AH160">
        <v>152.5</v>
      </c>
      <c r="AI160">
        <v>459.5</v>
      </c>
      <c r="AJ160">
        <v>251.8</v>
      </c>
      <c r="AK160">
        <v>1.63</v>
      </c>
      <c r="AL160">
        <v>0</v>
      </c>
      <c r="AM160">
        <v>19.75</v>
      </c>
      <c r="AN160">
        <v>1.25</v>
      </c>
      <c r="AO160">
        <v>60.45</v>
      </c>
      <c r="AP160">
        <v>529</v>
      </c>
      <c r="AQ160">
        <v>1070</v>
      </c>
      <c r="AR160">
        <v>225.5</v>
      </c>
      <c r="AS160">
        <v>13.744999999999999</v>
      </c>
      <c r="AT160">
        <v>5.45</v>
      </c>
      <c r="AU160">
        <v>0.73850000000000005</v>
      </c>
      <c r="AV160">
        <v>3749</v>
      </c>
      <c r="AW160">
        <v>1549</v>
      </c>
      <c r="AX160">
        <v>99.65</v>
      </c>
      <c r="AY160">
        <v>75.5</v>
      </c>
      <c r="AZ160">
        <v>8.5</v>
      </c>
      <c r="BA160">
        <v>28.85</v>
      </c>
      <c r="BB160" s="2">
        <v>2464.375</v>
      </c>
      <c r="BC160">
        <v>5.2499999999999998E-2</v>
      </c>
      <c r="BD160">
        <v>3.5000000000000003E-2</v>
      </c>
      <c r="BE160">
        <v>0.1235</v>
      </c>
      <c r="BF160">
        <v>0.13750000000000001</v>
      </c>
      <c r="BG160">
        <v>0.96499999999999997</v>
      </c>
      <c r="BH160">
        <v>0.72050000000000003</v>
      </c>
      <c r="BI160">
        <v>13.5045</v>
      </c>
      <c r="BJ160">
        <v>4.6779999999999999</v>
      </c>
      <c r="BK160">
        <v>0.90200000000000002</v>
      </c>
      <c r="BL160">
        <v>24.6205</v>
      </c>
      <c r="BM160">
        <v>0.31850000000000001</v>
      </c>
      <c r="BN160">
        <v>3.2500000000000001E-2</v>
      </c>
      <c r="BO160">
        <v>17.954499999999999</v>
      </c>
      <c r="BP160">
        <v>1.6445000000000001</v>
      </c>
      <c r="BQ160">
        <v>2.5000000000000001E-3</v>
      </c>
      <c r="BR160">
        <v>0.12</v>
      </c>
      <c r="BS160">
        <v>7.4999999999999997E-3</v>
      </c>
      <c r="BT160">
        <v>8.0000000000000002E-3</v>
      </c>
      <c r="BU160">
        <v>1.2999999999999999E-2</v>
      </c>
      <c r="BV160">
        <v>14.5</v>
      </c>
      <c r="BW160">
        <v>-1.5489575474634001</v>
      </c>
      <c r="BX160">
        <v>-0.69443941390158304</v>
      </c>
      <c r="BY160">
        <v>0.441510624269561</v>
      </c>
      <c r="BZ160">
        <v>-0.18445736549519101</v>
      </c>
      <c r="CA160">
        <v>-0.85046697643728297</v>
      </c>
      <c r="CB160">
        <v>-0.31928874901946402</v>
      </c>
      <c r="CC160">
        <v>-1.14546986014855</v>
      </c>
      <c r="CD160">
        <v>-0.84419698044814495</v>
      </c>
      <c r="CE160">
        <v>-0.72828588323350096</v>
      </c>
      <c r="CF160">
        <v>9.1223497574838303E-2</v>
      </c>
      <c r="CG160">
        <v>0.41142632033589199</v>
      </c>
      <c r="CH160">
        <v>-3.3564116952781699E-2</v>
      </c>
      <c r="CI160">
        <v>1.1044931966037801</v>
      </c>
      <c r="CJ160">
        <v>-0.47590224053668201</v>
      </c>
      <c r="CK160">
        <v>-0.31834544633388301</v>
      </c>
      <c r="CL160">
        <v>0.13819811651078301</v>
      </c>
      <c r="CM160">
        <v>0.226926502012602</v>
      </c>
      <c r="CN160">
        <v>0.57336907882837895</v>
      </c>
      <c r="CO160">
        <v>-0.22596450326849599</v>
      </c>
      <c r="CP160">
        <v>0.55046895370489801</v>
      </c>
      <c r="CQ160">
        <v>0.35774843406837098</v>
      </c>
      <c r="CR160">
        <v>0.47806067762599203</v>
      </c>
      <c r="CS160">
        <v>-0.241477851756773</v>
      </c>
      <c r="CT160">
        <v>-3.2097885826727901E-2</v>
      </c>
      <c r="CU160">
        <v>-0.809131728485183</v>
      </c>
      <c r="CV160">
        <v>8.5565437943236705E-2</v>
      </c>
      <c r="CW160">
        <v>8.4177829847259397E-2</v>
      </c>
      <c r="CX160">
        <v>-0.36188279429575998</v>
      </c>
      <c r="CY160">
        <v>-0.30058873852227402</v>
      </c>
      <c r="CZ160">
        <v>-0.41102323337448399</v>
      </c>
      <c r="DA160">
        <v>-7.1222419154465602E-2</v>
      </c>
      <c r="DB160">
        <v>7.1045164751332296E-3</v>
      </c>
      <c r="DC160">
        <v>-0.19889265573143999</v>
      </c>
      <c r="DD160">
        <v>-0.28559143886084098</v>
      </c>
      <c r="DE160">
        <v>3.5625278031224603E-2</v>
      </c>
      <c r="DF160">
        <v>-3.39730896382366E-2</v>
      </c>
      <c r="DG160">
        <v>-5.7593084201941203E-2</v>
      </c>
      <c r="DH160">
        <v>-0.102881009729953</v>
      </c>
      <c r="DI160">
        <v>7.1076642005338097E-3</v>
      </c>
    </row>
    <row r="161" spans="1:113" x14ac:dyDescent="0.25">
      <c r="A161">
        <v>160</v>
      </c>
      <c r="B161" t="str">
        <f t="shared" si="2"/>
        <v/>
      </c>
      <c r="G161">
        <v>87124</v>
      </c>
      <c r="H161">
        <v>2604.27</v>
      </c>
      <c r="I161">
        <v>1593</v>
      </c>
      <c r="J161">
        <v>91.325000000000003</v>
      </c>
      <c r="K161">
        <v>178.905</v>
      </c>
      <c r="L161">
        <v>65.094999999999999</v>
      </c>
      <c r="M161">
        <v>11.35</v>
      </c>
      <c r="N161">
        <v>56.34</v>
      </c>
      <c r="O161">
        <v>23.885000000000002</v>
      </c>
      <c r="P161">
        <v>21.141999999999999</v>
      </c>
      <c r="Q161">
        <v>5.4245000000000001</v>
      </c>
      <c r="R161">
        <v>226.5</v>
      </c>
      <c r="S161">
        <v>6.95</v>
      </c>
      <c r="T161">
        <v>0</v>
      </c>
      <c r="U161">
        <v>259.5</v>
      </c>
      <c r="V161">
        <v>379.5</v>
      </c>
      <c r="W161">
        <v>40</v>
      </c>
      <c r="X161">
        <v>1397</v>
      </c>
      <c r="Y161">
        <v>21.5</v>
      </c>
      <c r="Z161">
        <v>20792</v>
      </c>
      <c r="AA161">
        <v>1178.5</v>
      </c>
      <c r="AB161">
        <v>1.0435000000000001</v>
      </c>
      <c r="AC161">
        <v>1.4065000000000001</v>
      </c>
      <c r="AD161">
        <v>21.285</v>
      </c>
      <c r="AE161">
        <v>1.4690000000000001</v>
      </c>
      <c r="AF161">
        <v>235</v>
      </c>
      <c r="AG161">
        <v>166.5</v>
      </c>
      <c r="AH161">
        <v>68</v>
      </c>
      <c r="AI161">
        <v>352.5</v>
      </c>
      <c r="AJ161">
        <v>279.85000000000002</v>
      </c>
      <c r="AK161">
        <v>7.4450000000000003</v>
      </c>
      <c r="AL161">
        <v>0</v>
      </c>
      <c r="AM161">
        <v>111.95</v>
      </c>
      <c r="AN161">
        <v>3.7</v>
      </c>
      <c r="AO161">
        <v>39.799999999999997</v>
      </c>
      <c r="AP161">
        <v>991</v>
      </c>
      <c r="AQ161">
        <v>1325.5</v>
      </c>
      <c r="AR161">
        <v>236.5</v>
      </c>
      <c r="AS161">
        <v>10.255000000000001</v>
      </c>
      <c r="AT161">
        <v>12.685</v>
      </c>
      <c r="AU161">
        <v>1.0345</v>
      </c>
      <c r="AV161">
        <v>3205</v>
      </c>
      <c r="AW161">
        <v>2392.5</v>
      </c>
      <c r="AX161">
        <v>171.75</v>
      </c>
      <c r="AY161">
        <v>0</v>
      </c>
      <c r="AZ161">
        <v>0</v>
      </c>
      <c r="BA161">
        <v>0</v>
      </c>
      <c r="BB161" s="2">
        <v>2260.86</v>
      </c>
      <c r="BC161">
        <v>0.47299999999999998</v>
      </c>
      <c r="BD161">
        <v>0.39450000000000002</v>
      </c>
      <c r="BE161">
        <v>0.317</v>
      </c>
      <c r="BF161">
        <v>0.54200000000000004</v>
      </c>
      <c r="BG161">
        <v>0.59199999999999997</v>
      </c>
      <c r="BH161">
        <v>2.5554999999999999</v>
      </c>
      <c r="BI161">
        <v>12.249499999999999</v>
      </c>
      <c r="BJ161">
        <v>6.1559999999999997</v>
      </c>
      <c r="BK161">
        <v>1.05</v>
      </c>
      <c r="BL161">
        <v>19.548999999999999</v>
      </c>
      <c r="BM161">
        <v>0.11700000000000001</v>
      </c>
      <c r="BN161" s="1">
        <v>5.0000000000000001E-4</v>
      </c>
      <c r="BO161">
        <v>4.6805000000000003</v>
      </c>
      <c r="BP161">
        <v>0.48299999999999998</v>
      </c>
      <c r="BQ161" s="1">
        <v>5.0000000000000001E-4</v>
      </c>
      <c r="BR161">
        <v>8.5000000000000006E-2</v>
      </c>
      <c r="BS161">
        <v>5.0000000000000001E-3</v>
      </c>
      <c r="BT161">
        <v>3.2500000000000001E-2</v>
      </c>
      <c r="BU161" s="1">
        <v>5.0000000000000001E-4</v>
      </c>
      <c r="BV161">
        <v>8</v>
      </c>
      <c r="BW161">
        <v>-1.5393175532860599</v>
      </c>
      <c r="BX161">
        <v>0.32243016398929097</v>
      </c>
      <c r="BY161">
        <v>0.68279582683026496</v>
      </c>
      <c r="BZ161">
        <v>-0.40628649945135797</v>
      </c>
      <c r="CA161">
        <v>1.04443117609332</v>
      </c>
      <c r="CB161">
        <v>0.31007458241314101</v>
      </c>
      <c r="CC161">
        <v>-1.0927224256161401</v>
      </c>
      <c r="CD161">
        <v>-0.34209923375373102</v>
      </c>
      <c r="CE161">
        <v>1.44832118162519</v>
      </c>
      <c r="CF161">
        <v>-1.25804711228985</v>
      </c>
      <c r="CG161">
        <v>-0.19925258039414101</v>
      </c>
      <c r="CH161">
        <v>-1.6433743668393701</v>
      </c>
      <c r="CI161">
        <v>-1.62697241688637</v>
      </c>
      <c r="CJ161">
        <v>1.8293083901924101</v>
      </c>
      <c r="CK161">
        <v>-0.24129898564437599</v>
      </c>
      <c r="CL161">
        <v>0.101663405695054</v>
      </c>
      <c r="CM161">
        <v>-0.24177406052009401</v>
      </c>
      <c r="CN161">
        <v>-0.226896271557088</v>
      </c>
      <c r="CO161">
        <v>0.12010412461993999</v>
      </c>
      <c r="CP161">
        <v>-0.47294762233085003</v>
      </c>
      <c r="CQ161">
        <v>-0.208381361407138</v>
      </c>
      <c r="CR161">
        <v>-3.8173278124088099E-2</v>
      </c>
      <c r="CS161">
        <v>-0.50123658058255205</v>
      </c>
      <c r="CT161">
        <v>0.91246873433265097</v>
      </c>
      <c r="CU161">
        <v>0.855404887359829</v>
      </c>
      <c r="CV161">
        <v>0.12919747986033001</v>
      </c>
      <c r="CW161">
        <v>0.43210080398533401</v>
      </c>
      <c r="CX161">
        <v>8.9267892412347796E-2</v>
      </c>
      <c r="CY161">
        <v>-3.43495035701585E-2</v>
      </c>
      <c r="CZ161">
        <v>0.68617612176859399</v>
      </c>
      <c r="DA161">
        <v>0.12698806600735099</v>
      </c>
      <c r="DB161">
        <v>0.136437870884212</v>
      </c>
      <c r="DC161">
        <v>-0.32292987453257299</v>
      </c>
      <c r="DD161">
        <v>-0.21284129677216901</v>
      </c>
      <c r="DE161">
        <v>0.40134068379603199</v>
      </c>
      <c r="DF161">
        <v>0.21421161445436501</v>
      </c>
      <c r="DG161">
        <v>-0.11751935095358799</v>
      </c>
      <c r="DH161">
        <v>-2.7914156459364299E-2</v>
      </c>
      <c r="DI161">
        <v>-3.5739864364406999E-3</v>
      </c>
    </row>
    <row r="162" spans="1:113" x14ac:dyDescent="0.25">
      <c r="A162">
        <v>161</v>
      </c>
      <c r="B162" t="str">
        <f t="shared" si="2"/>
        <v/>
      </c>
      <c r="G162">
        <v>87129</v>
      </c>
      <c r="H162">
        <v>4865.1049999999996</v>
      </c>
      <c r="I162">
        <v>1850</v>
      </c>
      <c r="J162">
        <v>56.76</v>
      </c>
      <c r="K162">
        <v>230.185</v>
      </c>
      <c r="L162">
        <v>79.275000000000006</v>
      </c>
      <c r="M162">
        <v>33.75</v>
      </c>
      <c r="N162">
        <v>79.265000000000001</v>
      </c>
      <c r="O162">
        <v>21.902000000000001</v>
      </c>
      <c r="P162">
        <v>30.306000000000001</v>
      </c>
      <c r="Q162">
        <v>21.032</v>
      </c>
      <c r="R162">
        <v>136.5</v>
      </c>
      <c r="S162">
        <v>20.56</v>
      </c>
      <c r="T162">
        <v>3.43</v>
      </c>
      <c r="U162">
        <v>369.5</v>
      </c>
      <c r="V162">
        <v>1199</v>
      </c>
      <c r="W162">
        <v>1813</v>
      </c>
      <c r="X162">
        <v>8992</v>
      </c>
      <c r="Y162">
        <v>115.5</v>
      </c>
      <c r="Z162">
        <v>3889</v>
      </c>
      <c r="AA162">
        <v>9760.5</v>
      </c>
      <c r="AB162">
        <v>1.351</v>
      </c>
      <c r="AC162">
        <v>2.117</v>
      </c>
      <c r="AD162">
        <v>17.793500000000002</v>
      </c>
      <c r="AE162">
        <v>2.3125</v>
      </c>
      <c r="AF162">
        <v>530</v>
      </c>
      <c r="AG162">
        <v>88</v>
      </c>
      <c r="AH162">
        <v>442</v>
      </c>
      <c r="AI162">
        <v>592</v>
      </c>
      <c r="AJ162">
        <v>302.95</v>
      </c>
      <c r="AK162">
        <v>2.605</v>
      </c>
      <c r="AL162">
        <v>1.26</v>
      </c>
      <c r="AM162">
        <v>177.05</v>
      </c>
      <c r="AN162">
        <v>4.75</v>
      </c>
      <c r="AO162">
        <v>582.6</v>
      </c>
      <c r="AP162">
        <v>1093</v>
      </c>
      <c r="AQ162">
        <v>1260.5</v>
      </c>
      <c r="AR162">
        <v>485.5</v>
      </c>
      <c r="AS162">
        <v>16.899999999999999</v>
      </c>
      <c r="AT162">
        <v>8.6549999999999994</v>
      </c>
      <c r="AU162">
        <v>1.7090000000000001</v>
      </c>
      <c r="AV162">
        <v>3843</v>
      </c>
      <c r="AW162">
        <v>3148.5</v>
      </c>
      <c r="AX162">
        <v>58</v>
      </c>
      <c r="AY162">
        <v>45.5</v>
      </c>
      <c r="AZ162">
        <v>1.5</v>
      </c>
      <c r="BA162">
        <v>8.5</v>
      </c>
      <c r="BB162" s="2">
        <v>4467.45</v>
      </c>
      <c r="BC162">
        <v>0.40400000000000003</v>
      </c>
      <c r="BD162">
        <v>0.27950000000000003</v>
      </c>
      <c r="BE162">
        <v>0.66349999999999998</v>
      </c>
      <c r="BF162">
        <v>0.71850000000000003</v>
      </c>
      <c r="BG162">
        <v>3.2675000000000001</v>
      </c>
      <c r="BH162">
        <v>2.2995000000000001</v>
      </c>
      <c r="BI162">
        <v>9.5634999999999994</v>
      </c>
      <c r="BJ162">
        <v>3.4954999999999998</v>
      </c>
      <c r="BK162">
        <v>0.40150000000000002</v>
      </c>
      <c r="BL162">
        <v>29.335000000000001</v>
      </c>
      <c r="BM162">
        <v>0.29599999999999999</v>
      </c>
      <c r="BN162">
        <v>1.2999999999999999E-2</v>
      </c>
      <c r="BO162">
        <v>18.075500000000002</v>
      </c>
      <c r="BP162">
        <v>2.7875000000000001</v>
      </c>
      <c r="BQ162">
        <v>0</v>
      </c>
      <c r="BR162">
        <v>5.8999999999999997E-2</v>
      </c>
      <c r="BS162">
        <v>0</v>
      </c>
      <c r="BT162">
        <v>3.0000000000000001E-3</v>
      </c>
      <c r="BU162">
        <v>1.4500000000000001E-2</v>
      </c>
      <c r="BV162">
        <v>24</v>
      </c>
      <c r="BW162">
        <v>2.38606874301002</v>
      </c>
      <c r="BX162">
        <v>2.57651224468878</v>
      </c>
      <c r="BY162">
        <v>-2.76942545554527</v>
      </c>
      <c r="BZ162">
        <v>2.9320656882602001</v>
      </c>
      <c r="CA162">
        <v>-0.173651849363054</v>
      </c>
      <c r="CB162">
        <v>-0.97555036309374099</v>
      </c>
      <c r="CC162">
        <v>1.73358518326583</v>
      </c>
      <c r="CD162">
        <v>-0.45438060700759503</v>
      </c>
      <c r="CE162">
        <v>-1.7361783573767799</v>
      </c>
      <c r="CF162">
        <v>-0.66508419151466502</v>
      </c>
      <c r="CG162">
        <v>-1.6668452671448699</v>
      </c>
      <c r="CH162">
        <v>-0.94580178301476503</v>
      </c>
      <c r="CI162">
        <v>1.8819133374322401</v>
      </c>
      <c r="CJ162">
        <v>0.75605863830055298</v>
      </c>
      <c r="CK162">
        <v>-0.16756974871469299</v>
      </c>
      <c r="CL162">
        <v>0.30244871449847299</v>
      </c>
      <c r="CM162">
        <v>-0.187384770120197</v>
      </c>
      <c r="CN162">
        <v>-7.4415239544216999E-2</v>
      </c>
      <c r="CO162">
        <v>0.22140040733324701</v>
      </c>
      <c r="CP162">
        <v>-6.8960984696273903E-2</v>
      </c>
      <c r="CQ162">
        <v>0.121519061264589</v>
      </c>
      <c r="CR162">
        <v>-7.9909201965433094E-2</v>
      </c>
      <c r="CS162">
        <v>0.15776681398102099</v>
      </c>
      <c r="CT162">
        <v>5.2315539856375798E-2</v>
      </c>
      <c r="CU162">
        <v>0.47313942184070201</v>
      </c>
      <c r="CV162">
        <v>-0.14095521048819301</v>
      </c>
      <c r="CW162">
        <v>7.3328416037540006E-2</v>
      </c>
      <c r="CX162">
        <v>-0.135380616865133</v>
      </c>
      <c r="CY162">
        <v>-0.62050962581021796</v>
      </c>
      <c r="CZ162">
        <v>-5.1295219274206501E-2</v>
      </c>
      <c r="DA162">
        <v>0.62615286712036999</v>
      </c>
      <c r="DB162">
        <v>0.51001713944846405</v>
      </c>
      <c r="DC162">
        <v>-0.54175095651056404</v>
      </c>
      <c r="DD162">
        <v>1.39563722709417E-2</v>
      </c>
      <c r="DE162">
        <v>-0.177653585170643</v>
      </c>
      <c r="DF162">
        <v>0.42465269759737601</v>
      </c>
      <c r="DG162">
        <v>0.17005307298347999</v>
      </c>
      <c r="DH162">
        <v>-4.6537589209834397E-2</v>
      </c>
      <c r="DI162">
        <v>-8.3551841883399704E-4</v>
      </c>
    </row>
    <row r="163" spans="1:113" x14ac:dyDescent="0.25">
      <c r="A163">
        <v>162</v>
      </c>
      <c r="B163" t="str">
        <f t="shared" si="2"/>
        <v/>
      </c>
      <c r="G163">
        <v>87147</v>
      </c>
      <c r="H163">
        <v>4904.8950000000004</v>
      </c>
      <c r="I163">
        <v>2018</v>
      </c>
      <c r="J163">
        <v>55.22</v>
      </c>
      <c r="K163">
        <v>247.935</v>
      </c>
      <c r="L163">
        <v>102.99</v>
      </c>
      <c r="M163">
        <v>16.399999999999999</v>
      </c>
      <c r="N163">
        <v>91.4</v>
      </c>
      <c r="O163">
        <v>37.067</v>
      </c>
      <c r="P163">
        <v>32.3065</v>
      </c>
      <c r="Q163">
        <v>15.884</v>
      </c>
      <c r="R163">
        <v>213</v>
      </c>
      <c r="S163">
        <v>7.16</v>
      </c>
      <c r="T163">
        <v>0</v>
      </c>
      <c r="U163">
        <v>883.5</v>
      </c>
      <c r="V163">
        <v>971</v>
      </c>
      <c r="W163">
        <v>153.5</v>
      </c>
      <c r="X163">
        <v>961</v>
      </c>
      <c r="Y163">
        <v>27.5</v>
      </c>
      <c r="Z163">
        <v>7442</v>
      </c>
      <c r="AA163">
        <v>776</v>
      </c>
      <c r="AB163">
        <v>1.4325000000000001</v>
      </c>
      <c r="AC163">
        <v>2.1604999999999999</v>
      </c>
      <c r="AD163">
        <v>22.303999999999998</v>
      </c>
      <c r="AE163">
        <v>2.125</v>
      </c>
      <c r="AF163">
        <v>414.5</v>
      </c>
      <c r="AG163">
        <v>297</v>
      </c>
      <c r="AH163">
        <v>117.5</v>
      </c>
      <c r="AI163">
        <v>622.5</v>
      </c>
      <c r="AJ163">
        <v>224.55</v>
      </c>
      <c r="AK163">
        <v>6.93</v>
      </c>
      <c r="AL163">
        <v>2.95</v>
      </c>
      <c r="AM163">
        <v>102.55</v>
      </c>
      <c r="AN163">
        <v>2.5499999999999998</v>
      </c>
      <c r="AO163">
        <v>53.45</v>
      </c>
      <c r="AP163">
        <v>1400</v>
      </c>
      <c r="AQ163">
        <v>1224</v>
      </c>
      <c r="AR163">
        <v>285</v>
      </c>
      <c r="AS163">
        <v>21.765000000000001</v>
      </c>
      <c r="AT163">
        <v>9.375</v>
      </c>
      <c r="AU163">
        <v>0.96450000000000002</v>
      </c>
      <c r="AV163">
        <v>2565.5</v>
      </c>
      <c r="AW163">
        <v>2433.5</v>
      </c>
      <c r="AX163">
        <v>65.099999999999994</v>
      </c>
      <c r="AY163">
        <v>0</v>
      </c>
      <c r="AZ163">
        <v>0</v>
      </c>
      <c r="BA163">
        <v>0</v>
      </c>
      <c r="BB163" s="2">
        <v>4495.5249999999996</v>
      </c>
      <c r="BC163">
        <v>1.3009999999999999</v>
      </c>
      <c r="BD163">
        <v>0.71099999999999997</v>
      </c>
      <c r="BE163">
        <v>0.442</v>
      </c>
      <c r="BF163">
        <v>1.0155000000000001</v>
      </c>
      <c r="BG163">
        <v>1.1339999999999999</v>
      </c>
      <c r="BH163">
        <v>4.5039999999999996</v>
      </c>
      <c r="BI163">
        <v>18.433</v>
      </c>
      <c r="BJ163">
        <v>8.7375000000000007</v>
      </c>
      <c r="BK163">
        <v>1.3605</v>
      </c>
      <c r="BL163">
        <v>30.190999999999999</v>
      </c>
      <c r="BM163">
        <v>0.25650000000000001</v>
      </c>
      <c r="BN163">
        <v>6.0000000000000001E-3</v>
      </c>
      <c r="BO163">
        <v>13.9505</v>
      </c>
      <c r="BP163">
        <v>1.5660000000000001</v>
      </c>
      <c r="BQ163">
        <v>8.9499999999999996E-2</v>
      </c>
      <c r="BR163">
        <v>6.25E-2</v>
      </c>
      <c r="BS163">
        <v>1.4E-2</v>
      </c>
      <c r="BT163">
        <v>5.0000000000000001E-3</v>
      </c>
      <c r="BU163">
        <v>3.0000000000000001E-3</v>
      </c>
      <c r="BV163">
        <v>12</v>
      </c>
      <c r="BW163">
        <v>0.76968654783960799</v>
      </c>
      <c r="BX163">
        <v>0.62483072292345598</v>
      </c>
      <c r="BY163">
        <v>2.29519531928432</v>
      </c>
      <c r="BZ163">
        <v>-0.27155733032099</v>
      </c>
      <c r="CA163">
        <v>1.1076508100779601</v>
      </c>
      <c r="CB163">
        <v>-0.41172431085392402</v>
      </c>
      <c r="CC163">
        <v>0.114989240634498</v>
      </c>
      <c r="CD163">
        <v>0.50401568540814401</v>
      </c>
      <c r="CE163">
        <v>0.198396313687426</v>
      </c>
      <c r="CF163">
        <v>-1.0366724348432601</v>
      </c>
      <c r="CG163">
        <v>-2.9651583118245999E-3</v>
      </c>
      <c r="CH163">
        <v>-0.46285109541445602</v>
      </c>
      <c r="CI163">
        <v>0.29493860745396699</v>
      </c>
      <c r="CJ163">
        <v>0.67923612583598703</v>
      </c>
      <c r="CK163">
        <v>0.27471603039578701</v>
      </c>
      <c r="CL163">
        <v>-0.43178225672808701</v>
      </c>
      <c r="CM163">
        <v>-0.89965459346093801</v>
      </c>
      <c r="CN163">
        <v>1.35915985920148</v>
      </c>
      <c r="CO163">
        <v>-4.8706200077392001E-2</v>
      </c>
      <c r="CP163">
        <v>-0.939682550053906</v>
      </c>
      <c r="CQ163">
        <v>-1.07757535105906</v>
      </c>
      <c r="CR163">
        <v>0.59164166732363899</v>
      </c>
      <c r="CS163">
        <v>0.75180058735701805</v>
      </c>
      <c r="CT163">
        <v>7.1366500442181999E-2</v>
      </c>
      <c r="CU163">
        <v>-3.6829521201228101E-2</v>
      </c>
      <c r="CV163">
        <v>0.14135754653351801</v>
      </c>
      <c r="CW163">
        <v>0.32569645006441</v>
      </c>
      <c r="CX163">
        <v>-0.57312791248024197</v>
      </c>
      <c r="CY163">
        <v>0.356571576446509</v>
      </c>
      <c r="CZ163">
        <v>0.45406985989697601</v>
      </c>
      <c r="DA163">
        <v>-8.0591862827472605E-2</v>
      </c>
      <c r="DB163">
        <v>0.22055215808475401</v>
      </c>
      <c r="DC163">
        <v>0.142847826857985</v>
      </c>
      <c r="DD163">
        <v>0.53701915423399005</v>
      </c>
      <c r="DE163">
        <v>0.33311358631604299</v>
      </c>
      <c r="DF163">
        <v>4.0367685411610003E-2</v>
      </c>
      <c r="DG163">
        <v>-5.5636089254698602E-2</v>
      </c>
      <c r="DH163">
        <v>3.4668920263669398E-2</v>
      </c>
      <c r="DI163">
        <v>-8.4983867875751797E-4</v>
      </c>
    </row>
    <row r="164" spans="1:113" x14ac:dyDescent="0.25">
      <c r="A164">
        <v>163</v>
      </c>
      <c r="B164" t="str">
        <f t="shared" si="2"/>
        <v/>
      </c>
      <c r="G164">
        <v>87158</v>
      </c>
      <c r="H164">
        <v>3513.835</v>
      </c>
      <c r="I164">
        <v>2951.5</v>
      </c>
      <c r="J164">
        <v>137.9</v>
      </c>
      <c r="K164">
        <v>360.71499999999997</v>
      </c>
      <c r="L164">
        <v>107.655</v>
      </c>
      <c r="M164">
        <v>24.8</v>
      </c>
      <c r="N164">
        <v>109.32</v>
      </c>
      <c r="O164">
        <v>33.637999999999998</v>
      </c>
      <c r="P164">
        <v>42.194000000000003</v>
      </c>
      <c r="Q164">
        <v>23.348500000000001</v>
      </c>
      <c r="R164">
        <v>667.5</v>
      </c>
      <c r="S164">
        <v>15.95</v>
      </c>
      <c r="T164">
        <v>0</v>
      </c>
      <c r="U164">
        <v>397.5</v>
      </c>
      <c r="V164">
        <v>499</v>
      </c>
      <c r="W164">
        <v>60.5</v>
      </c>
      <c r="X164">
        <v>1166.5</v>
      </c>
      <c r="Y164">
        <v>33.5</v>
      </c>
      <c r="Z164">
        <v>10045.5</v>
      </c>
      <c r="AA164">
        <v>3304</v>
      </c>
      <c r="AB164">
        <v>1.99</v>
      </c>
      <c r="AC164">
        <v>1.8280000000000001</v>
      </c>
      <c r="AD164">
        <v>36.063499999999998</v>
      </c>
      <c r="AE164">
        <v>2.6560000000000001</v>
      </c>
      <c r="AF164">
        <v>693.5</v>
      </c>
      <c r="AG164">
        <v>239</v>
      </c>
      <c r="AH164">
        <v>455</v>
      </c>
      <c r="AI164">
        <v>862.5</v>
      </c>
      <c r="AJ164">
        <v>548.75</v>
      </c>
      <c r="AK164">
        <v>5.0549999999999997</v>
      </c>
      <c r="AL164">
        <v>0</v>
      </c>
      <c r="AM164">
        <v>146.05000000000001</v>
      </c>
      <c r="AN164">
        <v>7.85</v>
      </c>
      <c r="AO164">
        <v>176.85</v>
      </c>
      <c r="AP164">
        <v>613</v>
      </c>
      <c r="AQ164">
        <v>1753</v>
      </c>
      <c r="AR164">
        <v>415</v>
      </c>
      <c r="AS164">
        <v>18.135000000000002</v>
      </c>
      <c r="AT164">
        <v>13.835000000000001</v>
      </c>
      <c r="AU164">
        <v>1.819</v>
      </c>
      <c r="AV164">
        <v>5398</v>
      </c>
      <c r="AW164">
        <v>3743.5</v>
      </c>
      <c r="AX164">
        <v>221.8</v>
      </c>
      <c r="AY164">
        <v>84.5</v>
      </c>
      <c r="AZ164">
        <v>13.5</v>
      </c>
      <c r="BA164">
        <v>0</v>
      </c>
      <c r="BB164" s="2">
        <v>2882.2150000000001</v>
      </c>
      <c r="BC164">
        <v>0.85</v>
      </c>
      <c r="BD164">
        <v>0.54800000000000004</v>
      </c>
      <c r="BE164">
        <v>0.33550000000000002</v>
      </c>
      <c r="BF164">
        <v>0.72</v>
      </c>
      <c r="BG164">
        <v>0.77249999999999996</v>
      </c>
      <c r="BH164">
        <v>2.6070000000000002</v>
      </c>
      <c r="BI164">
        <v>19.1995</v>
      </c>
      <c r="BJ164">
        <v>7.7655000000000003</v>
      </c>
      <c r="BK164">
        <v>2.0305</v>
      </c>
      <c r="BL164">
        <v>39.455500000000001</v>
      </c>
      <c r="BM164">
        <v>0.48299999999999998</v>
      </c>
      <c r="BN164">
        <v>1.0500000000000001E-2</v>
      </c>
      <c r="BO164">
        <v>20.482500000000002</v>
      </c>
      <c r="BP164">
        <v>1.8129999999999999</v>
      </c>
      <c r="BQ164">
        <v>7.4999999999999997E-3</v>
      </c>
      <c r="BR164">
        <v>0.39800000000000002</v>
      </c>
      <c r="BS164">
        <v>5.0500000000000003E-2</v>
      </c>
      <c r="BT164">
        <v>0.10299999999999999</v>
      </c>
      <c r="BU164">
        <v>0.217</v>
      </c>
      <c r="BV164">
        <v>24</v>
      </c>
      <c r="BW164">
        <v>4.8745761587578498</v>
      </c>
      <c r="BX164">
        <v>-0.92770428886744105</v>
      </c>
      <c r="BY164">
        <v>-2.2328159208514999</v>
      </c>
      <c r="BZ164">
        <v>-0.23226753357926799</v>
      </c>
      <c r="CA164">
        <v>0.75829007451159403</v>
      </c>
      <c r="CB164">
        <v>0.24285220530114901</v>
      </c>
      <c r="CC164">
        <v>-1.29952260439175</v>
      </c>
      <c r="CD164">
        <v>-1.14331314868879</v>
      </c>
      <c r="CE164">
        <v>0.202248194628107</v>
      </c>
      <c r="CF164">
        <v>0.62574888282147501</v>
      </c>
      <c r="CG164">
        <v>-0.44853880708197902</v>
      </c>
      <c r="CH164">
        <v>-0.15712570755817201</v>
      </c>
      <c r="CI164">
        <v>0.395105156868786</v>
      </c>
      <c r="CJ164">
        <v>0.62584866946934004</v>
      </c>
      <c r="CK164">
        <v>-0.74815918352892596</v>
      </c>
      <c r="CL164">
        <v>-0.35291456168486401</v>
      </c>
      <c r="CM164">
        <v>0.28861320627912201</v>
      </c>
      <c r="CN164">
        <v>-1.2254575886927901</v>
      </c>
      <c r="CO164">
        <v>-6.6154556067762896E-2</v>
      </c>
      <c r="CP164">
        <v>0.56807043688012404</v>
      </c>
      <c r="CQ164">
        <v>-0.86039323089624997</v>
      </c>
      <c r="CR164">
        <v>1.5423295762654299E-2</v>
      </c>
      <c r="CS164">
        <v>1.1506363096651899</v>
      </c>
      <c r="CT164">
        <v>-0.69688752248821295</v>
      </c>
      <c r="CU164">
        <v>-0.189871232928983</v>
      </c>
      <c r="CV164">
        <v>-0.12532071841374501</v>
      </c>
      <c r="CW164">
        <v>0.27593107870472999</v>
      </c>
      <c r="CX164">
        <v>0.36918025668214599</v>
      </c>
      <c r="CY164">
        <v>-0.40743212000982598</v>
      </c>
      <c r="CZ164">
        <v>0.35852098835303398</v>
      </c>
      <c r="DA164">
        <v>0.85518578796649602</v>
      </c>
      <c r="DB164">
        <v>0.54518772221804301</v>
      </c>
      <c r="DC164">
        <v>-0.29227486773260197</v>
      </c>
      <c r="DD164">
        <v>-0.32015916864321098</v>
      </c>
      <c r="DE164">
        <v>4.4397011489763397E-2</v>
      </c>
      <c r="DF164">
        <v>0.31296527498809301</v>
      </c>
      <c r="DG164">
        <v>-3.6310980187677498E-2</v>
      </c>
      <c r="DH164">
        <v>0.25714170006654002</v>
      </c>
      <c r="DI164">
        <v>1.1797420447560299E-3</v>
      </c>
    </row>
    <row r="165" spans="1:113" x14ac:dyDescent="0.25">
      <c r="A165">
        <v>164</v>
      </c>
      <c r="B165" t="str">
        <f t="shared" si="2"/>
        <v/>
      </c>
      <c r="G165">
        <v>87161</v>
      </c>
      <c r="H165">
        <v>1755.665</v>
      </c>
      <c r="I165">
        <v>1097</v>
      </c>
      <c r="J165">
        <v>54.274999999999999</v>
      </c>
      <c r="K165">
        <v>121.595</v>
      </c>
      <c r="L165">
        <v>63.545000000000002</v>
      </c>
      <c r="M165">
        <v>7.25</v>
      </c>
      <c r="N165">
        <v>43.085000000000001</v>
      </c>
      <c r="O165">
        <v>15.323499999999999</v>
      </c>
      <c r="P165">
        <v>12.935499999999999</v>
      </c>
      <c r="Q165">
        <v>10.954499999999999</v>
      </c>
      <c r="R165">
        <v>424</v>
      </c>
      <c r="S165">
        <v>3.5049999999999999</v>
      </c>
      <c r="T165">
        <v>0</v>
      </c>
      <c r="U165">
        <v>353.5</v>
      </c>
      <c r="V165">
        <v>477.5</v>
      </c>
      <c r="W165">
        <v>94.5</v>
      </c>
      <c r="X165">
        <v>1283.5</v>
      </c>
      <c r="Y165">
        <v>394</v>
      </c>
      <c r="Z165">
        <v>14560</v>
      </c>
      <c r="AA165">
        <v>1718.5</v>
      </c>
      <c r="AB165">
        <v>0.70699999999999996</v>
      </c>
      <c r="AC165">
        <v>1.5129999999999999</v>
      </c>
      <c r="AD165">
        <v>7.9980000000000002</v>
      </c>
      <c r="AE165">
        <v>0.77249999999999996</v>
      </c>
      <c r="AF165">
        <v>195</v>
      </c>
      <c r="AG165">
        <v>66.5</v>
      </c>
      <c r="AH165">
        <v>129</v>
      </c>
      <c r="AI165">
        <v>242</v>
      </c>
      <c r="AJ165">
        <v>336.65</v>
      </c>
      <c r="AK165">
        <v>2.8849999999999998</v>
      </c>
      <c r="AL165">
        <v>0</v>
      </c>
      <c r="AM165">
        <v>51.4</v>
      </c>
      <c r="AN165">
        <v>2.75</v>
      </c>
      <c r="AO165">
        <v>18.899999999999999</v>
      </c>
      <c r="AP165">
        <v>642</v>
      </c>
      <c r="AQ165">
        <v>873.5</v>
      </c>
      <c r="AR165">
        <v>172</v>
      </c>
      <c r="AS165">
        <v>7.0350000000000001</v>
      </c>
      <c r="AT165">
        <v>5.7350000000000003</v>
      </c>
      <c r="AU165">
        <v>0.71699999999999997</v>
      </c>
      <c r="AV165">
        <v>1650.5</v>
      </c>
      <c r="AW165">
        <v>1732</v>
      </c>
      <c r="AX165">
        <v>82.4</v>
      </c>
      <c r="AY165">
        <v>7</v>
      </c>
      <c r="AZ165">
        <v>10</v>
      </c>
      <c r="BA165">
        <v>4</v>
      </c>
      <c r="BB165" s="2">
        <v>1520.135</v>
      </c>
      <c r="BC165">
        <v>0.36499999999999999</v>
      </c>
      <c r="BD165">
        <v>0.26750000000000002</v>
      </c>
      <c r="BE165">
        <v>0.17949999999999999</v>
      </c>
      <c r="BF165">
        <v>0.42649999999999999</v>
      </c>
      <c r="BG165">
        <v>0.4425</v>
      </c>
      <c r="BH165">
        <v>1.5065</v>
      </c>
      <c r="BI165">
        <v>8.3659999999999997</v>
      </c>
      <c r="BJ165">
        <v>3.3134999999999999</v>
      </c>
      <c r="BK165">
        <v>0.53149999999999997</v>
      </c>
      <c r="BL165">
        <v>12.067500000000001</v>
      </c>
      <c r="BM165">
        <v>0.112</v>
      </c>
      <c r="BN165">
        <v>1.5E-3</v>
      </c>
      <c r="BO165">
        <v>9.3420000000000005</v>
      </c>
      <c r="BP165">
        <v>1.2450000000000001</v>
      </c>
      <c r="BQ165">
        <v>0</v>
      </c>
      <c r="BR165">
        <v>0.20699999999999999</v>
      </c>
      <c r="BS165">
        <v>2E-3</v>
      </c>
      <c r="BT165">
        <v>1.4999999999999999E-2</v>
      </c>
      <c r="BU165">
        <v>5.6000000000000001E-2</v>
      </c>
      <c r="BV165">
        <v>22.5</v>
      </c>
      <c r="BW165">
        <v>-3.4969057942269699</v>
      </c>
      <c r="BX165">
        <v>0.476096337536346</v>
      </c>
      <c r="BY165">
        <v>-0.86566328092304801</v>
      </c>
      <c r="BZ165">
        <v>0.67576098224915904</v>
      </c>
      <c r="CA165">
        <v>1.5624477565710799</v>
      </c>
      <c r="CB165">
        <v>0.86651964530478398</v>
      </c>
      <c r="CC165">
        <v>0.42367370418608102</v>
      </c>
      <c r="CD165">
        <v>-0.24958444794926499</v>
      </c>
      <c r="CE165">
        <v>1.1652771563014099</v>
      </c>
      <c r="CF165">
        <v>-0.68278433730592802</v>
      </c>
      <c r="CG165">
        <v>-0.114939716383584</v>
      </c>
      <c r="CH165">
        <v>-0.81647338636095701</v>
      </c>
      <c r="CI165">
        <v>-0.70381556663762801</v>
      </c>
      <c r="CJ165">
        <v>-0.70484009818920701</v>
      </c>
      <c r="CK165">
        <v>-1.43636013417426</v>
      </c>
      <c r="CL165">
        <v>0.42341769346255798</v>
      </c>
      <c r="CM165">
        <v>0.29300930792860103</v>
      </c>
      <c r="CN165">
        <v>0.50321594301028605</v>
      </c>
      <c r="CO165">
        <v>-0.92977816333159402</v>
      </c>
      <c r="CP165">
        <v>1.18441663476304</v>
      </c>
      <c r="CQ165">
        <v>-0.46236137357673701</v>
      </c>
      <c r="CR165">
        <v>-0.40766052458110102</v>
      </c>
      <c r="CS165">
        <v>-0.110278057699706</v>
      </c>
      <c r="CT165">
        <v>0.35711339246462098</v>
      </c>
      <c r="CU165">
        <v>0.71346094424363105</v>
      </c>
      <c r="CV165">
        <v>0.24913386429685899</v>
      </c>
      <c r="CW165">
        <v>0.13730194763794101</v>
      </c>
      <c r="CX165">
        <v>-0.1414365618183</v>
      </c>
      <c r="CY165">
        <v>0.59049678722651799</v>
      </c>
      <c r="CZ165">
        <v>-0.472528789818626</v>
      </c>
      <c r="DA165">
        <v>-0.28249479172327202</v>
      </c>
      <c r="DB165">
        <v>-2.2108389738230101E-2</v>
      </c>
      <c r="DC165">
        <v>0.20784709798418299</v>
      </c>
      <c r="DD165">
        <v>1.42897728574109E-2</v>
      </c>
      <c r="DE165">
        <v>0.14287961099694099</v>
      </c>
      <c r="DF165">
        <v>0.17474389975518401</v>
      </c>
      <c r="DG165">
        <v>3.3353821923051301E-2</v>
      </c>
      <c r="DH165">
        <v>9.8396460693778208E-4</v>
      </c>
      <c r="DI165">
        <v>-7.9140187050504398E-4</v>
      </c>
    </row>
    <row r="166" spans="1:113" x14ac:dyDescent="0.25">
      <c r="A166">
        <v>165</v>
      </c>
      <c r="B166" t="str">
        <f t="shared" si="2"/>
        <v/>
      </c>
      <c r="G166">
        <v>87244</v>
      </c>
      <c r="H166">
        <v>3033.0549999999998</v>
      </c>
      <c r="I166">
        <v>1524</v>
      </c>
      <c r="J166">
        <v>87.91</v>
      </c>
      <c r="K166">
        <v>152.23500000000001</v>
      </c>
      <c r="L166">
        <v>59.555</v>
      </c>
      <c r="M166">
        <v>11.6</v>
      </c>
      <c r="N166">
        <v>64.344999999999999</v>
      </c>
      <c r="O166">
        <v>18.7135</v>
      </c>
      <c r="P166">
        <v>23.151</v>
      </c>
      <c r="Q166">
        <v>15.029</v>
      </c>
      <c r="R166">
        <v>444.5</v>
      </c>
      <c r="S166">
        <v>6.39</v>
      </c>
      <c r="T166">
        <v>0.15</v>
      </c>
      <c r="U166">
        <v>209</v>
      </c>
      <c r="V166">
        <v>326</v>
      </c>
      <c r="W166">
        <v>171</v>
      </c>
      <c r="X166">
        <v>1297.5</v>
      </c>
      <c r="Y166">
        <v>41</v>
      </c>
      <c r="Z166">
        <v>1467</v>
      </c>
      <c r="AA166">
        <v>1342.5</v>
      </c>
      <c r="AB166">
        <v>0.90300000000000002</v>
      </c>
      <c r="AC166">
        <v>1.226</v>
      </c>
      <c r="AD166">
        <v>25.802</v>
      </c>
      <c r="AE166">
        <v>2.2465000000000002</v>
      </c>
      <c r="AF166">
        <v>295.5</v>
      </c>
      <c r="AG166">
        <v>103.5</v>
      </c>
      <c r="AH166">
        <v>192</v>
      </c>
      <c r="AI166">
        <v>369</v>
      </c>
      <c r="AJ166">
        <v>367.95</v>
      </c>
      <c r="AK166">
        <v>1.49</v>
      </c>
      <c r="AL166">
        <v>0.34499999999999997</v>
      </c>
      <c r="AM166">
        <v>16.95</v>
      </c>
      <c r="AN166">
        <v>1.35</v>
      </c>
      <c r="AO166">
        <v>93.6</v>
      </c>
      <c r="AP166">
        <v>478</v>
      </c>
      <c r="AQ166">
        <v>1070.5</v>
      </c>
      <c r="AR166">
        <v>232.5</v>
      </c>
      <c r="AS166">
        <v>8.8350000000000009</v>
      </c>
      <c r="AT166">
        <v>6.69</v>
      </c>
      <c r="AU166">
        <v>0.94299999999999995</v>
      </c>
      <c r="AV166">
        <v>2381</v>
      </c>
      <c r="AW166">
        <v>1728</v>
      </c>
      <c r="AX166">
        <v>124.45</v>
      </c>
      <c r="AY166">
        <v>11.5</v>
      </c>
      <c r="AZ166">
        <v>28.5</v>
      </c>
      <c r="BA166">
        <v>0</v>
      </c>
      <c r="BB166" s="2">
        <v>2716.21</v>
      </c>
      <c r="BC166">
        <v>0.27700000000000002</v>
      </c>
      <c r="BD166">
        <v>0.17199999999999999</v>
      </c>
      <c r="BE166">
        <v>0.22450000000000001</v>
      </c>
      <c r="BF166">
        <v>0.41549999999999998</v>
      </c>
      <c r="BG166">
        <v>0.82350000000000001</v>
      </c>
      <c r="BH166">
        <v>1.2130000000000001</v>
      </c>
      <c r="BI166">
        <v>10.829499999999999</v>
      </c>
      <c r="BJ166">
        <v>4.2939999999999996</v>
      </c>
      <c r="BK166">
        <v>1.0569999999999999</v>
      </c>
      <c r="BL166">
        <v>21.747499999999999</v>
      </c>
      <c r="BM166">
        <v>0.124</v>
      </c>
      <c r="BN166">
        <v>4.0000000000000001E-3</v>
      </c>
      <c r="BO166">
        <v>13.275499999999999</v>
      </c>
      <c r="BP166">
        <v>1.3165</v>
      </c>
      <c r="BQ166">
        <v>0</v>
      </c>
      <c r="BR166">
        <v>0.22650000000000001</v>
      </c>
      <c r="BS166">
        <v>8.5000000000000006E-3</v>
      </c>
      <c r="BT166">
        <v>1.9E-2</v>
      </c>
      <c r="BU166">
        <v>3.95E-2</v>
      </c>
      <c r="BV166">
        <v>20.5</v>
      </c>
      <c r="BW166">
        <v>-2.5042104577300899</v>
      </c>
      <c r="BX166">
        <v>-0.37770809201700301</v>
      </c>
      <c r="BY166">
        <v>-0.47795564368812199</v>
      </c>
      <c r="BZ166">
        <v>0.30709890041121801</v>
      </c>
      <c r="CA166">
        <v>-0.25365256701745598</v>
      </c>
      <c r="CB166">
        <v>-7.7790534338830097E-2</v>
      </c>
      <c r="CC166">
        <v>1.4711716495399801E-2</v>
      </c>
      <c r="CD166">
        <v>-0.33857961919240298</v>
      </c>
      <c r="CE166">
        <v>-0.43742086854402601</v>
      </c>
      <c r="CF166">
        <v>0.206246969032401</v>
      </c>
      <c r="CG166">
        <v>-0.292773502440699</v>
      </c>
      <c r="CH166">
        <v>0.244176583978397</v>
      </c>
      <c r="CI166">
        <v>0.37034309817461097</v>
      </c>
      <c r="CJ166">
        <v>-0.27658556842530302</v>
      </c>
      <c r="CK166">
        <v>-1.24205986336192</v>
      </c>
      <c r="CL166">
        <v>-0.32131394112169498</v>
      </c>
      <c r="CM166">
        <v>-0.51341406960482505</v>
      </c>
      <c r="CN166">
        <v>-0.52465733410451298</v>
      </c>
      <c r="CO166">
        <v>-0.17044368725786499</v>
      </c>
      <c r="CP166">
        <v>0.63691012912799005</v>
      </c>
      <c r="CQ166">
        <v>-0.39110210703626402</v>
      </c>
      <c r="CR166">
        <v>-0.479421896994634</v>
      </c>
      <c r="CS166">
        <v>0.72123592989931995</v>
      </c>
      <c r="CT166">
        <v>-0.28604415150953499</v>
      </c>
      <c r="CU166">
        <v>-0.16002892829166701</v>
      </c>
      <c r="CV166">
        <v>0.260432233629249</v>
      </c>
      <c r="CW166">
        <v>0.54291547170883303</v>
      </c>
      <c r="CX166">
        <v>-2.22957970643435E-3</v>
      </c>
      <c r="CY166">
        <v>0.21761233664827301</v>
      </c>
      <c r="CZ166">
        <v>-0.244280124388946</v>
      </c>
      <c r="DA166">
        <v>0.124767805359108</v>
      </c>
      <c r="DB166">
        <v>-4.58547024223755E-2</v>
      </c>
      <c r="DC166">
        <v>0.19710722229358299</v>
      </c>
      <c r="DD166">
        <v>-0.13621933396250399</v>
      </c>
      <c r="DE166">
        <v>-7.6269151838533097E-2</v>
      </c>
      <c r="DF166">
        <v>-0.26779697606191599</v>
      </c>
      <c r="DG166">
        <v>-0.148328514863314</v>
      </c>
      <c r="DH166">
        <v>-7.0341262988628403E-2</v>
      </c>
      <c r="DI166">
        <v>-3.0612668763065299E-3</v>
      </c>
    </row>
    <row r="167" spans="1:113" x14ac:dyDescent="0.25">
      <c r="A167">
        <v>166</v>
      </c>
      <c r="B167" t="str">
        <f t="shared" si="2"/>
        <v>Upper</v>
      </c>
      <c r="G167">
        <v>87274</v>
      </c>
      <c r="H167">
        <v>2212.64</v>
      </c>
      <c r="I167">
        <v>1379.5</v>
      </c>
      <c r="J167">
        <v>66.674999999999997</v>
      </c>
      <c r="K167">
        <v>167.91499999999999</v>
      </c>
      <c r="L167">
        <v>81.72</v>
      </c>
      <c r="M167">
        <v>12.35</v>
      </c>
      <c r="N167">
        <v>51.56</v>
      </c>
      <c r="O167">
        <v>12.827999999999999</v>
      </c>
      <c r="P167">
        <v>19.654</v>
      </c>
      <c r="Q167">
        <v>15.589499999999999</v>
      </c>
      <c r="R167">
        <v>554</v>
      </c>
      <c r="S167">
        <v>23.73</v>
      </c>
      <c r="T167">
        <v>16.32</v>
      </c>
      <c r="U167">
        <v>1019</v>
      </c>
      <c r="V167">
        <v>1900.5</v>
      </c>
      <c r="W167">
        <v>8139.5</v>
      </c>
      <c r="X167">
        <v>6511.5</v>
      </c>
      <c r="Y167">
        <v>23</v>
      </c>
      <c r="Z167">
        <v>751.5</v>
      </c>
      <c r="AA167">
        <v>3963</v>
      </c>
      <c r="AB167">
        <v>1.1000000000000001</v>
      </c>
      <c r="AC167">
        <v>2.3445</v>
      </c>
      <c r="AD167">
        <v>22.4925</v>
      </c>
      <c r="AE167">
        <v>2.4674999999999998</v>
      </c>
      <c r="AF167">
        <v>296</v>
      </c>
      <c r="AG167">
        <v>161.5</v>
      </c>
      <c r="AH167">
        <v>134</v>
      </c>
      <c r="AI167">
        <v>408.5</v>
      </c>
      <c r="AJ167">
        <v>454.6</v>
      </c>
      <c r="AK167">
        <v>4.17</v>
      </c>
      <c r="AL167">
        <v>2.86</v>
      </c>
      <c r="AM167">
        <v>168.65</v>
      </c>
      <c r="AN167">
        <v>3.15</v>
      </c>
      <c r="AO167">
        <v>42</v>
      </c>
      <c r="AP167">
        <v>496</v>
      </c>
      <c r="AQ167">
        <v>962</v>
      </c>
      <c r="AR167">
        <v>225</v>
      </c>
      <c r="AS167">
        <v>10.68</v>
      </c>
      <c r="AT167">
        <v>10.61</v>
      </c>
      <c r="AU167">
        <v>1.329</v>
      </c>
      <c r="AV167">
        <v>2552</v>
      </c>
      <c r="AW167">
        <v>2064</v>
      </c>
      <c r="AX167">
        <v>77.150000000000006</v>
      </c>
      <c r="AY167">
        <v>7</v>
      </c>
      <c r="AZ167">
        <v>67</v>
      </c>
      <c r="BA167">
        <v>0</v>
      </c>
      <c r="BB167" s="2">
        <v>1913.28</v>
      </c>
      <c r="BC167">
        <v>2.75E-2</v>
      </c>
      <c r="BD167">
        <v>2.3E-2</v>
      </c>
      <c r="BE167">
        <v>0.113</v>
      </c>
      <c r="BF167">
        <v>0.13150000000000001</v>
      </c>
      <c r="BG167">
        <v>1.3625</v>
      </c>
      <c r="BH167">
        <v>0.63149999999999995</v>
      </c>
      <c r="BI167">
        <v>7.3369999999999997</v>
      </c>
      <c r="BJ167">
        <v>2.9335</v>
      </c>
      <c r="BK167">
        <v>0.64349999999999996</v>
      </c>
      <c r="BL167">
        <v>18.824999999999999</v>
      </c>
      <c r="BM167">
        <v>0.126</v>
      </c>
      <c r="BN167">
        <v>4.4999999999999997E-3</v>
      </c>
      <c r="BO167">
        <v>13.9155</v>
      </c>
      <c r="BP167">
        <v>1.167</v>
      </c>
      <c r="BQ167">
        <v>0</v>
      </c>
      <c r="BR167">
        <v>0.29449999999999998</v>
      </c>
      <c r="BS167">
        <v>3.5000000000000001E-3</v>
      </c>
      <c r="BT167">
        <v>1.4500000000000001E-2</v>
      </c>
      <c r="BU167">
        <v>7.5499999999999998E-2</v>
      </c>
      <c r="BV167">
        <v>11</v>
      </c>
      <c r="BW167">
        <v>0.19198140142561701</v>
      </c>
      <c r="BX167">
        <v>4.72768595381139</v>
      </c>
      <c r="BY167">
        <v>-1.24941465098524</v>
      </c>
      <c r="BZ167">
        <v>-0.109497185260474</v>
      </c>
      <c r="CA167">
        <v>-2.0733303438103299</v>
      </c>
      <c r="CB167">
        <v>-4.0185066503870299</v>
      </c>
      <c r="CC167">
        <v>3.7358340269363</v>
      </c>
      <c r="CD167">
        <v>-3.7243256547717101</v>
      </c>
      <c r="CE167">
        <v>-1.3828687778481501</v>
      </c>
      <c r="CF167">
        <v>-2.1235481155051099</v>
      </c>
      <c r="CG167">
        <v>0.64405810861972301</v>
      </c>
      <c r="CH167">
        <v>-0.19091938249214699</v>
      </c>
      <c r="CI167">
        <v>-2.4741348915073602</v>
      </c>
      <c r="CJ167">
        <v>-0.267802366648348</v>
      </c>
      <c r="CK167">
        <v>2.4631467935911902</v>
      </c>
      <c r="CL167">
        <v>-2.1308826817437398</v>
      </c>
      <c r="CM167">
        <v>0.70595040966101796</v>
      </c>
      <c r="CN167">
        <v>-1.37425610605508</v>
      </c>
      <c r="CO167">
        <v>0.15525653611103399</v>
      </c>
      <c r="CP167">
        <v>1.2203769851047801</v>
      </c>
      <c r="CQ167">
        <v>0.43775260848450298</v>
      </c>
      <c r="CR167">
        <v>0.28635382562891298</v>
      </c>
      <c r="CS167">
        <v>3.0232199932106199E-2</v>
      </c>
      <c r="CT167">
        <v>-0.35159275884152602</v>
      </c>
      <c r="CU167">
        <v>0.59899916222913396</v>
      </c>
      <c r="CV167">
        <v>-0.51840799379965796</v>
      </c>
      <c r="CW167">
        <v>0.54203360913197096</v>
      </c>
      <c r="CX167">
        <v>-0.576462350174619</v>
      </c>
      <c r="CY167">
        <v>0.40730150843092899</v>
      </c>
      <c r="CZ167">
        <v>-1.1768239468002699</v>
      </c>
      <c r="DA167">
        <v>0.190768138207214</v>
      </c>
      <c r="DB167">
        <v>2.0322854874126399</v>
      </c>
      <c r="DC167">
        <v>-0.27627244621706598</v>
      </c>
      <c r="DD167">
        <v>-0.36771743477750102</v>
      </c>
      <c r="DE167">
        <v>0.132248433639261</v>
      </c>
      <c r="DF167">
        <v>-0.463335626215098</v>
      </c>
      <c r="DG167">
        <v>-9.5643411324168696E-3</v>
      </c>
      <c r="DH167">
        <v>5.0332253411896503E-2</v>
      </c>
      <c r="DI167">
        <v>1.291825274225E-3</v>
      </c>
    </row>
    <row r="168" spans="1:113" x14ac:dyDescent="0.25">
      <c r="A168">
        <v>167</v>
      </c>
      <c r="B168" t="str">
        <f t="shared" si="2"/>
        <v/>
      </c>
      <c r="G168">
        <v>87278</v>
      </c>
      <c r="H168">
        <v>4281.58</v>
      </c>
      <c r="I168">
        <v>2602.5</v>
      </c>
      <c r="J168">
        <v>117.65</v>
      </c>
      <c r="K168">
        <v>311.68</v>
      </c>
      <c r="L168">
        <v>96.7</v>
      </c>
      <c r="M168">
        <v>24.25</v>
      </c>
      <c r="N168">
        <v>75.305000000000007</v>
      </c>
      <c r="O168">
        <v>26.824000000000002</v>
      </c>
      <c r="P168">
        <v>26.632999999999999</v>
      </c>
      <c r="Q168">
        <v>13.763500000000001</v>
      </c>
      <c r="R168">
        <v>644.5</v>
      </c>
      <c r="S168">
        <v>11.135</v>
      </c>
      <c r="T168">
        <v>0</v>
      </c>
      <c r="U168">
        <v>509</v>
      </c>
      <c r="V168">
        <v>622</v>
      </c>
      <c r="W168">
        <v>31</v>
      </c>
      <c r="X168">
        <v>1312</v>
      </c>
      <c r="Y168">
        <v>101.5</v>
      </c>
      <c r="Z168">
        <v>21450.5</v>
      </c>
      <c r="AA168">
        <v>1098.5</v>
      </c>
      <c r="AB168">
        <v>2.5110000000000001</v>
      </c>
      <c r="AC168">
        <v>3.407</v>
      </c>
      <c r="AD168">
        <v>28.475999999999999</v>
      </c>
      <c r="AE168">
        <v>1.768</v>
      </c>
      <c r="AF168">
        <v>593.5</v>
      </c>
      <c r="AG168">
        <v>349.5</v>
      </c>
      <c r="AH168">
        <v>242.5</v>
      </c>
      <c r="AI168">
        <v>838</v>
      </c>
      <c r="AJ168">
        <v>489.5</v>
      </c>
      <c r="AK168">
        <v>5.2350000000000003</v>
      </c>
      <c r="AL168">
        <v>0</v>
      </c>
      <c r="AM168">
        <v>62.5</v>
      </c>
      <c r="AN168">
        <v>5.9</v>
      </c>
      <c r="AO168">
        <v>67.099999999999994</v>
      </c>
      <c r="AP168">
        <v>1238.5</v>
      </c>
      <c r="AQ168">
        <v>1804.5</v>
      </c>
      <c r="AR168">
        <v>372</v>
      </c>
      <c r="AS168">
        <v>18.63</v>
      </c>
      <c r="AT168">
        <v>14.05</v>
      </c>
      <c r="AU168">
        <v>1.5355000000000001</v>
      </c>
      <c r="AV168">
        <v>4561</v>
      </c>
      <c r="AW168">
        <v>3574.5</v>
      </c>
      <c r="AX168">
        <v>230.45</v>
      </c>
      <c r="AY168">
        <v>540.5</v>
      </c>
      <c r="AZ168">
        <v>6.5</v>
      </c>
      <c r="BA168">
        <v>29.4</v>
      </c>
      <c r="BB168" s="2">
        <v>3721.3649999999998</v>
      </c>
      <c r="BC168">
        <v>0.69699999999999995</v>
      </c>
      <c r="BD168">
        <v>0.47599999999999998</v>
      </c>
      <c r="BE168">
        <v>0.29749999999999999</v>
      </c>
      <c r="BF168">
        <v>0.70550000000000002</v>
      </c>
      <c r="BG168">
        <v>0.79</v>
      </c>
      <c r="BH168">
        <v>2.7069999999999999</v>
      </c>
      <c r="BI168">
        <v>14.564500000000001</v>
      </c>
      <c r="BJ168">
        <v>5.7545000000000002</v>
      </c>
      <c r="BK168">
        <v>1.2755000000000001</v>
      </c>
      <c r="BL168">
        <v>24.161000000000001</v>
      </c>
      <c r="BM168">
        <v>0.16900000000000001</v>
      </c>
      <c r="BN168">
        <v>7.0000000000000001E-3</v>
      </c>
      <c r="BO168">
        <v>11.654500000000001</v>
      </c>
      <c r="BP168">
        <v>1.0985</v>
      </c>
      <c r="BQ168">
        <v>7.0000000000000001E-3</v>
      </c>
      <c r="BR168">
        <v>0.21299999999999999</v>
      </c>
      <c r="BS168">
        <v>0.307</v>
      </c>
      <c r="BT168">
        <v>6.7000000000000004E-2</v>
      </c>
      <c r="BU168">
        <v>0.29599999999999999</v>
      </c>
      <c r="BV168">
        <v>17</v>
      </c>
      <c r="BW168">
        <v>3.8008280722487502</v>
      </c>
      <c r="BX168">
        <v>0.13907154933506299</v>
      </c>
      <c r="BY168">
        <v>0.50828532671326798</v>
      </c>
      <c r="BZ168">
        <v>-0.332302564508766</v>
      </c>
      <c r="CA168">
        <v>0.39653476647417002</v>
      </c>
      <c r="CB168">
        <v>1.97286514436419</v>
      </c>
      <c r="CC168">
        <v>-1.7646237550668</v>
      </c>
      <c r="CD168">
        <v>1.9128428306306702E-2</v>
      </c>
      <c r="CE168">
        <v>-0.61763132525626196</v>
      </c>
      <c r="CF168">
        <v>0.800069192969183</v>
      </c>
      <c r="CG168">
        <v>0.62591322733864696</v>
      </c>
      <c r="CH168">
        <v>-2.8716488746757598</v>
      </c>
      <c r="CI168">
        <v>-1.51786488079107</v>
      </c>
      <c r="CJ168">
        <v>0.28899500628111602</v>
      </c>
      <c r="CK168">
        <v>0.235869104022943</v>
      </c>
      <c r="CL168">
        <v>0.71494307563903403</v>
      </c>
      <c r="CM168">
        <v>0.74208593113409804</v>
      </c>
      <c r="CN168">
        <v>-8.4038341777808001E-2</v>
      </c>
      <c r="CO168">
        <v>-0.81181208853807096</v>
      </c>
      <c r="CP168">
        <v>0.94148057513571104</v>
      </c>
      <c r="CQ168">
        <v>-0.35167204440759797</v>
      </c>
      <c r="CR168">
        <v>0.30105952620180898</v>
      </c>
      <c r="CS168">
        <v>0.108753422969326</v>
      </c>
      <c r="CT168">
        <v>0.58199296502622599</v>
      </c>
      <c r="CU168">
        <v>0.52088777883803805</v>
      </c>
      <c r="CV168">
        <v>-0.43097569800361601</v>
      </c>
      <c r="CW168">
        <v>0.50059576033555897</v>
      </c>
      <c r="CX168">
        <v>-0.55926626992355499</v>
      </c>
      <c r="CY168">
        <v>5.5694689492376701E-2</v>
      </c>
      <c r="CZ168">
        <v>4.5019818689819103E-3</v>
      </c>
      <c r="DA168">
        <v>-0.32118563270210698</v>
      </c>
      <c r="DB168">
        <v>-9.5049981030664907E-2</v>
      </c>
      <c r="DC168">
        <v>-0.606228548525648</v>
      </c>
      <c r="DD168">
        <v>0.20810366141000899</v>
      </c>
      <c r="DE168">
        <v>-0.233860826184282</v>
      </c>
      <c r="DF168">
        <v>-0.19788094838263001</v>
      </c>
      <c r="DG168">
        <v>-0.227605112401493</v>
      </c>
      <c r="DH168">
        <v>0.13151717727874501</v>
      </c>
      <c r="DI168">
        <v>-1.9100781999345901E-3</v>
      </c>
    </row>
    <row r="169" spans="1:113" x14ac:dyDescent="0.25">
      <c r="A169">
        <v>168</v>
      </c>
      <c r="B169" t="str">
        <f t="shared" si="2"/>
        <v/>
      </c>
      <c r="G169">
        <v>87281</v>
      </c>
      <c r="H169">
        <v>3044.9650000000001</v>
      </c>
      <c r="I169">
        <v>1435</v>
      </c>
      <c r="J169">
        <v>35.125</v>
      </c>
      <c r="K169">
        <v>246.02</v>
      </c>
      <c r="L169">
        <v>125.58499999999999</v>
      </c>
      <c r="M169">
        <v>16.100000000000001</v>
      </c>
      <c r="N169">
        <v>39.82</v>
      </c>
      <c r="O169">
        <v>16.797999999999998</v>
      </c>
      <c r="P169">
        <v>13.454000000000001</v>
      </c>
      <c r="Q169">
        <v>6.1025</v>
      </c>
      <c r="R169">
        <v>89.5</v>
      </c>
      <c r="S169">
        <v>3.7349999999999999</v>
      </c>
      <c r="T169">
        <v>0</v>
      </c>
      <c r="U169">
        <v>334.5</v>
      </c>
      <c r="V169">
        <v>349.5</v>
      </c>
      <c r="W169">
        <v>5.5</v>
      </c>
      <c r="X169">
        <v>170</v>
      </c>
      <c r="Y169">
        <v>1.5</v>
      </c>
      <c r="Z169">
        <v>3377.5</v>
      </c>
      <c r="AA169">
        <v>363</v>
      </c>
      <c r="AB169">
        <v>1.4830000000000001</v>
      </c>
      <c r="AC169">
        <v>3.0489999999999999</v>
      </c>
      <c r="AD169">
        <v>20.488</v>
      </c>
      <c r="AE169">
        <v>1.6465000000000001</v>
      </c>
      <c r="AF169">
        <v>562</v>
      </c>
      <c r="AG169">
        <v>450.5</v>
      </c>
      <c r="AH169">
        <v>111</v>
      </c>
      <c r="AI169">
        <v>877.5</v>
      </c>
      <c r="AJ169">
        <v>161.19999999999999</v>
      </c>
      <c r="AK169">
        <v>4.9850000000000003</v>
      </c>
      <c r="AL169">
        <v>3.3849999999999998</v>
      </c>
      <c r="AM169">
        <v>4.45</v>
      </c>
      <c r="AN169">
        <v>2.2000000000000002</v>
      </c>
      <c r="AO169">
        <v>15.85</v>
      </c>
      <c r="AP169">
        <v>420</v>
      </c>
      <c r="AQ169">
        <v>836</v>
      </c>
      <c r="AR169">
        <v>229.5</v>
      </c>
      <c r="AS169">
        <v>36.590000000000003</v>
      </c>
      <c r="AT169">
        <v>6.93</v>
      </c>
      <c r="AU169">
        <v>0.76349999999999996</v>
      </c>
      <c r="AV169">
        <v>1068</v>
      </c>
      <c r="AW169">
        <v>2177.5</v>
      </c>
      <c r="AX169">
        <v>27.75</v>
      </c>
      <c r="AY169">
        <v>715.5</v>
      </c>
      <c r="AZ169">
        <v>51</v>
      </c>
      <c r="BA169">
        <v>0</v>
      </c>
      <c r="BB169" s="2">
        <v>2708.4349999999999</v>
      </c>
      <c r="BC169">
        <v>0.52449999999999997</v>
      </c>
      <c r="BD169">
        <v>0.3125</v>
      </c>
      <c r="BE169">
        <v>0.214</v>
      </c>
      <c r="BF169">
        <v>0.44450000000000001</v>
      </c>
      <c r="BG169">
        <v>0.49299999999999999</v>
      </c>
      <c r="BH169">
        <v>1.925</v>
      </c>
      <c r="BI169">
        <v>8.1690000000000005</v>
      </c>
      <c r="BJ169">
        <v>3.9685000000000001</v>
      </c>
      <c r="BK169">
        <v>0.55900000000000005</v>
      </c>
      <c r="BL169">
        <v>12.303000000000001</v>
      </c>
      <c r="BM169">
        <v>0.113</v>
      </c>
      <c r="BN169">
        <v>2.5000000000000001E-3</v>
      </c>
      <c r="BO169">
        <v>5.4180000000000001</v>
      </c>
      <c r="BP169">
        <v>0.60450000000000004</v>
      </c>
      <c r="BQ169">
        <v>0</v>
      </c>
      <c r="BR169">
        <v>2.9499999999999998E-2</v>
      </c>
      <c r="BS169">
        <v>7.0000000000000001E-3</v>
      </c>
      <c r="BT169">
        <v>1.15E-2</v>
      </c>
      <c r="BU169">
        <v>1E-3</v>
      </c>
      <c r="BV169">
        <v>7.5</v>
      </c>
      <c r="BW169">
        <v>-1.97924163293751</v>
      </c>
      <c r="BX169">
        <v>1.5953002949111299</v>
      </c>
      <c r="BY169">
        <v>2.8213800672465901</v>
      </c>
      <c r="BZ169">
        <v>-1.4692041962762099</v>
      </c>
      <c r="CA169">
        <v>-0.84661432300752004</v>
      </c>
      <c r="CB169">
        <v>0.84202541643654805</v>
      </c>
      <c r="CC169">
        <v>-0.13128423565684699</v>
      </c>
      <c r="CD169">
        <v>1.26706863247663</v>
      </c>
      <c r="CE169">
        <v>-0.47980762807641197</v>
      </c>
      <c r="CF169">
        <v>2.9288607486226899</v>
      </c>
      <c r="CG169">
        <v>0.47473739350762201</v>
      </c>
      <c r="CH169">
        <v>-1.4929360648596399</v>
      </c>
      <c r="CI169">
        <v>-0.32236606777759602</v>
      </c>
      <c r="CJ169">
        <v>-0.69216774601296205</v>
      </c>
      <c r="CK169">
        <v>1.9213390594593001</v>
      </c>
      <c r="CL169">
        <v>1.36802807364515</v>
      </c>
      <c r="CM169">
        <v>0.88978031698656401</v>
      </c>
      <c r="CN169">
        <v>-0.378828516032375</v>
      </c>
      <c r="CO169">
        <v>-0.17065610136273801</v>
      </c>
      <c r="CP169">
        <v>-0.134068126467842</v>
      </c>
      <c r="CQ169">
        <v>-0.99596624612798401</v>
      </c>
      <c r="CR169">
        <v>0.26308069655460298</v>
      </c>
      <c r="CS169">
        <v>0.70717215323650595</v>
      </c>
      <c r="CT169">
        <v>7.0049296916862805E-2</v>
      </c>
      <c r="CU169">
        <v>0.27546639371783599</v>
      </c>
      <c r="CV169">
        <v>0.14375648966827301</v>
      </c>
      <c r="CW169">
        <v>-7.58891793324077E-2</v>
      </c>
      <c r="CX169">
        <v>-0.25368283576153</v>
      </c>
      <c r="CY169">
        <v>0.19672184475065299</v>
      </c>
      <c r="CZ169">
        <v>-2.46575624641386E-2</v>
      </c>
      <c r="DA169">
        <v>-0.36968187670228397</v>
      </c>
      <c r="DB169">
        <v>2.7770005609571598E-2</v>
      </c>
      <c r="DC169">
        <v>0.130355653952059</v>
      </c>
      <c r="DD169">
        <v>0.29993531214774299</v>
      </c>
      <c r="DE169">
        <v>0.30839191415890499</v>
      </c>
      <c r="DF169">
        <v>0.41512129209118498</v>
      </c>
      <c r="DG169">
        <v>2.09759682340677E-2</v>
      </c>
      <c r="DH169">
        <v>0.137249817245086</v>
      </c>
      <c r="DI169">
        <v>-4.62887411999316E-4</v>
      </c>
    </row>
    <row r="170" spans="1:113" x14ac:dyDescent="0.25">
      <c r="A170">
        <v>169</v>
      </c>
      <c r="B170" t="str">
        <f t="shared" si="2"/>
        <v/>
      </c>
      <c r="G170">
        <v>87297</v>
      </c>
      <c r="H170">
        <v>3340.7150000000001</v>
      </c>
      <c r="I170">
        <v>1293</v>
      </c>
      <c r="J170">
        <v>41.55</v>
      </c>
      <c r="K170">
        <v>163.45500000000001</v>
      </c>
      <c r="L170">
        <v>57.844999999999999</v>
      </c>
      <c r="M170">
        <v>20.65</v>
      </c>
      <c r="N170">
        <v>56.984999999999999</v>
      </c>
      <c r="O170">
        <v>11.926500000000001</v>
      </c>
      <c r="P170">
        <v>22.373999999999999</v>
      </c>
      <c r="Q170">
        <v>18.6905</v>
      </c>
      <c r="R170">
        <v>186</v>
      </c>
      <c r="S170">
        <v>7.8849999999999998</v>
      </c>
      <c r="T170">
        <v>0</v>
      </c>
      <c r="U170">
        <v>72</v>
      </c>
      <c r="V170">
        <v>148</v>
      </c>
      <c r="W170">
        <v>31.5</v>
      </c>
      <c r="X170">
        <v>874.5</v>
      </c>
      <c r="Y170">
        <v>72.5</v>
      </c>
      <c r="Z170">
        <v>4023</v>
      </c>
      <c r="AA170">
        <v>519.5</v>
      </c>
      <c r="AB170">
        <v>1.0595000000000001</v>
      </c>
      <c r="AC170">
        <v>1.1114999999999999</v>
      </c>
      <c r="AD170">
        <v>13.2705</v>
      </c>
      <c r="AE170">
        <v>0.71550000000000002</v>
      </c>
      <c r="AF170">
        <v>259.5</v>
      </c>
      <c r="AG170">
        <v>59</v>
      </c>
      <c r="AH170">
        <v>201</v>
      </c>
      <c r="AI170">
        <v>300.5</v>
      </c>
      <c r="AJ170">
        <v>234.75</v>
      </c>
      <c r="AK170">
        <v>0.65</v>
      </c>
      <c r="AL170">
        <v>0</v>
      </c>
      <c r="AM170">
        <v>44.65</v>
      </c>
      <c r="AN170">
        <v>1</v>
      </c>
      <c r="AO170">
        <v>47.95</v>
      </c>
      <c r="AP170">
        <v>373.5</v>
      </c>
      <c r="AQ170">
        <v>810</v>
      </c>
      <c r="AR170">
        <v>262</v>
      </c>
      <c r="AS170">
        <v>10.074999999999999</v>
      </c>
      <c r="AT170">
        <v>6</v>
      </c>
      <c r="AU170">
        <v>1.5295000000000001</v>
      </c>
      <c r="AV170">
        <v>1861</v>
      </c>
      <c r="AW170">
        <v>1531.5</v>
      </c>
      <c r="AX170">
        <v>71.55</v>
      </c>
      <c r="AY170">
        <v>247.5</v>
      </c>
      <c r="AZ170">
        <v>22</v>
      </c>
      <c r="BA170">
        <v>0</v>
      </c>
      <c r="BB170" s="2">
        <v>3065.29</v>
      </c>
      <c r="BC170">
        <v>8.5000000000000006E-3</v>
      </c>
      <c r="BD170">
        <v>1.7500000000000002E-2</v>
      </c>
      <c r="BE170">
        <v>9.8000000000000004E-2</v>
      </c>
      <c r="BF170">
        <v>9.35E-2</v>
      </c>
      <c r="BG170">
        <v>0.55300000000000005</v>
      </c>
      <c r="BH170">
        <v>0.36599999999999999</v>
      </c>
      <c r="BI170">
        <v>6.6704999999999997</v>
      </c>
      <c r="BJ170">
        <v>3.3839999999999999</v>
      </c>
      <c r="BK170">
        <v>0.34449999999999997</v>
      </c>
      <c r="BL170">
        <v>21.694500000000001</v>
      </c>
      <c r="BM170">
        <v>0.23350000000000001</v>
      </c>
      <c r="BN170">
        <v>1.2E-2</v>
      </c>
      <c r="BO170">
        <v>17.7395</v>
      </c>
      <c r="BP170">
        <v>0.74150000000000005</v>
      </c>
      <c r="BQ170">
        <v>0</v>
      </c>
      <c r="BR170">
        <v>9.5000000000000001E-2</v>
      </c>
      <c r="BS170">
        <v>3.0000000000000001E-3</v>
      </c>
      <c r="BT170">
        <v>3.5000000000000001E-3</v>
      </c>
      <c r="BU170">
        <v>1.7999999999999999E-2</v>
      </c>
      <c r="BV170">
        <v>22</v>
      </c>
      <c r="BW170">
        <v>-3.30286470947763</v>
      </c>
      <c r="BX170">
        <v>-0.16027464177016701</v>
      </c>
      <c r="BY170">
        <v>-0.938818168332203</v>
      </c>
      <c r="BZ170">
        <v>1.18175075782601</v>
      </c>
      <c r="CA170">
        <v>-0.42710220271092098</v>
      </c>
      <c r="CB170">
        <v>0.56438233222097201</v>
      </c>
      <c r="CC170">
        <v>0.33783279897975699</v>
      </c>
      <c r="CD170">
        <v>-0.65586494628326597</v>
      </c>
      <c r="CE170">
        <v>-0.48492279034867702</v>
      </c>
      <c r="CF170">
        <v>1.44630307525767</v>
      </c>
      <c r="CG170">
        <v>-0.35968826527813602</v>
      </c>
      <c r="CH170">
        <v>-0.57223161219359797</v>
      </c>
      <c r="CI170">
        <v>0.51312576993437797</v>
      </c>
      <c r="CJ170">
        <v>-0.53522741481474101</v>
      </c>
      <c r="CK170">
        <v>-0.79362456336353304</v>
      </c>
      <c r="CL170">
        <v>-0.46819561922922498</v>
      </c>
      <c r="CM170">
        <v>0.10962150454370601</v>
      </c>
      <c r="CN170">
        <v>0.44654173068146802</v>
      </c>
      <c r="CO170">
        <v>3.9615873547371699E-2</v>
      </c>
      <c r="CP170">
        <v>0.31261872206119701</v>
      </c>
      <c r="CQ170">
        <v>-0.44615083897318197</v>
      </c>
      <c r="CR170">
        <v>-0.21131604044834301</v>
      </c>
      <c r="CS170">
        <v>2.1655510212599899E-2</v>
      </c>
      <c r="CT170">
        <v>-6.5688735131267301E-2</v>
      </c>
      <c r="CU170">
        <v>5.96527278417531E-2</v>
      </c>
      <c r="CV170">
        <v>1.01617478875114E-2</v>
      </c>
      <c r="CW170">
        <v>-0.39253179251135401</v>
      </c>
      <c r="CX170">
        <v>0.165167371706258</v>
      </c>
      <c r="CY170">
        <v>0.37836120902016901</v>
      </c>
      <c r="CZ170">
        <v>-0.34265208555911902</v>
      </c>
      <c r="DA170">
        <v>0.23853981622457399</v>
      </c>
      <c r="DB170">
        <v>-0.23004072167577</v>
      </c>
      <c r="DC170">
        <v>-0.167997741399523</v>
      </c>
      <c r="DD170">
        <v>-0.202094067814345</v>
      </c>
      <c r="DE170">
        <v>-0.163570829841583</v>
      </c>
      <c r="DF170">
        <v>9.3419001616385097E-2</v>
      </c>
      <c r="DG170">
        <v>-5.3137245560911803E-2</v>
      </c>
      <c r="DH170">
        <v>3.1818897553822903E-2</v>
      </c>
      <c r="DI170">
        <v>2.0098407261472098E-3</v>
      </c>
    </row>
    <row r="171" spans="1:113" x14ac:dyDescent="0.25">
      <c r="A171">
        <v>170</v>
      </c>
      <c r="B171" t="str">
        <f t="shared" si="2"/>
        <v/>
      </c>
      <c r="G171">
        <v>87298</v>
      </c>
      <c r="H171">
        <v>1738.5250000000001</v>
      </c>
      <c r="I171">
        <v>1743.5</v>
      </c>
      <c r="J171">
        <v>48.234999999999999</v>
      </c>
      <c r="K171">
        <v>236.73500000000001</v>
      </c>
      <c r="L171">
        <v>130.72999999999999</v>
      </c>
      <c r="M171">
        <v>8.4499999999999993</v>
      </c>
      <c r="N171">
        <v>69.094999999999999</v>
      </c>
      <c r="O171">
        <v>20.207999999999998</v>
      </c>
      <c r="P171">
        <v>23.0595</v>
      </c>
      <c r="Q171">
        <v>18.264500000000002</v>
      </c>
      <c r="R171">
        <v>238</v>
      </c>
      <c r="S171">
        <v>5.335</v>
      </c>
      <c r="T171">
        <v>0</v>
      </c>
      <c r="U171">
        <v>269.5</v>
      </c>
      <c r="V171">
        <v>387.5</v>
      </c>
      <c r="W171">
        <v>495</v>
      </c>
      <c r="X171">
        <v>1154.5</v>
      </c>
      <c r="Y171">
        <v>3</v>
      </c>
      <c r="Z171">
        <v>0</v>
      </c>
      <c r="AA171">
        <v>539.5</v>
      </c>
      <c r="AB171">
        <v>0.60950000000000004</v>
      </c>
      <c r="AC171">
        <v>1.08</v>
      </c>
      <c r="AD171">
        <v>16.406500000000001</v>
      </c>
      <c r="AE171">
        <v>1.3919999999999999</v>
      </c>
      <c r="AF171">
        <v>155</v>
      </c>
      <c r="AG171">
        <v>64</v>
      </c>
      <c r="AH171">
        <v>91</v>
      </c>
      <c r="AI171">
        <v>199.5</v>
      </c>
      <c r="AJ171">
        <v>213.15</v>
      </c>
      <c r="AK171">
        <v>6.34</v>
      </c>
      <c r="AL171">
        <v>4.5149999999999997</v>
      </c>
      <c r="AM171">
        <v>6.35</v>
      </c>
      <c r="AN171">
        <v>0.65</v>
      </c>
      <c r="AO171">
        <v>78.2</v>
      </c>
      <c r="AP171">
        <v>277</v>
      </c>
      <c r="AQ171">
        <v>902</v>
      </c>
      <c r="AR171">
        <v>109.5</v>
      </c>
      <c r="AS171">
        <v>6.26</v>
      </c>
      <c r="AT171">
        <v>5.95</v>
      </c>
      <c r="AU171">
        <v>0.5665</v>
      </c>
      <c r="AV171">
        <v>3238</v>
      </c>
      <c r="AW171">
        <v>1197</v>
      </c>
      <c r="AX171">
        <v>72.45</v>
      </c>
      <c r="AY171">
        <v>108</v>
      </c>
      <c r="AZ171">
        <v>0</v>
      </c>
      <c r="BA171">
        <v>0</v>
      </c>
      <c r="BB171" s="2">
        <v>1372.62</v>
      </c>
      <c r="BC171">
        <v>0.46650000000000003</v>
      </c>
      <c r="BD171">
        <v>0.2145</v>
      </c>
      <c r="BE171">
        <v>0.1835</v>
      </c>
      <c r="BF171">
        <v>0.38550000000000001</v>
      </c>
      <c r="BG171">
        <v>0.36599999999999999</v>
      </c>
      <c r="BH171">
        <v>1.8015000000000001</v>
      </c>
      <c r="BI171">
        <v>10.4495</v>
      </c>
      <c r="BJ171">
        <v>5.6094999999999997</v>
      </c>
      <c r="BK171">
        <v>0.57950000000000002</v>
      </c>
      <c r="BL171">
        <v>21.963999999999999</v>
      </c>
      <c r="BM171">
        <v>0.219</v>
      </c>
      <c r="BN171">
        <v>1.5E-3</v>
      </c>
      <c r="BO171">
        <v>15.971</v>
      </c>
      <c r="BP171">
        <v>1.9695</v>
      </c>
      <c r="BQ171">
        <v>0</v>
      </c>
      <c r="BR171">
        <v>7.6499999999999999E-2</v>
      </c>
      <c r="BS171">
        <v>5.5500000000000001E-2</v>
      </c>
      <c r="BT171">
        <v>1.2500000000000001E-2</v>
      </c>
      <c r="BU171">
        <v>5.8500000000000003E-2</v>
      </c>
      <c r="BV171">
        <v>7.5</v>
      </c>
      <c r="BW171">
        <v>-3.5748214932582298</v>
      </c>
      <c r="BX171">
        <v>-0.60940653212925899</v>
      </c>
      <c r="BY171">
        <v>0.901253408693655</v>
      </c>
      <c r="BZ171">
        <v>-1.2447609594137801</v>
      </c>
      <c r="CA171">
        <v>-1.4121478105871399</v>
      </c>
      <c r="CB171">
        <v>-0.851682951379374</v>
      </c>
      <c r="CC171">
        <v>0.46460314658109603</v>
      </c>
      <c r="CD171">
        <v>0.14373997904472799</v>
      </c>
      <c r="CE171">
        <v>1.26004591002571</v>
      </c>
      <c r="CF171">
        <v>-0.31355050101756998</v>
      </c>
      <c r="CG171">
        <v>-0.51809291846260896</v>
      </c>
      <c r="CH171">
        <v>0.56615006020835401</v>
      </c>
      <c r="CI171">
        <v>0.33109417853031697</v>
      </c>
      <c r="CJ171">
        <v>7.6196698613004807E-2</v>
      </c>
      <c r="CK171">
        <v>0.30802321414105999</v>
      </c>
      <c r="CL171">
        <v>0.13514904287816301</v>
      </c>
      <c r="CM171">
        <v>0.33752201483190097</v>
      </c>
      <c r="CN171">
        <v>0.79893111412937401</v>
      </c>
      <c r="CO171">
        <v>0.60669864610466495</v>
      </c>
      <c r="CP171">
        <v>0.45213181406731801</v>
      </c>
      <c r="CQ171">
        <v>0.13041132914887499</v>
      </c>
      <c r="CR171">
        <v>-0.10969432276457999</v>
      </c>
      <c r="CS171">
        <v>0.17738347639702801</v>
      </c>
      <c r="CT171">
        <v>-0.59878890598301104</v>
      </c>
      <c r="CU171">
        <v>0.41119754706811501</v>
      </c>
      <c r="CV171">
        <v>-1.10327972352697</v>
      </c>
      <c r="CW171">
        <v>-6.5415088886268694E-2</v>
      </c>
      <c r="CX171">
        <v>0.26255527516924798</v>
      </c>
      <c r="CY171">
        <v>4.4152333804617701E-2</v>
      </c>
      <c r="CZ171">
        <v>0.44164038894302199</v>
      </c>
      <c r="DA171">
        <v>0.106854607028582</v>
      </c>
      <c r="DB171">
        <v>0.36172536336577099</v>
      </c>
      <c r="DC171">
        <v>-1.82835829415753E-2</v>
      </c>
      <c r="DD171">
        <v>0.47359332832113599</v>
      </c>
      <c r="DE171">
        <v>-0.27205057552019402</v>
      </c>
      <c r="DF171">
        <v>0.62556867259135696</v>
      </c>
      <c r="DG171">
        <v>-2.7813035857033701E-2</v>
      </c>
      <c r="DH171">
        <v>5.7825632529873897E-2</v>
      </c>
      <c r="DI171">
        <v>1.82742678615581E-3</v>
      </c>
    </row>
    <row r="172" spans="1:113" x14ac:dyDescent="0.25">
      <c r="A172">
        <v>171</v>
      </c>
      <c r="B172" t="str">
        <f t="shared" si="2"/>
        <v/>
      </c>
      <c r="G172">
        <v>87325</v>
      </c>
      <c r="H172">
        <v>3660.81</v>
      </c>
      <c r="I172">
        <v>1765.5</v>
      </c>
      <c r="J172">
        <v>83.72</v>
      </c>
      <c r="K172">
        <v>143.935</v>
      </c>
      <c r="L172">
        <v>36.365000000000002</v>
      </c>
      <c r="M172">
        <v>30.8</v>
      </c>
      <c r="N172">
        <v>99</v>
      </c>
      <c r="O172">
        <v>24.015999999999998</v>
      </c>
      <c r="P172">
        <v>38.653500000000001</v>
      </c>
      <c r="Q172">
        <v>30.1785</v>
      </c>
      <c r="R172">
        <v>328</v>
      </c>
      <c r="S172">
        <v>15.115</v>
      </c>
      <c r="T172">
        <v>0</v>
      </c>
      <c r="U172">
        <v>225</v>
      </c>
      <c r="V172">
        <v>824</v>
      </c>
      <c r="W172">
        <v>1863.5</v>
      </c>
      <c r="X172">
        <v>6222.5</v>
      </c>
      <c r="Y172">
        <v>129</v>
      </c>
      <c r="Z172">
        <v>2700</v>
      </c>
      <c r="AA172">
        <v>3931</v>
      </c>
      <c r="AB172">
        <v>1.206</v>
      </c>
      <c r="AC172">
        <v>2.6844999999999999</v>
      </c>
      <c r="AD172">
        <v>17.948499999999999</v>
      </c>
      <c r="AE172">
        <v>1.7470000000000001</v>
      </c>
      <c r="AF172">
        <v>524.5</v>
      </c>
      <c r="AG172">
        <v>3</v>
      </c>
      <c r="AH172">
        <v>521</v>
      </c>
      <c r="AI172">
        <v>526</v>
      </c>
      <c r="AJ172">
        <v>395.3</v>
      </c>
      <c r="AK172">
        <v>2.08</v>
      </c>
      <c r="AL172">
        <v>0</v>
      </c>
      <c r="AM172">
        <v>121.2</v>
      </c>
      <c r="AN172">
        <v>2.65</v>
      </c>
      <c r="AO172">
        <v>433.1</v>
      </c>
      <c r="AP172">
        <v>595.5</v>
      </c>
      <c r="AQ172">
        <v>1483</v>
      </c>
      <c r="AR172">
        <v>334</v>
      </c>
      <c r="AS172">
        <v>12.23</v>
      </c>
      <c r="AT172">
        <v>11.055</v>
      </c>
      <c r="AU172">
        <v>1.544</v>
      </c>
      <c r="AV172">
        <v>3734</v>
      </c>
      <c r="AW172">
        <v>3287.5</v>
      </c>
      <c r="AX172">
        <v>114</v>
      </c>
      <c r="AY172">
        <v>432.5</v>
      </c>
      <c r="AZ172">
        <v>0</v>
      </c>
      <c r="BA172">
        <v>0</v>
      </c>
      <c r="BB172" s="2">
        <v>3311.0549999999998</v>
      </c>
      <c r="BC172">
        <v>0.27750000000000002</v>
      </c>
      <c r="BD172">
        <v>0.20100000000000001</v>
      </c>
      <c r="BE172">
        <v>0.14000000000000001</v>
      </c>
      <c r="BF172">
        <v>0.32900000000000001</v>
      </c>
      <c r="BG172">
        <v>0.38600000000000001</v>
      </c>
      <c r="BH172">
        <v>1.3985000000000001</v>
      </c>
      <c r="BI172">
        <v>14.82</v>
      </c>
      <c r="BJ172">
        <v>5.8045</v>
      </c>
      <c r="BK172">
        <v>1.2115</v>
      </c>
      <c r="BL172">
        <v>36.529000000000003</v>
      </c>
      <c r="BM172">
        <v>0.38300000000000001</v>
      </c>
      <c r="BN172">
        <v>2E-3</v>
      </c>
      <c r="BO172">
        <v>27.305499999999999</v>
      </c>
      <c r="BP172">
        <v>2.5445000000000002</v>
      </c>
      <c r="BQ172">
        <v>0</v>
      </c>
      <c r="BR172">
        <v>0.182</v>
      </c>
      <c r="BS172">
        <v>2.5000000000000001E-3</v>
      </c>
      <c r="BT172">
        <v>1.0999999999999999E-2</v>
      </c>
      <c r="BU172">
        <v>2.9499999999999998E-2</v>
      </c>
      <c r="BV172">
        <v>23.5</v>
      </c>
      <c r="BW172">
        <v>1.60376532583307</v>
      </c>
      <c r="BX172">
        <v>0.271843652969261</v>
      </c>
      <c r="BY172">
        <v>-2.67511741518131</v>
      </c>
      <c r="BZ172">
        <v>2.5823491176563498</v>
      </c>
      <c r="CA172">
        <v>-1.19767736454199</v>
      </c>
      <c r="CB172">
        <v>0.10137775662339001</v>
      </c>
      <c r="CC172">
        <v>-2.5203321598033901E-2</v>
      </c>
      <c r="CD172">
        <v>-0.16722357388640399</v>
      </c>
      <c r="CE172">
        <v>-0.91426302748301402</v>
      </c>
      <c r="CF172">
        <v>1.15416592187248</v>
      </c>
      <c r="CG172">
        <v>-1.7301498744878001</v>
      </c>
      <c r="CH172">
        <v>0.18548653655493</v>
      </c>
      <c r="CI172">
        <v>-0.44612691095449702</v>
      </c>
      <c r="CJ172">
        <v>-1.20618887724303</v>
      </c>
      <c r="CK172">
        <v>-0.57272463405678797</v>
      </c>
      <c r="CL172">
        <v>-0.23330010358930001</v>
      </c>
      <c r="CM172">
        <v>0.99817323279374304</v>
      </c>
      <c r="CN172">
        <v>-8.2890330943285406E-2</v>
      </c>
      <c r="CO172">
        <v>0.45037127528106502</v>
      </c>
      <c r="CP172">
        <v>-0.28782012610991697</v>
      </c>
      <c r="CQ172">
        <v>-0.79358100087751204</v>
      </c>
      <c r="CR172">
        <v>0.60181175332603198</v>
      </c>
      <c r="CS172">
        <v>0.87120135344518002</v>
      </c>
      <c r="CT172">
        <v>-0.51677354716803803</v>
      </c>
      <c r="CU172">
        <v>0.64224479873944895</v>
      </c>
      <c r="CV172">
        <v>-0.701743697708065</v>
      </c>
      <c r="CW172">
        <v>-0.79044136992909197</v>
      </c>
      <c r="CX172">
        <v>-0.16872077569850699</v>
      </c>
      <c r="CY172">
        <v>-0.67536281987060698</v>
      </c>
      <c r="CZ172">
        <v>-0.41112873116910997</v>
      </c>
      <c r="DA172">
        <v>0.30409590658436503</v>
      </c>
      <c r="DB172">
        <v>3.8744770476507699E-2</v>
      </c>
      <c r="DC172">
        <v>0.26960600265504397</v>
      </c>
      <c r="DD172">
        <v>-0.403552925161968</v>
      </c>
      <c r="DE172">
        <v>-0.36051124821402902</v>
      </c>
      <c r="DF172">
        <v>0.10109933403650199</v>
      </c>
      <c r="DG172">
        <v>7.4124457960342394E-2</v>
      </c>
      <c r="DH172">
        <v>4.4560371593700202E-2</v>
      </c>
      <c r="DI172">
        <v>8.8205558263871405E-4</v>
      </c>
    </row>
    <row r="173" spans="1:113" x14ac:dyDescent="0.25">
      <c r="A173">
        <v>172</v>
      </c>
      <c r="B173" t="str">
        <f t="shared" si="2"/>
        <v/>
      </c>
      <c r="G173">
        <v>87329</v>
      </c>
      <c r="H173">
        <v>3495.645</v>
      </c>
      <c r="I173">
        <v>1259</v>
      </c>
      <c r="J173">
        <v>46.21</v>
      </c>
      <c r="K173">
        <v>194.22</v>
      </c>
      <c r="L173">
        <v>50.994999999999997</v>
      </c>
      <c r="M173">
        <v>33.549999999999997</v>
      </c>
      <c r="N173">
        <v>37.19</v>
      </c>
      <c r="O173">
        <v>11.346</v>
      </c>
      <c r="P173">
        <v>12.023</v>
      </c>
      <c r="Q173">
        <v>10.189500000000001</v>
      </c>
      <c r="R173">
        <v>27.5</v>
      </c>
      <c r="S173">
        <v>5.39</v>
      </c>
      <c r="T173">
        <v>7.0000000000000007E-2</v>
      </c>
      <c r="U173">
        <v>84</v>
      </c>
      <c r="V173">
        <v>387</v>
      </c>
      <c r="W173">
        <v>1128.5</v>
      </c>
      <c r="X173">
        <v>3049.5</v>
      </c>
      <c r="Y173">
        <v>68.5</v>
      </c>
      <c r="Z173">
        <v>9290</v>
      </c>
      <c r="AA173">
        <v>1074.5</v>
      </c>
      <c r="AB173">
        <v>2.0525000000000002</v>
      </c>
      <c r="AC173">
        <v>0.9325</v>
      </c>
      <c r="AD173">
        <v>13.2715</v>
      </c>
      <c r="AE173">
        <v>1.3945000000000001</v>
      </c>
      <c r="AF173">
        <v>580</v>
      </c>
      <c r="AG173">
        <v>70</v>
      </c>
      <c r="AH173">
        <v>509.5</v>
      </c>
      <c r="AI173">
        <v>628</v>
      </c>
      <c r="AJ173">
        <v>141.30000000000001</v>
      </c>
      <c r="AK173">
        <v>1</v>
      </c>
      <c r="AL173">
        <v>0.53</v>
      </c>
      <c r="AM173">
        <v>73.599999999999994</v>
      </c>
      <c r="AN173">
        <v>0.4</v>
      </c>
      <c r="AO173">
        <v>79.599999999999994</v>
      </c>
      <c r="AP173">
        <v>810</v>
      </c>
      <c r="AQ173">
        <v>994</v>
      </c>
      <c r="AR173">
        <v>296.5</v>
      </c>
      <c r="AS173">
        <v>13.565</v>
      </c>
      <c r="AT173">
        <v>6.29</v>
      </c>
      <c r="AU173">
        <v>1.3714999999999999</v>
      </c>
      <c r="AV173">
        <v>2367.5</v>
      </c>
      <c r="AW173">
        <v>2417</v>
      </c>
      <c r="AX173">
        <v>66.650000000000006</v>
      </c>
      <c r="AY173">
        <v>0</v>
      </c>
      <c r="AZ173">
        <v>0</v>
      </c>
      <c r="BA173">
        <v>0</v>
      </c>
      <c r="BB173" s="2">
        <v>3202.9650000000001</v>
      </c>
      <c r="BC173">
        <v>0.158</v>
      </c>
      <c r="BD173">
        <v>0.128</v>
      </c>
      <c r="BE173">
        <v>0.1085</v>
      </c>
      <c r="BF173">
        <v>0.22850000000000001</v>
      </c>
      <c r="BG173">
        <v>0.26150000000000001</v>
      </c>
      <c r="BH173">
        <v>0.84050000000000002</v>
      </c>
      <c r="BI173">
        <v>6.2560000000000002</v>
      </c>
      <c r="BJ173">
        <v>2.952</v>
      </c>
      <c r="BK173">
        <v>0.25850000000000001</v>
      </c>
      <c r="BL173">
        <v>11.4025</v>
      </c>
      <c r="BM173">
        <v>0.11799999999999999</v>
      </c>
      <c r="BN173">
        <v>2.75E-2</v>
      </c>
      <c r="BO173">
        <v>8.9559999999999995</v>
      </c>
      <c r="BP173">
        <v>1.165</v>
      </c>
      <c r="BQ173">
        <v>1E-3</v>
      </c>
      <c r="BR173">
        <v>1.4500000000000001E-2</v>
      </c>
      <c r="BS173">
        <v>4.0000000000000001E-3</v>
      </c>
      <c r="BT173">
        <v>4.4999999999999997E-3</v>
      </c>
      <c r="BU173">
        <v>0</v>
      </c>
      <c r="BV173">
        <v>13</v>
      </c>
      <c r="BW173">
        <v>-2.4071080286293101</v>
      </c>
      <c r="BX173">
        <v>2.0580904453357798</v>
      </c>
      <c r="BY173">
        <v>-1.10070276161142</v>
      </c>
      <c r="BZ173">
        <v>1.5670475705165501</v>
      </c>
      <c r="CA173">
        <v>0.56380226621016005</v>
      </c>
      <c r="CB173">
        <v>0.54869659789251302</v>
      </c>
      <c r="CC173">
        <v>-1.68808349697614</v>
      </c>
      <c r="CD173">
        <v>0.22582901158980101</v>
      </c>
      <c r="CE173">
        <v>-0.247854340070188</v>
      </c>
      <c r="CF173">
        <v>0.409207631608281</v>
      </c>
      <c r="CG173">
        <v>9.5149247356025493E-2</v>
      </c>
      <c r="CH173">
        <v>-1.09104300231528</v>
      </c>
      <c r="CI173">
        <v>0.56724081473517096</v>
      </c>
      <c r="CJ173">
        <v>0.68498175255528804</v>
      </c>
      <c r="CK173">
        <v>-0.76414364428645698</v>
      </c>
      <c r="CL173">
        <v>-0.18131070171368099</v>
      </c>
      <c r="CM173">
        <v>0.101162317067059</v>
      </c>
      <c r="CN173">
        <v>-0.24111381114014199</v>
      </c>
      <c r="CO173">
        <v>0.81919036267954803</v>
      </c>
      <c r="CP173">
        <v>-0.32365239072248803</v>
      </c>
      <c r="CQ173">
        <v>0.93576121279525604</v>
      </c>
      <c r="CR173">
        <v>0.73155060797877003</v>
      </c>
      <c r="CS173">
        <v>0.44766725037050398</v>
      </c>
      <c r="CT173">
        <v>-1.9453415044665601</v>
      </c>
      <c r="CU173">
        <v>3.0977090606536101E-2</v>
      </c>
      <c r="CV173">
        <v>-5.6374671542847997E-2</v>
      </c>
      <c r="CW173">
        <v>-1.3337771838850301</v>
      </c>
      <c r="CX173">
        <v>-6.1431306518705597E-2</v>
      </c>
      <c r="CY173">
        <v>0.10243035260823299</v>
      </c>
      <c r="CZ173">
        <v>-0.24209551710348501</v>
      </c>
      <c r="DA173">
        <v>0.140354022131565</v>
      </c>
      <c r="DB173">
        <v>-9.9945272448749803E-2</v>
      </c>
      <c r="DC173">
        <v>8.7065592710178802E-2</v>
      </c>
      <c r="DD173">
        <v>-0.24843860897249201</v>
      </c>
      <c r="DE173">
        <v>-0.136908227758124</v>
      </c>
      <c r="DF173">
        <v>-0.113305256045693</v>
      </c>
      <c r="DG173">
        <v>0.14949647731423299</v>
      </c>
      <c r="DH173">
        <v>-0.109953138878871</v>
      </c>
      <c r="DI173">
        <v>8.1238121630522703E-4</v>
      </c>
    </row>
    <row r="174" spans="1:113" x14ac:dyDescent="0.25">
      <c r="A174">
        <v>173</v>
      </c>
      <c r="B174" t="str">
        <f t="shared" si="2"/>
        <v/>
      </c>
      <c r="G174">
        <v>87330</v>
      </c>
      <c r="H174">
        <v>2743.26</v>
      </c>
      <c r="I174">
        <v>2019</v>
      </c>
      <c r="J174">
        <v>73.97</v>
      </c>
      <c r="K174">
        <v>259.58499999999998</v>
      </c>
      <c r="L174">
        <v>88.924999999999997</v>
      </c>
      <c r="M174">
        <v>15.9</v>
      </c>
      <c r="N174">
        <v>77.53</v>
      </c>
      <c r="O174">
        <v>20.0105</v>
      </c>
      <c r="P174">
        <v>30.091999999999999</v>
      </c>
      <c r="Q174">
        <v>20.888000000000002</v>
      </c>
      <c r="R174">
        <v>304.5</v>
      </c>
      <c r="S174">
        <v>10.48</v>
      </c>
      <c r="T174">
        <v>0</v>
      </c>
      <c r="U174">
        <v>207.5</v>
      </c>
      <c r="V174">
        <v>332.5</v>
      </c>
      <c r="W174">
        <v>304</v>
      </c>
      <c r="X174">
        <v>1272</v>
      </c>
      <c r="Y174">
        <v>137</v>
      </c>
      <c r="Z174">
        <v>4466</v>
      </c>
      <c r="AA174">
        <v>1609</v>
      </c>
      <c r="AB174">
        <v>1.4464999999999999</v>
      </c>
      <c r="AC174">
        <v>1.2929999999999999</v>
      </c>
      <c r="AD174">
        <v>26.260999999999999</v>
      </c>
      <c r="AE174">
        <v>2.0510000000000002</v>
      </c>
      <c r="AF174">
        <v>424.5</v>
      </c>
      <c r="AG174">
        <v>214</v>
      </c>
      <c r="AH174">
        <v>210</v>
      </c>
      <c r="AI174">
        <v>573.5</v>
      </c>
      <c r="AJ174">
        <v>355.85</v>
      </c>
      <c r="AK174">
        <v>5.15</v>
      </c>
      <c r="AL174">
        <v>0</v>
      </c>
      <c r="AM174">
        <v>126.75</v>
      </c>
      <c r="AN174">
        <v>13.25</v>
      </c>
      <c r="AO174">
        <v>85.7</v>
      </c>
      <c r="AP174">
        <v>427.5</v>
      </c>
      <c r="AQ174">
        <v>1022</v>
      </c>
      <c r="AR174">
        <v>257.5</v>
      </c>
      <c r="AS174">
        <v>11.515000000000001</v>
      </c>
      <c r="AT174">
        <v>6.1</v>
      </c>
      <c r="AU174">
        <v>1.0760000000000001</v>
      </c>
      <c r="AV174">
        <v>3334.5</v>
      </c>
      <c r="AW174">
        <v>2622.5</v>
      </c>
      <c r="AX174">
        <v>120.35</v>
      </c>
      <c r="AY174">
        <v>45</v>
      </c>
      <c r="AZ174">
        <v>4.5</v>
      </c>
      <c r="BA174">
        <v>0</v>
      </c>
      <c r="BB174" s="2">
        <v>2317.65</v>
      </c>
      <c r="BC174">
        <v>0.33150000000000002</v>
      </c>
      <c r="BD174">
        <v>0.21199999999999999</v>
      </c>
      <c r="BE174">
        <v>0.1295</v>
      </c>
      <c r="BF174">
        <v>0.308</v>
      </c>
      <c r="BG174">
        <v>0.35749999999999998</v>
      </c>
      <c r="BH174">
        <v>1.522</v>
      </c>
      <c r="BI174">
        <v>12.715999999999999</v>
      </c>
      <c r="BJ174">
        <v>3.8109999999999999</v>
      </c>
      <c r="BK174">
        <v>1.3745000000000001</v>
      </c>
      <c r="BL174">
        <v>27.707999999999998</v>
      </c>
      <c r="BM174">
        <v>0.78249999999999997</v>
      </c>
      <c r="BN174">
        <v>6.0499999999999998E-2</v>
      </c>
      <c r="BO174">
        <v>17.639500000000002</v>
      </c>
      <c r="BP174">
        <v>2.1989999999999998</v>
      </c>
      <c r="BQ174">
        <v>8.4000000000000005E-2</v>
      </c>
      <c r="BR174">
        <v>0.15</v>
      </c>
      <c r="BS174">
        <v>0.21149999999999999</v>
      </c>
      <c r="BT174">
        <v>6.5000000000000002E-2</v>
      </c>
      <c r="BU174">
        <v>0.39700000000000002</v>
      </c>
      <c r="BV174">
        <v>21</v>
      </c>
      <c r="BW174">
        <v>0.77921564482848504</v>
      </c>
      <c r="BX174">
        <v>-1.05520833555906</v>
      </c>
      <c r="BY174">
        <v>-2.93366747265395</v>
      </c>
      <c r="BZ174">
        <v>-2.2416529746056901</v>
      </c>
      <c r="CA174">
        <v>0.97764821442411798</v>
      </c>
      <c r="CB174">
        <v>-1.65537648125477E-3</v>
      </c>
      <c r="CC174">
        <v>-7.1361684374107295E-2</v>
      </c>
      <c r="CD174">
        <v>-0.74493268067500895</v>
      </c>
      <c r="CE174">
        <v>0.50741357765244799</v>
      </c>
      <c r="CF174">
        <v>0.82516183733445603</v>
      </c>
      <c r="CG174">
        <v>-0.228441038231122</v>
      </c>
      <c r="CH174">
        <v>0.116997969140174</v>
      </c>
      <c r="CI174">
        <v>0.958241612375209</v>
      </c>
      <c r="CJ174">
        <v>-0.43085725083042797</v>
      </c>
      <c r="CK174">
        <v>9.0890845784632607E-2</v>
      </c>
      <c r="CL174">
        <v>-0.71069045893239502</v>
      </c>
      <c r="CM174">
        <v>0.33185498245060002</v>
      </c>
      <c r="CN174">
        <v>0.45674576825895702</v>
      </c>
      <c r="CO174">
        <v>-0.28739539138216802</v>
      </c>
      <c r="CP174">
        <v>7.0319602497270595E-2</v>
      </c>
      <c r="CQ174">
        <v>-0.58685558693342099</v>
      </c>
      <c r="CR174">
        <v>0.51563222355175597</v>
      </c>
      <c r="CS174">
        <v>-0.29179067017858801</v>
      </c>
      <c r="CT174">
        <v>-1.46285688947495E-2</v>
      </c>
      <c r="CU174">
        <v>0.35320725702806999</v>
      </c>
      <c r="CV174">
        <v>1.1573489566019499</v>
      </c>
      <c r="CW174">
        <v>8.9970681091340807E-3</v>
      </c>
      <c r="CX174">
        <v>0.16635567592661901</v>
      </c>
      <c r="CY174">
        <v>-0.186693873600696</v>
      </c>
      <c r="CZ174">
        <v>0.20410153993246799</v>
      </c>
      <c r="DA174">
        <v>0.50130545103992696</v>
      </c>
      <c r="DB174">
        <v>0.34151484419728301</v>
      </c>
      <c r="DC174">
        <v>0.10379391566040901</v>
      </c>
      <c r="DD174">
        <v>-0.21134415241892701</v>
      </c>
      <c r="DE174">
        <v>-0.21647224109948601</v>
      </c>
      <c r="DF174">
        <v>0.192261445704692</v>
      </c>
      <c r="DG174">
        <v>1.09396460281271E-2</v>
      </c>
      <c r="DH174">
        <v>0.25659365423208802</v>
      </c>
      <c r="DI174">
        <v>2.7385284746022599E-3</v>
      </c>
    </row>
    <row r="175" spans="1:113" x14ac:dyDescent="0.25">
      <c r="A175">
        <v>174</v>
      </c>
      <c r="B175" t="str">
        <f t="shared" si="2"/>
        <v/>
      </c>
      <c r="G175">
        <v>87400</v>
      </c>
      <c r="H175">
        <v>4825.3900000000003</v>
      </c>
      <c r="I175">
        <v>1832.5</v>
      </c>
      <c r="J175">
        <v>73.989999999999995</v>
      </c>
      <c r="K175">
        <v>210.68</v>
      </c>
      <c r="L175">
        <v>82.114999999999995</v>
      </c>
      <c r="M175">
        <v>27.35</v>
      </c>
      <c r="N175">
        <v>81.52</v>
      </c>
      <c r="O175">
        <v>22.076000000000001</v>
      </c>
      <c r="P175">
        <v>30.4055</v>
      </c>
      <c r="Q175">
        <v>21.204999999999998</v>
      </c>
      <c r="R175">
        <v>535</v>
      </c>
      <c r="S175">
        <v>21.51</v>
      </c>
      <c r="T175">
        <v>7.29</v>
      </c>
      <c r="U175">
        <v>473.5</v>
      </c>
      <c r="V175">
        <v>1964</v>
      </c>
      <c r="W175">
        <v>104.5</v>
      </c>
      <c r="X175">
        <v>17704</v>
      </c>
      <c r="Y175">
        <v>252.5</v>
      </c>
      <c r="Z175">
        <v>3446</v>
      </c>
      <c r="AA175">
        <v>23756.5</v>
      </c>
      <c r="AB175">
        <v>1.3634999999999999</v>
      </c>
      <c r="AC175">
        <v>2.5</v>
      </c>
      <c r="AD175">
        <v>21.989000000000001</v>
      </c>
      <c r="AE175">
        <v>1.8520000000000001</v>
      </c>
      <c r="AF175">
        <v>551</v>
      </c>
      <c r="AG175">
        <v>90</v>
      </c>
      <c r="AH175">
        <v>460.5</v>
      </c>
      <c r="AI175">
        <v>614.5</v>
      </c>
      <c r="AJ175">
        <v>496.7</v>
      </c>
      <c r="AK175">
        <v>4.6900000000000004</v>
      </c>
      <c r="AL175">
        <v>1.635</v>
      </c>
      <c r="AM175">
        <v>157.65</v>
      </c>
      <c r="AN175">
        <v>5.65</v>
      </c>
      <c r="AO175">
        <v>1044.55</v>
      </c>
      <c r="AP175">
        <v>1513</v>
      </c>
      <c r="AQ175">
        <v>1372</v>
      </c>
      <c r="AR175">
        <v>506.5</v>
      </c>
      <c r="AS175">
        <v>15.695</v>
      </c>
      <c r="AT175">
        <v>8.74</v>
      </c>
      <c r="AU175">
        <v>1.7024999999999999</v>
      </c>
      <c r="AV175">
        <v>4052.5</v>
      </c>
      <c r="AW175">
        <v>3537</v>
      </c>
      <c r="AX175">
        <v>113.4</v>
      </c>
      <c r="AY175">
        <v>292.5</v>
      </c>
      <c r="AZ175">
        <v>59.5</v>
      </c>
      <c r="BA175">
        <v>0</v>
      </c>
      <c r="BB175" s="2">
        <v>4435.7650000000003</v>
      </c>
      <c r="BC175">
        <v>0.41649999999999998</v>
      </c>
      <c r="BD175">
        <v>0.253</v>
      </c>
      <c r="BE175">
        <v>0.1915</v>
      </c>
      <c r="BF175">
        <v>0.36199999999999999</v>
      </c>
      <c r="BG175">
        <v>0.57799999999999996</v>
      </c>
      <c r="BH175">
        <v>1.3285</v>
      </c>
      <c r="BI175">
        <v>12.7765</v>
      </c>
      <c r="BJ175">
        <v>5.4184999999999999</v>
      </c>
      <c r="BK175">
        <v>1.0674999999999999</v>
      </c>
      <c r="BL175">
        <v>28.751999999999999</v>
      </c>
      <c r="BM175">
        <v>0.32500000000000001</v>
      </c>
      <c r="BN175">
        <v>0.01</v>
      </c>
      <c r="BO175">
        <v>18.457999999999998</v>
      </c>
      <c r="BP175">
        <v>2.0505</v>
      </c>
      <c r="BQ175">
        <v>8.0000000000000002E-3</v>
      </c>
      <c r="BR175">
        <v>0.3105</v>
      </c>
      <c r="BS175">
        <v>8.6499999999999994E-2</v>
      </c>
      <c r="BT175">
        <v>7.0999999999999994E-2</v>
      </c>
      <c r="BU175">
        <v>0.13250000000000001</v>
      </c>
      <c r="BV175">
        <v>20.5</v>
      </c>
      <c r="BW175">
        <v>4.2609893385753299</v>
      </c>
      <c r="BX175">
        <v>3.7569515721877802</v>
      </c>
      <c r="BY175">
        <v>-5.6321439991668303</v>
      </c>
      <c r="BZ175">
        <v>2.1164283829954398</v>
      </c>
      <c r="CA175">
        <v>-1.0484077934661</v>
      </c>
      <c r="CB175">
        <v>-0.89159109144843895</v>
      </c>
      <c r="CC175">
        <v>2.7025562018376701</v>
      </c>
      <c r="CD175">
        <v>-0.75588803374207503</v>
      </c>
      <c r="CE175">
        <v>-2.0321700489048902</v>
      </c>
      <c r="CF175">
        <v>-0.216064243310023</v>
      </c>
      <c r="CG175">
        <v>-2.5496703469054398</v>
      </c>
      <c r="CH175">
        <v>0.40158334496190901</v>
      </c>
      <c r="CI175">
        <v>-0.35678822652429998</v>
      </c>
      <c r="CJ175">
        <v>1.8124639588428799</v>
      </c>
      <c r="CK175">
        <v>1.0301081899417801</v>
      </c>
      <c r="CL175">
        <v>4.6339063336987296</v>
      </c>
      <c r="CM175">
        <v>-1.7077090281668501</v>
      </c>
      <c r="CN175">
        <v>-0.175441003174404</v>
      </c>
      <c r="CO175">
        <v>-0.99701103981407202</v>
      </c>
      <c r="CP175">
        <v>-4.0569906637879197E-2</v>
      </c>
      <c r="CQ175">
        <v>0.39913832123313497</v>
      </c>
      <c r="CR175">
        <v>9.2377698162409094E-2</v>
      </c>
      <c r="CS175">
        <v>1.43328764047712</v>
      </c>
      <c r="CT175">
        <v>0.44132150417722599</v>
      </c>
      <c r="CU175">
        <v>0.397086061566777</v>
      </c>
      <c r="CV175">
        <v>-0.93468272537612596</v>
      </c>
      <c r="CW175">
        <v>0.70067261515882395</v>
      </c>
      <c r="CX175">
        <v>0.434000798280192</v>
      </c>
      <c r="CY175">
        <v>0.187952322836269</v>
      </c>
      <c r="CZ175">
        <v>0.14006577222191899</v>
      </c>
      <c r="DA175">
        <v>-0.13633542425007</v>
      </c>
      <c r="DB175">
        <v>-0.28862303024556302</v>
      </c>
      <c r="DC175">
        <v>-0.46488900899892799</v>
      </c>
      <c r="DD175">
        <v>0.44874822770227202</v>
      </c>
      <c r="DE175">
        <v>0.80097197628905503</v>
      </c>
      <c r="DF175">
        <v>7.9271156064616502E-2</v>
      </c>
      <c r="DG175">
        <v>-5.46716716587538E-2</v>
      </c>
      <c r="DH175">
        <v>-7.7440643506277204E-2</v>
      </c>
      <c r="DI175" s="1">
        <v>-3.9540736674835897E-5</v>
      </c>
    </row>
    <row r="176" spans="1:113" x14ac:dyDescent="0.25">
      <c r="A176">
        <v>175</v>
      </c>
      <c r="B176" t="str">
        <f t="shared" si="2"/>
        <v/>
      </c>
      <c r="G176">
        <v>87413</v>
      </c>
      <c r="H176">
        <v>5023.57</v>
      </c>
      <c r="I176">
        <v>1492.5</v>
      </c>
      <c r="J176">
        <v>70.784999999999997</v>
      </c>
      <c r="K176">
        <v>243.08</v>
      </c>
      <c r="L176">
        <v>184.59</v>
      </c>
      <c r="M176">
        <v>24.7</v>
      </c>
      <c r="N176">
        <v>36.774999999999999</v>
      </c>
      <c r="O176">
        <v>5.7370000000000001</v>
      </c>
      <c r="P176">
        <v>21.826000000000001</v>
      </c>
      <c r="Q176">
        <v>4.9855</v>
      </c>
      <c r="R176">
        <v>176.5</v>
      </c>
      <c r="S176">
        <v>13.92</v>
      </c>
      <c r="T176">
        <v>0</v>
      </c>
      <c r="U176">
        <v>2825.5</v>
      </c>
      <c r="V176">
        <v>3883.5</v>
      </c>
      <c r="W176">
        <v>1527.5</v>
      </c>
      <c r="X176">
        <v>11428.5</v>
      </c>
      <c r="Y176">
        <v>1171.5</v>
      </c>
      <c r="Z176">
        <v>39274</v>
      </c>
      <c r="AA176">
        <v>7950.5</v>
      </c>
      <c r="AB176">
        <v>1.2290000000000001</v>
      </c>
      <c r="AC176">
        <v>1.2515000000000001</v>
      </c>
      <c r="AD176">
        <v>28.83</v>
      </c>
      <c r="AE176">
        <v>5.0685000000000002</v>
      </c>
      <c r="AF176">
        <v>584</v>
      </c>
      <c r="AG176">
        <v>0</v>
      </c>
      <c r="AH176">
        <v>584</v>
      </c>
      <c r="AI176">
        <v>584</v>
      </c>
      <c r="AJ176">
        <v>263.8</v>
      </c>
      <c r="AK176">
        <v>5.7350000000000003</v>
      </c>
      <c r="AL176">
        <v>4.54</v>
      </c>
      <c r="AM176">
        <v>306</v>
      </c>
      <c r="AN176">
        <v>0</v>
      </c>
      <c r="AO176">
        <v>422.7</v>
      </c>
      <c r="AP176">
        <v>896.5</v>
      </c>
      <c r="AQ176">
        <v>1136</v>
      </c>
      <c r="AR176">
        <v>360</v>
      </c>
      <c r="AS176">
        <v>25.734999999999999</v>
      </c>
      <c r="AT176">
        <v>21.055</v>
      </c>
      <c r="AU176">
        <v>1.3420000000000001</v>
      </c>
      <c r="AV176">
        <v>1275.5</v>
      </c>
      <c r="AW176">
        <v>4777</v>
      </c>
      <c r="AX176">
        <v>62.7</v>
      </c>
      <c r="AY176">
        <v>0</v>
      </c>
      <c r="AZ176">
        <v>0</v>
      </c>
      <c r="BA176">
        <v>0</v>
      </c>
      <c r="BB176" s="2">
        <v>4656.75</v>
      </c>
      <c r="BC176">
        <v>0</v>
      </c>
      <c r="BD176">
        <v>0</v>
      </c>
      <c r="BE176">
        <v>0</v>
      </c>
      <c r="BF176">
        <v>5.0999999999999997E-2</v>
      </c>
      <c r="BG176">
        <v>2.0500000000000001E-2</v>
      </c>
      <c r="BH176">
        <v>4.4499999999999998E-2</v>
      </c>
      <c r="BI176">
        <v>4.4954999999999998</v>
      </c>
      <c r="BJ176">
        <v>0.94499999999999995</v>
      </c>
      <c r="BK176">
        <v>0.56000000000000005</v>
      </c>
      <c r="BL176">
        <v>21.11</v>
      </c>
      <c r="BM176">
        <v>0.1075</v>
      </c>
      <c r="BN176">
        <v>0</v>
      </c>
      <c r="BO176">
        <v>4.2154999999999996</v>
      </c>
      <c r="BP176">
        <v>0.54700000000000004</v>
      </c>
      <c r="BQ176">
        <v>0</v>
      </c>
      <c r="BR176">
        <v>0.11550000000000001</v>
      </c>
      <c r="BS176">
        <v>7.4999999999999997E-3</v>
      </c>
      <c r="BT176">
        <v>1.4500000000000001E-2</v>
      </c>
      <c r="BU176">
        <v>8.9999999999999993E-3</v>
      </c>
      <c r="BV176">
        <v>14</v>
      </c>
      <c r="BW176">
        <v>3.2966823682991202</v>
      </c>
      <c r="BX176">
        <v>7.2748588791460502</v>
      </c>
      <c r="BY176">
        <v>-1.9078043409379299</v>
      </c>
      <c r="BZ176">
        <v>3.55472776365677</v>
      </c>
      <c r="CA176">
        <v>3.0491659338989701</v>
      </c>
      <c r="CB176">
        <v>2.48852980321402</v>
      </c>
      <c r="CC176">
        <v>1.22069477472627</v>
      </c>
      <c r="CD176">
        <v>-0.88917782674341805</v>
      </c>
      <c r="CE176">
        <v>5.7541727978747002</v>
      </c>
      <c r="CF176">
        <v>-4.2351360653531396</v>
      </c>
      <c r="CG176">
        <v>0.47976583092075697</v>
      </c>
      <c r="CH176">
        <v>-2.69921283726773</v>
      </c>
      <c r="CI176">
        <v>-3.1138072190589501</v>
      </c>
      <c r="CJ176">
        <v>-0.67908872333701398</v>
      </c>
      <c r="CK176">
        <v>0.24535005600169399</v>
      </c>
      <c r="CL176">
        <v>2.5931645611093299</v>
      </c>
      <c r="CM176">
        <v>-0.16239727133063001</v>
      </c>
      <c r="CN176">
        <v>2.4378596598611399</v>
      </c>
      <c r="CO176">
        <v>1.47543091331312</v>
      </c>
      <c r="CP176">
        <v>1.1222292947697401</v>
      </c>
      <c r="CQ176">
        <v>-3.6467472945193702</v>
      </c>
      <c r="CR176">
        <v>0.25823002335268103</v>
      </c>
      <c r="CS176">
        <v>5.9070350289460997E-2</v>
      </c>
      <c r="CT176">
        <v>-2.0492836783424702</v>
      </c>
      <c r="CU176">
        <v>-3.45501649933238</v>
      </c>
      <c r="CV176">
        <v>-0.62653352045706001</v>
      </c>
      <c r="CW176">
        <v>-0.33413984876477998</v>
      </c>
      <c r="CX176">
        <v>0.44249676816726802</v>
      </c>
      <c r="CY176">
        <v>-1.41577488773834</v>
      </c>
      <c r="CZ176">
        <v>-0.78196340331644298</v>
      </c>
      <c r="DA176">
        <v>0.76265299712962997</v>
      </c>
      <c r="DB176">
        <v>-0.109954001655935</v>
      </c>
      <c r="DC176">
        <v>-0.46999708261599599</v>
      </c>
      <c r="DD176">
        <v>0.88740803829891701</v>
      </c>
      <c r="DE176">
        <v>0.101636095486101</v>
      </c>
      <c r="DF176">
        <v>-1.1699418220328699</v>
      </c>
      <c r="DG176">
        <v>-0.104725310160919</v>
      </c>
      <c r="DH176">
        <v>4.9805386200661099E-2</v>
      </c>
      <c r="DI176">
        <v>-1.23437556633029E-3</v>
      </c>
    </row>
    <row r="177" spans="1:113" x14ac:dyDescent="0.25">
      <c r="A177">
        <v>176</v>
      </c>
      <c r="B177" t="str">
        <f t="shared" si="2"/>
        <v/>
      </c>
      <c r="G177">
        <v>87433</v>
      </c>
      <c r="H177">
        <v>2984.085</v>
      </c>
      <c r="I177">
        <v>1262</v>
      </c>
      <c r="J177">
        <v>48.92</v>
      </c>
      <c r="K177">
        <v>207.79</v>
      </c>
      <c r="L177">
        <v>108.245</v>
      </c>
      <c r="M177">
        <v>11.4</v>
      </c>
      <c r="N177">
        <v>27.614999999999998</v>
      </c>
      <c r="O177">
        <v>8.968</v>
      </c>
      <c r="P177">
        <v>7.7960000000000003</v>
      </c>
      <c r="Q177">
        <v>6.89</v>
      </c>
      <c r="R177">
        <v>114</v>
      </c>
      <c r="S177">
        <v>3.4550000000000001</v>
      </c>
      <c r="T177">
        <v>0</v>
      </c>
      <c r="U177">
        <v>131</v>
      </c>
      <c r="V177">
        <v>149</v>
      </c>
      <c r="W177">
        <v>57</v>
      </c>
      <c r="X177">
        <v>162</v>
      </c>
      <c r="Y177">
        <v>74</v>
      </c>
      <c r="Z177">
        <v>1393.5</v>
      </c>
      <c r="AA177">
        <v>228</v>
      </c>
      <c r="AB177">
        <v>1.0315000000000001</v>
      </c>
      <c r="AC177">
        <v>1.1505000000000001</v>
      </c>
      <c r="AD177">
        <v>18.273</v>
      </c>
      <c r="AE177">
        <v>1.6174999999999999</v>
      </c>
      <c r="AF177">
        <v>223.5</v>
      </c>
      <c r="AG177">
        <v>63</v>
      </c>
      <c r="AH177">
        <v>158.5</v>
      </c>
      <c r="AI177">
        <v>266.5</v>
      </c>
      <c r="AJ177">
        <v>164.3</v>
      </c>
      <c r="AK177">
        <v>1.69</v>
      </c>
      <c r="AL177">
        <v>0</v>
      </c>
      <c r="AM177">
        <v>97.9</v>
      </c>
      <c r="AN177">
        <v>2.5</v>
      </c>
      <c r="AO177">
        <v>25.25</v>
      </c>
      <c r="AP177">
        <v>477</v>
      </c>
      <c r="AQ177">
        <v>710.5</v>
      </c>
      <c r="AR177">
        <v>180.5</v>
      </c>
      <c r="AS177">
        <v>7.875</v>
      </c>
      <c r="AT177">
        <v>4.665</v>
      </c>
      <c r="AU177">
        <v>0.747</v>
      </c>
      <c r="AV177">
        <v>2036.5</v>
      </c>
      <c r="AW177">
        <v>1985.5</v>
      </c>
      <c r="AX177">
        <v>67.25</v>
      </c>
      <c r="AY177">
        <v>47.5</v>
      </c>
      <c r="AZ177">
        <v>0</v>
      </c>
      <c r="BA177">
        <v>0</v>
      </c>
      <c r="BB177" s="2">
        <v>2686.875</v>
      </c>
      <c r="BC177">
        <v>0.1105</v>
      </c>
      <c r="BD177">
        <v>8.1500000000000003E-2</v>
      </c>
      <c r="BE177">
        <v>6.9500000000000006E-2</v>
      </c>
      <c r="BF177">
        <v>0.1125</v>
      </c>
      <c r="BG177">
        <v>0.129</v>
      </c>
      <c r="BH177">
        <v>0.51300000000000001</v>
      </c>
      <c r="BI177">
        <v>6.0460000000000003</v>
      </c>
      <c r="BJ177">
        <v>1.7170000000000001</v>
      </c>
      <c r="BK177">
        <v>0.25650000000000001</v>
      </c>
      <c r="BL177">
        <v>7.3635000000000002</v>
      </c>
      <c r="BM177">
        <v>5.2999999999999999E-2</v>
      </c>
      <c r="BN177">
        <v>1E-3</v>
      </c>
      <c r="BO177">
        <v>6.1174999999999997</v>
      </c>
      <c r="BP177">
        <v>0.64149999999999996</v>
      </c>
      <c r="BQ177">
        <v>0</v>
      </c>
      <c r="BR177">
        <v>5.9499999999999997E-2</v>
      </c>
      <c r="BS177">
        <v>5.4999999999999997E-3</v>
      </c>
      <c r="BT177">
        <v>5.4999999999999997E-3</v>
      </c>
      <c r="BU177">
        <v>5.4999999999999997E-3</v>
      </c>
      <c r="BV177">
        <v>18</v>
      </c>
      <c r="BW177">
        <v>-4.2511166565438998</v>
      </c>
      <c r="BX177">
        <v>0.81645405211505795</v>
      </c>
      <c r="BY177">
        <v>-0.37121272854909698</v>
      </c>
      <c r="BZ177">
        <v>0.47661945657578098</v>
      </c>
      <c r="CA177">
        <v>0.225864974727877</v>
      </c>
      <c r="CB177">
        <v>1.1982124458074099</v>
      </c>
      <c r="CC177">
        <v>0.10019573680122699</v>
      </c>
      <c r="CD177">
        <v>0.171864482144162</v>
      </c>
      <c r="CE177">
        <v>0.34724286024700401</v>
      </c>
      <c r="CF177">
        <v>0.59418895181453202</v>
      </c>
      <c r="CG177">
        <v>0.22708125372465901</v>
      </c>
      <c r="CH177">
        <v>0.364506706719262</v>
      </c>
      <c r="CI177">
        <v>0.70674562303141697</v>
      </c>
      <c r="CJ177">
        <v>0.38933551329683003</v>
      </c>
      <c r="CK177">
        <v>-0.11202752575439</v>
      </c>
      <c r="CL177">
        <v>-0.83183237742752003</v>
      </c>
      <c r="CM177">
        <v>-0.16412238310230501</v>
      </c>
      <c r="CN177">
        <v>-4.2969876173517801E-2</v>
      </c>
      <c r="CO177">
        <v>-0.16166573313570401</v>
      </c>
      <c r="CP177">
        <v>0.60494723612878698</v>
      </c>
      <c r="CQ177">
        <v>0.20981004900453101</v>
      </c>
      <c r="CR177">
        <v>-7.81073677426566E-2</v>
      </c>
      <c r="CS177">
        <v>-0.24214381556180101</v>
      </c>
      <c r="CT177">
        <v>4.0533194612798499E-3</v>
      </c>
      <c r="CU177">
        <v>-0.23759509056501399</v>
      </c>
      <c r="CV177">
        <v>-4.7906734325203299E-3</v>
      </c>
      <c r="CW177">
        <v>4.6833152939837301E-2</v>
      </c>
      <c r="CX177">
        <v>-9.9054531195904502E-2</v>
      </c>
      <c r="CY177">
        <v>-0.191117717816391</v>
      </c>
      <c r="CZ177">
        <v>2.28439418488896E-3</v>
      </c>
      <c r="DA177">
        <v>0.183994646330676</v>
      </c>
      <c r="DB177">
        <v>0.150741842829753</v>
      </c>
      <c r="DC177">
        <v>0.30306768767422898</v>
      </c>
      <c r="DD177">
        <v>-0.27478366523092601</v>
      </c>
      <c r="DE177">
        <v>-1.7014083877120501E-2</v>
      </c>
      <c r="DF177">
        <v>-1.8494783785437299E-2</v>
      </c>
      <c r="DG177">
        <v>-2.7237384063573601E-2</v>
      </c>
      <c r="DH177">
        <v>-1.4183753327110899E-2</v>
      </c>
      <c r="DI177">
        <v>-2.2825921638490502E-3</v>
      </c>
    </row>
    <row r="178" spans="1:113" x14ac:dyDescent="0.25">
      <c r="A178">
        <v>177</v>
      </c>
      <c r="B178" t="str">
        <f t="shared" si="2"/>
        <v>Upper</v>
      </c>
      <c r="G178">
        <v>87437</v>
      </c>
      <c r="H178">
        <v>5844.62</v>
      </c>
      <c r="I178">
        <v>1798</v>
      </c>
      <c r="J178">
        <v>49.284999999999997</v>
      </c>
      <c r="K178">
        <v>319.47000000000003</v>
      </c>
      <c r="L178">
        <v>54.575000000000003</v>
      </c>
      <c r="M178">
        <v>38.6</v>
      </c>
      <c r="N178">
        <v>40.78</v>
      </c>
      <c r="O178">
        <v>9.7490000000000006</v>
      </c>
      <c r="P178">
        <v>12.552</v>
      </c>
      <c r="Q178">
        <v>12.068</v>
      </c>
      <c r="R178">
        <v>17.5</v>
      </c>
      <c r="S178">
        <v>7.06</v>
      </c>
      <c r="T178">
        <v>0.72</v>
      </c>
      <c r="U178">
        <v>52</v>
      </c>
      <c r="V178">
        <v>948</v>
      </c>
      <c r="W178">
        <v>1670</v>
      </c>
      <c r="X178">
        <v>9928.5</v>
      </c>
      <c r="Y178">
        <v>10.5</v>
      </c>
      <c r="Z178">
        <v>818</v>
      </c>
      <c r="AA178">
        <v>10964.5</v>
      </c>
      <c r="AB178">
        <v>1.7969999999999999</v>
      </c>
      <c r="AC178">
        <v>1.3525</v>
      </c>
      <c r="AD178">
        <v>18.0825</v>
      </c>
      <c r="AE178">
        <v>2.3279999999999998</v>
      </c>
      <c r="AF178">
        <v>557.5</v>
      </c>
      <c r="AG178">
        <v>102.5</v>
      </c>
      <c r="AH178">
        <v>454.5</v>
      </c>
      <c r="AI178">
        <v>630</v>
      </c>
      <c r="AJ178">
        <v>190.65</v>
      </c>
      <c r="AK178">
        <v>0.41</v>
      </c>
      <c r="AL178">
        <v>0.16</v>
      </c>
      <c r="AM178">
        <v>170.55</v>
      </c>
      <c r="AN178">
        <v>0.95</v>
      </c>
      <c r="AO178">
        <v>699.9</v>
      </c>
      <c r="AP178">
        <v>898</v>
      </c>
      <c r="AQ178">
        <v>1133.5</v>
      </c>
      <c r="AR178">
        <v>594.5</v>
      </c>
      <c r="AS178">
        <v>15.355</v>
      </c>
      <c r="AT178">
        <v>10.67</v>
      </c>
      <c r="AU178">
        <v>2.343</v>
      </c>
      <c r="AV178">
        <v>3713</v>
      </c>
      <c r="AW178">
        <v>2714</v>
      </c>
      <c r="AX178">
        <v>65.75</v>
      </c>
      <c r="AY178">
        <v>0</v>
      </c>
      <c r="AZ178">
        <v>0</v>
      </c>
      <c r="BA178">
        <v>0</v>
      </c>
      <c r="BB178" s="2">
        <v>5414.65</v>
      </c>
      <c r="BC178">
        <v>8.5500000000000007E-2</v>
      </c>
      <c r="BD178">
        <v>6.7500000000000004E-2</v>
      </c>
      <c r="BE178">
        <v>6.8000000000000005E-2</v>
      </c>
      <c r="BF178">
        <v>0.1085</v>
      </c>
      <c r="BG178">
        <v>0.1515</v>
      </c>
      <c r="BH178">
        <v>0.42299999999999999</v>
      </c>
      <c r="BI178">
        <v>6.9394999999999998</v>
      </c>
      <c r="BJ178">
        <v>1.6819999999999999</v>
      </c>
      <c r="BK178">
        <v>0.16450000000000001</v>
      </c>
      <c r="BL178">
        <v>12.2605</v>
      </c>
      <c r="BM178">
        <v>8.7999999999999995E-2</v>
      </c>
      <c r="BN178">
        <v>2E-3</v>
      </c>
      <c r="BO178">
        <v>10.5945</v>
      </c>
      <c r="BP178">
        <v>1.4410000000000001</v>
      </c>
      <c r="BQ178">
        <v>0</v>
      </c>
      <c r="BR178">
        <v>4.0000000000000001E-3</v>
      </c>
      <c r="BS178">
        <v>0</v>
      </c>
      <c r="BT178">
        <v>0</v>
      </c>
      <c r="BU178">
        <v>1E-3</v>
      </c>
      <c r="BV178">
        <v>24.5</v>
      </c>
      <c r="BW178">
        <v>1.93786266425621E-2</v>
      </c>
      <c r="BX178">
        <v>3.68529809361321</v>
      </c>
      <c r="BY178">
        <v>-3.3299624769878098</v>
      </c>
      <c r="BZ178">
        <v>3.0224951399086399</v>
      </c>
      <c r="CA178">
        <v>-0.49889585456664198</v>
      </c>
      <c r="CB178">
        <v>0.35357220740015699</v>
      </c>
      <c r="CC178">
        <v>-0.83126450726650603</v>
      </c>
      <c r="CD178">
        <v>0.85855929028084599</v>
      </c>
      <c r="CE178">
        <v>-1.74278530562554</v>
      </c>
      <c r="CF178">
        <v>0.91453480943450205</v>
      </c>
      <c r="CG178">
        <v>-0.83812631483222799</v>
      </c>
      <c r="CH178">
        <v>0.24174866548887</v>
      </c>
      <c r="CI178">
        <v>1.46332842968913</v>
      </c>
      <c r="CJ178">
        <v>1.5833272594093999</v>
      </c>
      <c r="CK178">
        <v>-0.84369953798205799</v>
      </c>
      <c r="CL178">
        <v>0.33511286297401999</v>
      </c>
      <c r="CM178">
        <v>-1.7122761572657701</v>
      </c>
      <c r="CN178">
        <v>-0.19355366703350599</v>
      </c>
      <c r="CO178">
        <v>-0.31531927385822001</v>
      </c>
      <c r="CP178">
        <v>-0.87671973683712001</v>
      </c>
      <c r="CQ178">
        <v>0.37379177694253002</v>
      </c>
      <c r="CR178">
        <v>-0.49481123489085099</v>
      </c>
      <c r="CS178">
        <v>-0.121901753848027</v>
      </c>
      <c r="CT178">
        <v>-0.37117342399285103</v>
      </c>
      <c r="CU178">
        <v>-0.94299479794642105</v>
      </c>
      <c r="CV178">
        <v>-0.59462061841285496</v>
      </c>
      <c r="CW178">
        <v>9.2964765217103205E-3</v>
      </c>
      <c r="CX178">
        <v>0.38625316895378398</v>
      </c>
      <c r="CY178">
        <v>0.50758085171465905</v>
      </c>
      <c r="CZ178">
        <v>-0.34385200081450001</v>
      </c>
      <c r="DA178">
        <v>5.4901857753292304E-4</v>
      </c>
      <c r="DB178">
        <v>0.376065505076005</v>
      </c>
      <c r="DC178">
        <v>-0.210160142614148</v>
      </c>
      <c r="DD178">
        <v>-0.42282940879125602</v>
      </c>
      <c r="DE178">
        <v>-0.39816162753182899</v>
      </c>
      <c r="DF178">
        <v>0.86443836058655799</v>
      </c>
      <c r="DG178">
        <v>-0.28532418267737197</v>
      </c>
      <c r="DH178">
        <v>7.9023482390446306E-2</v>
      </c>
      <c r="DI178">
        <v>-2.4293364793162701E-3</v>
      </c>
    </row>
    <row r="179" spans="1:113" x14ac:dyDescent="0.25">
      <c r="A179">
        <v>178</v>
      </c>
      <c r="B179" t="str">
        <f t="shared" si="2"/>
        <v/>
      </c>
      <c r="G179">
        <v>87447</v>
      </c>
      <c r="H179">
        <v>1903.0650000000001</v>
      </c>
      <c r="I179">
        <v>937.5</v>
      </c>
      <c r="J179">
        <v>43.02</v>
      </c>
      <c r="K179">
        <v>114.07</v>
      </c>
      <c r="L179">
        <v>63.634999999999998</v>
      </c>
      <c r="M179">
        <v>11.5</v>
      </c>
      <c r="N179">
        <v>36.32</v>
      </c>
      <c r="O179">
        <v>13.593999999999999</v>
      </c>
      <c r="P179">
        <v>12.1595</v>
      </c>
      <c r="Q179">
        <v>7.3304999999999998</v>
      </c>
      <c r="R179">
        <v>226.5</v>
      </c>
      <c r="S179">
        <v>3.7949999999999999</v>
      </c>
      <c r="T179">
        <v>0</v>
      </c>
      <c r="U179">
        <v>446</v>
      </c>
      <c r="V179">
        <v>909.5</v>
      </c>
      <c r="W179">
        <v>1800</v>
      </c>
      <c r="X179">
        <v>4517</v>
      </c>
      <c r="Y179">
        <v>336</v>
      </c>
      <c r="Z179">
        <v>4</v>
      </c>
      <c r="AA179">
        <v>750</v>
      </c>
      <c r="AB179">
        <v>0.73199999999999998</v>
      </c>
      <c r="AC179">
        <v>1.823</v>
      </c>
      <c r="AD179">
        <v>11.1675</v>
      </c>
      <c r="AE179">
        <v>0.76700000000000002</v>
      </c>
      <c r="AF179">
        <v>178</v>
      </c>
      <c r="AG179">
        <v>24</v>
      </c>
      <c r="AH179">
        <v>154.5</v>
      </c>
      <c r="AI179">
        <v>194.5</v>
      </c>
      <c r="AJ179">
        <v>250.6</v>
      </c>
      <c r="AK179">
        <v>3.9849999999999999</v>
      </c>
      <c r="AL179">
        <v>0.84499999999999997</v>
      </c>
      <c r="AM179">
        <v>51.75</v>
      </c>
      <c r="AN179">
        <v>6.7</v>
      </c>
      <c r="AO179">
        <v>61.3</v>
      </c>
      <c r="AP179">
        <v>879.5</v>
      </c>
      <c r="AQ179">
        <v>782.5</v>
      </c>
      <c r="AR179">
        <v>211</v>
      </c>
      <c r="AS179">
        <v>5.875</v>
      </c>
      <c r="AT179">
        <v>5.8949999999999996</v>
      </c>
      <c r="AU179">
        <v>0.6905</v>
      </c>
      <c r="AV179">
        <v>1286</v>
      </c>
      <c r="AW179">
        <v>1687.5</v>
      </c>
      <c r="AX179">
        <v>58.55</v>
      </c>
      <c r="AY179">
        <v>60.5</v>
      </c>
      <c r="AZ179">
        <v>2</v>
      </c>
      <c r="BA179">
        <v>0</v>
      </c>
      <c r="BB179" s="2">
        <v>1699.96</v>
      </c>
      <c r="BC179">
        <v>0.32950000000000002</v>
      </c>
      <c r="BD179">
        <v>0.2145</v>
      </c>
      <c r="BE179">
        <v>0.14599999999999999</v>
      </c>
      <c r="BF179">
        <v>0.27350000000000002</v>
      </c>
      <c r="BG179">
        <v>0.29799999999999999</v>
      </c>
      <c r="BH179">
        <v>1.2010000000000001</v>
      </c>
      <c r="BI179">
        <v>7.2344999999999997</v>
      </c>
      <c r="BJ179">
        <v>3.4794999999999998</v>
      </c>
      <c r="BK179">
        <v>0.47599999999999998</v>
      </c>
      <c r="BL179">
        <v>11.22</v>
      </c>
      <c r="BM179">
        <v>8.9499999999999996E-2</v>
      </c>
      <c r="BN179" s="1">
        <v>5.0000000000000001E-4</v>
      </c>
      <c r="BO179">
        <v>6.1849999999999996</v>
      </c>
      <c r="BP179">
        <v>0.75700000000000001</v>
      </c>
      <c r="BQ179">
        <v>0</v>
      </c>
      <c r="BR179">
        <v>0.10150000000000001</v>
      </c>
      <c r="BS179">
        <v>4.0000000000000001E-3</v>
      </c>
      <c r="BT179">
        <v>1.0500000000000001E-2</v>
      </c>
      <c r="BU179">
        <v>2.5499999999999998E-2</v>
      </c>
      <c r="BV179">
        <v>11</v>
      </c>
      <c r="BW179">
        <v>-3.8422333869211598</v>
      </c>
      <c r="BX179">
        <v>1.4202079409416</v>
      </c>
      <c r="BY179">
        <v>-0.578345471711041</v>
      </c>
      <c r="BZ179">
        <v>-0.20859034349746799</v>
      </c>
      <c r="CA179">
        <v>0.65869479823445698</v>
      </c>
      <c r="CB179">
        <v>0.28452962537732501</v>
      </c>
      <c r="CC179">
        <v>0.91577818918084697</v>
      </c>
      <c r="CD179">
        <v>1.1636646224788301</v>
      </c>
      <c r="CE179">
        <v>0.221516710193605</v>
      </c>
      <c r="CF179">
        <v>-1.03244130553181</v>
      </c>
      <c r="CG179">
        <v>-0.12783634198510699</v>
      </c>
      <c r="CH179">
        <v>0.44981760244498897</v>
      </c>
      <c r="CI179">
        <v>-1.03267489622006</v>
      </c>
      <c r="CJ179">
        <v>-1.3194176237003801</v>
      </c>
      <c r="CK179">
        <v>0.165655985877245</v>
      </c>
      <c r="CL179">
        <v>-9.3774276699758602E-2</v>
      </c>
      <c r="CM179">
        <v>0.22770522538507801</v>
      </c>
      <c r="CN179">
        <v>0.49480487032868697</v>
      </c>
      <c r="CO179">
        <v>0.460067682081433</v>
      </c>
      <c r="CP179">
        <v>2.4731372016613299E-2</v>
      </c>
      <c r="CQ179">
        <v>0.75081149669373104</v>
      </c>
      <c r="CR179">
        <v>-0.24884340605281599</v>
      </c>
      <c r="CS179">
        <v>7.8835844046195203E-2</v>
      </c>
      <c r="CT179">
        <v>3.5398281669724301E-2</v>
      </c>
      <c r="CU179">
        <v>0.23177639200140601</v>
      </c>
      <c r="CV179">
        <v>0.31827010823533403</v>
      </c>
      <c r="CW179">
        <v>-1.9518143861478699E-2</v>
      </c>
      <c r="CX179">
        <v>-0.27463207834936298</v>
      </c>
      <c r="CY179">
        <v>-0.114457481022432</v>
      </c>
      <c r="CZ179">
        <v>-5.7888580572455203E-2</v>
      </c>
      <c r="DA179">
        <v>-0.19851298207705101</v>
      </c>
      <c r="DB179">
        <v>-0.131776985954452</v>
      </c>
      <c r="DC179">
        <v>-3.3124884407594903E-2</v>
      </c>
      <c r="DD179">
        <v>-0.25467666372021303</v>
      </c>
      <c r="DE179">
        <v>-2.4481325281497102E-2</v>
      </c>
      <c r="DF179">
        <v>9.0647533815535905E-2</v>
      </c>
      <c r="DG179">
        <v>-4.2706303499859398E-2</v>
      </c>
      <c r="DH179">
        <v>-2.6585344542785199E-2</v>
      </c>
      <c r="DI179">
        <v>4.50927036437043E-4</v>
      </c>
    </row>
    <row r="180" spans="1:113" x14ac:dyDescent="0.25">
      <c r="A180">
        <v>179</v>
      </c>
      <c r="B180" t="str">
        <f t="shared" si="2"/>
        <v/>
      </c>
      <c r="G180">
        <v>87475</v>
      </c>
      <c r="H180">
        <v>2587.3049999999998</v>
      </c>
      <c r="I180">
        <v>3022</v>
      </c>
      <c r="J180">
        <v>102.26</v>
      </c>
      <c r="K180">
        <v>466.94499999999999</v>
      </c>
      <c r="L180">
        <v>149.81</v>
      </c>
      <c r="M180">
        <v>26.8</v>
      </c>
      <c r="N180">
        <v>83.92</v>
      </c>
      <c r="O180">
        <v>28</v>
      </c>
      <c r="P180">
        <v>32.788499999999999</v>
      </c>
      <c r="Q180">
        <v>16.888999999999999</v>
      </c>
      <c r="R180">
        <v>224</v>
      </c>
      <c r="S180">
        <v>10.26</v>
      </c>
      <c r="T180">
        <v>0</v>
      </c>
      <c r="U180">
        <v>350</v>
      </c>
      <c r="V180">
        <v>716.5</v>
      </c>
      <c r="W180">
        <v>1158</v>
      </c>
      <c r="X180">
        <v>3631</v>
      </c>
      <c r="Y180">
        <v>470.5</v>
      </c>
      <c r="Z180">
        <v>8823.5</v>
      </c>
      <c r="AA180">
        <v>1215.5</v>
      </c>
      <c r="AB180">
        <v>2.3769999999999998</v>
      </c>
      <c r="AC180">
        <v>1.702</v>
      </c>
      <c r="AD180">
        <v>32.26</v>
      </c>
      <c r="AE180">
        <v>2.5844999999999998</v>
      </c>
      <c r="AF180">
        <v>778</v>
      </c>
      <c r="AG180">
        <v>404</v>
      </c>
      <c r="AH180">
        <v>373.5</v>
      </c>
      <c r="AI180">
        <v>1063</v>
      </c>
      <c r="AJ180">
        <v>298.45</v>
      </c>
      <c r="AK180">
        <v>3.9449999999999998</v>
      </c>
      <c r="AL180">
        <v>0</v>
      </c>
      <c r="AM180">
        <v>372.5</v>
      </c>
      <c r="AN180">
        <v>1</v>
      </c>
      <c r="AO180">
        <v>75</v>
      </c>
      <c r="AP180">
        <v>801.5</v>
      </c>
      <c r="AQ180">
        <v>1413.5</v>
      </c>
      <c r="AR180">
        <v>417.5</v>
      </c>
      <c r="AS180">
        <v>22.82</v>
      </c>
      <c r="AT180">
        <v>14.585000000000001</v>
      </c>
      <c r="AU180">
        <v>1.716</v>
      </c>
      <c r="AV180">
        <v>4695</v>
      </c>
      <c r="AW180">
        <v>3896</v>
      </c>
      <c r="AX180">
        <v>144.19999999999999</v>
      </c>
      <c r="AY180">
        <v>0</v>
      </c>
      <c r="AZ180">
        <v>0</v>
      </c>
      <c r="BA180">
        <v>0</v>
      </c>
      <c r="BB180" s="2">
        <v>1908.7149999999999</v>
      </c>
      <c r="BC180">
        <v>0.48849999999999999</v>
      </c>
      <c r="BD180">
        <v>0.312</v>
      </c>
      <c r="BE180">
        <v>0.19900000000000001</v>
      </c>
      <c r="BF180">
        <v>0.45750000000000002</v>
      </c>
      <c r="BG180">
        <v>0.50849999999999995</v>
      </c>
      <c r="BH180">
        <v>2.3410000000000002</v>
      </c>
      <c r="BI180">
        <v>15.2545</v>
      </c>
      <c r="BJ180">
        <v>7.0789999999999997</v>
      </c>
      <c r="BK180">
        <v>1.522</v>
      </c>
      <c r="BL180">
        <v>30.202500000000001</v>
      </c>
      <c r="BM180">
        <v>0.3715</v>
      </c>
      <c r="BN180">
        <v>3.6999999999999998E-2</v>
      </c>
      <c r="BO180">
        <v>14.778</v>
      </c>
      <c r="BP180">
        <v>1.7464999999999999</v>
      </c>
      <c r="BQ180">
        <v>2.1000000000000001E-2</v>
      </c>
      <c r="BR180">
        <v>0.13500000000000001</v>
      </c>
      <c r="BS180">
        <v>7.4999999999999997E-3</v>
      </c>
      <c r="BT180">
        <v>2.1499999999999998E-2</v>
      </c>
      <c r="BU180">
        <v>5.4999999999999997E-3</v>
      </c>
      <c r="BV180">
        <v>14</v>
      </c>
      <c r="BW180">
        <v>3.5649771439417601</v>
      </c>
      <c r="BX180">
        <v>2.0832120006091599</v>
      </c>
      <c r="BY180">
        <v>-0.72296369434335195</v>
      </c>
      <c r="BZ180">
        <v>1.5513613684440899</v>
      </c>
      <c r="CA180">
        <v>1.7340414422744199</v>
      </c>
      <c r="CB180">
        <v>-1.58253227129403E-2</v>
      </c>
      <c r="CC180">
        <v>-2.5142151120229999</v>
      </c>
      <c r="CD180">
        <v>-0.835263547518724</v>
      </c>
      <c r="CE180">
        <v>2.8269721827303198</v>
      </c>
      <c r="CF180">
        <v>0.10686211232569801</v>
      </c>
      <c r="CG180">
        <v>0.71048074689042895</v>
      </c>
      <c r="CH180">
        <v>0.378895452659884</v>
      </c>
      <c r="CI180">
        <v>1.5544998711495299</v>
      </c>
      <c r="CJ180">
        <v>-0.41059944996700998</v>
      </c>
      <c r="CK180">
        <v>1.6096641826704601</v>
      </c>
      <c r="CL180">
        <v>-0.59547303876969404</v>
      </c>
      <c r="CM180">
        <v>0.68158988187630698</v>
      </c>
      <c r="CN180">
        <v>-1.5833766325277201</v>
      </c>
      <c r="CO180">
        <v>-0.18253405685492299</v>
      </c>
      <c r="CP180">
        <v>-1.19344231306955</v>
      </c>
      <c r="CQ180">
        <v>-0.232719144121911</v>
      </c>
      <c r="CR180">
        <v>0.78796519452827796</v>
      </c>
      <c r="CS180">
        <v>-0.29648258606336098</v>
      </c>
      <c r="CT180">
        <v>0.12746961041350899</v>
      </c>
      <c r="CU180">
        <v>-0.55497775031729002</v>
      </c>
      <c r="CV180">
        <v>-0.25808984360314502</v>
      </c>
      <c r="CW180">
        <v>0.53485192554404304</v>
      </c>
      <c r="CX180">
        <v>0.23232917157137101</v>
      </c>
      <c r="CY180">
        <v>0.10632203600526501</v>
      </c>
      <c r="CZ180">
        <v>0.12556528363980701</v>
      </c>
      <c r="DA180">
        <v>0.40305954728997501</v>
      </c>
      <c r="DB180">
        <v>0.151502914190948</v>
      </c>
      <c r="DC180">
        <v>2.8143098097245502E-2</v>
      </c>
      <c r="DD180">
        <v>-0.284696426156543</v>
      </c>
      <c r="DE180">
        <v>0.22286881166892999</v>
      </c>
      <c r="DF180">
        <v>0.578688449949881</v>
      </c>
      <c r="DG180">
        <v>-0.13215889592466501</v>
      </c>
      <c r="DH180">
        <v>0.32002479873652701</v>
      </c>
      <c r="DI180">
        <v>-3.3847578598273399E-3</v>
      </c>
    </row>
    <row r="181" spans="1:113" x14ac:dyDescent="0.25">
      <c r="A181">
        <v>180</v>
      </c>
      <c r="B181" t="str">
        <f t="shared" si="2"/>
        <v>Lower</v>
      </c>
      <c r="G181">
        <v>87487</v>
      </c>
      <c r="H181">
        <v>3827.8649999999998</v>
      </c>
      <c r="I181">
        <v>3083</v>
      </c>
      <c r="J181">
        <v>118.87</v>
      </c>
      <c r="K181">
        <v>265.33</v>
      </c>
      <c r="L181">
        <v>70.974999999999994</v>
      </c>
      <c r="M181">
        <v>20.8</v>
      </c>
      <c r="N181">
        <v>175.995</v>
      </c>
      <c r="O181">
        <v>68.382499999999993</v>
      </c>
      <c r="P181">
        <v>56.817999999999998</v>
      </c>
      <c r="Q181">
        <v>33.6265</v>
      </c>
      <c r="R181">
        <v>847</v>
      </c>
      <c r="S181">
        <v>12.625</v>
      </c>
      <c r="T181">
        <v>0</v>
      </c>
      <c r="U181">
        <v>683</v>
      </c>
      <c r="V181">
        <v>732</v>
      </c>
      <c r="W181">
        <v>37.5</v>
      </c>
      <c r="X181">
        <v>526.5</v>
      </c>
      <c r="Y181">
        <v>70</v>
      </c>
      <c r="Z181">
        <v>5855.5</v>
      </c>
      <c r="AA181">
        <v>1631.5</v>
      </c>
      <c r="AB181">
        <v>2.3109999999999999</v>
      </c>
      <c r="AC181">
        <v>2.3165</v>
      </c>
      <c r="AD181">
        <v>30.584499999999998</v>
      </c>
      <c r="AE181">
        <v>1.752</v>
      </c>
      <c r="AF181">
        <v>492.5</v>
      </c>
      <c r="AG181">
        <v>212.5</v>
      </c>
      <c r="AH181">
        <v>278.5</v>
      </c>
      <c r="AI181">
        <v>639.5</v>
      </c>
      <c r="AJ181">
        <v>635.4</v>
      </c>
      <c r="AK181">
        <v>4.4800000000000004</v>
      </c>
      <c r="AL181">
        <v>0</v>
      </c>
      <c r="AM181">
        <v>55.6</v>
      </c>
      <c r="AN181">
        <v>4.05</v>
      </c>
      <c r="AO181">
        <v>57.25</v>
      </c>
      <c r="AP181">
        <v>1143</v>
      </c>
      <c r="AQ181">
        <v>1921.5</v>
      </c>
      <c r="AR181">
        <v>333</v>
      </c>
      <c r="AS181">
        <v>18.29</v>
      </c>
      <c r="AT181">
        <v>13.715</v>
      </c>
      <c r="AU181">
        <v>1.5634999999999999</v>
      </c>
      <c r="AV181">
        <v>6219</v>
      </c>
      <c r="AW181">
        <v>2426</v>
      </c>
      <c r="AX181">
        <v>209</v>
      </c>
      <c r="AY181">
        <v>0</v>
      </c>
      <c r="AZ181">
        <v>0</v>
      </c>
      <c r="BA181">
        <v>0</v>
      </c>
      <c r="BB181" s="2">
        <v>3240.835</v>
      </c>
      <c r="BC181">
        <v>0.93049999999999999</v>
      </c>
      <c r="BD181">
        <v>0.69899999999999995</v>
      </c>
      <c r="BE181">
        <v>2.2229999999999999</v>
      </c>
      <c r="BF181">
        <v>2.173</v>
      </c>
      <c r="BG181">
        <v>11.439500000000001</v>
      </c>
      <c r="BH181">
        <v>7.7874999999999996</v>
      </c>
      <c r="BI181">
        <v>29.732500000000002</v>
      </c>
      <c r="BJ181">
        <v>11.97</v>
      </c>
      <c r="BK181">
        <v>2.9405000000000001</v>
      </c>
      <c r="BL181">
        <v>52.658499999999997</v>
      </c>
      <c r="BM181">
        <v>0.5665</v>
      </c>
      <c r="BN181">
        <v>3.9E-2</v>
      </c>
      <c r="BO181">
        <v>29.895499999999998</v>
      </c>
      <c r="BP181">
        <v>2.645</v>
      </c>
      <c r="BQ181">
        <v>5.0500000000000003E-2</v>
      </c>
      <c r="BR181">
        <v>0.41899999999999998</v>
      </c>
      <c r="BS181">
        <v>1.4500000000000001E-2</v>
      </c>
      <c r="BT181">
        <v>3.4000000000000002E-2</v>
      </c>
      <c r="BU181">
        <v>8.5500000000000007E-2</v>
      </c>
      <c r="BV181">
        <v>12</v>
      </c>
      <c r="BW181">
        <v>5.9224999400535996</v>
      </c>
      <c r="BX181">
        <v>-4.8561893011268502</v>
      </c>
      <c r="BY181">
        <v>2.4948430139941302</v>
      </c>
      <c r="BZ181">
        <v>0.95295981688065701</v>
      </c>
      <c r="CA181">
        <v>1.74791561020798</v>
      </c>
      <c r="CB181">
        <v>-3.9679687233712202</v>
      </c>
      <c r="CC181">
        <v>0.683176941019906</v>
      </c>
      <c r="CD181">
        <v>0.99714786550370504</v>
      </c>
      <c r="CE181">
        <v>-1.34675205811312</v>
      </c>
      <c r="CF181">
        <v>-3.8102528708483701</v>
      </c>
      <c r="CG181">
        <v>-3.2936666046434002</v>
      </c>
      <c r="CH181">
        <v>-3.0831719094399501</v>
      </c>
      <c r="CI181">
        <v>3.22139880799284</v>
      </c>
      <c r="CJ181">
        <v>-0.86943698874044495</v>
      </c>
      <c r="CK181">
        <v>0.28995981986613001</v>
      </c>
      <c r="CL181">
        <v>-0.14860369261318199</v>
      </c>
      <c r="CM181">
        <v>-0.571668179691879</v>
      </c>
      <c r="CN181">
        <v>-2.7133789961441699</v>
      </c>
      <c r="CO181">
        <v>1.2483385722412199</v>
      </c>
      <c r="CP181">
        <v>1.1345358135333901</v>
      </c>
      <c r="CQ181">
        <v>-0.57844416092765105</v>
      </c>
      <c r="CR181">
        <v>0.53050630025022105</v>
      </c>
      <c r="CS181">
        <v>-0.195824605646959</v>
      </c>
      <c r="CT181">
        <v>5.9119134567554098E-2</v>
      </c>
      <c r="CU181">
        <v>-0.16985735070119201</v>
      </c>
      <c r="CV181">
        <v>0.74345769617063795</v>
      </c>
      <c r="CW181">
        <v>5.3665689908523599E-2</v>
      </c>
      <c r="CX181">
        <v>-5.4014753555955503E-2</v>
      </c>
      <c r="CY181">
        <v>-0.199804190312035</v>
      </c>
      <c r="CZ181">
        <v>-0.66976623707501404</v>
      </c>
      <c r="DA181">
        <v>-0.51521112268366798</v>
      </c>
      <c r="DB181">
        <v>1.16281731208021E-2</v>
      </c>
      <c r="DC181">
        <v>-0.71433224790194205</v>
      </c>
      <c r="DD181">
        <v>0.143810850541505</v>
      </c>
      <c r="DE181">
        <v>-7.89462019755299E-2</v>
      </c>
      <c r="DF181">
        <v>-0.115354984419807</v>
      </c>
      <c r="DG181">
        <v>0.17129045573700299</v>
      </c>
      <c r="DH181">
        <v>-7.3936403927602104E-2</v>
      </c>
      <c r="DI181">
        <v>-8.5969174369139904E-4</v>
      </c>
    </row>
    <row r="182" spans="1:113" x14ac:dyDescent="0.25">
      <c r="A182">
        <v>181</v>
      </c>
      <c r="B182" t="str">
        <f t="shared" si="2"/>
        <v/>
      </c>
      <c r="G182">
        <v>87497</v>
      </c>
      <c r="H182">
        <v>3240.9549999999999</v>
      </c>
      <c r="I182">
        <v>1823</v>
      </c>
      <c r="J182">
        <v>52.14</v>
      </c>
      <c r="K182">
        <v>174</v>
      </c>
      <c r="L182">
        <v>65.594999999999999</v>
      </c>
      <c r="M182">
        <v>21.7</v>
      </c>
      <c r="N182">
        <v>95.784999999999997</v>
      </c>
      <c r="O182">
        <v>26.691500000000001</v>
      </c>
      <c r="P182">
        <v>32.701500000000003</v>
      </c>
      <c r="Q182">
        <v>29.772500000000001</v>
      </c>
      <c r="R182">
        <v>157.5</v>
      </c>
      <c r="S182">
        <v>9.4849999999999994</v>
      </c>
      <c r="T182">
        <v>0</v>
      </c>
      <c r="U182">
        <v>168.5</v>
      </c>
      <c r="V182">
        <v>739</v>
      </c>
      <c r="W182">
        <v>760</v>
      </c>
      <c r="X182">
        <v>6417</v>
      </c>
      <c r="Y182">
        <v>113.5</v>
      </c>
      <c r="Z182">
        <v>4944</v>
      </c>
      <c r="AA182">
        <v>10205</v>
      </c>
      <c r="AB182">
        <v>1.1359999999999999</v>
      </c>
      <c r="AC182">
        <v>1.7064999999999999</v>
      </c>
      <c r="AD182">
        <v>13.769</v>
      </c>
      <c r="AE182">
        <v>1.8380000000000001</v>
      </c>
      <c r="AF182">
        <v>363.5</v>
      </c>
      <c r="AG182">
        <v>58</v>
      </c>
      <c r="AH182">
        <v>305.5</v>
      </c>
      <c r="AI182">
        <v>403.5</v>
      </c>
      <c r="AJ182">
        <v>221.8</v>
      </c>
      <c r="AK182">
        <v>2.0550000000000002</v>
      </c>
      <c r="AL182">
        <v>0</v>
      </c>
      <c r="AM182">
        <v>129.35</v>
      </c>
      <c r="AN182">
        <v>1.5</v>
      </c>
      <c r="AO182">
        <v>444.15</v>
      </c>
      <c r="AP182">
        <v>599.5</v>
      </c>
      <c r="AQ182">
        <v>879</v>
      </c>
      <c r="AR182">
        <v>356</v>
      </c>
      <c r="AS182">
        <v>11.16</v>
      </c>
      <c r="AT182">
        <v>8.2899999999999991</v>
      </c>
      <c r="AU182">
        <v>1.6040000000000001</v>
      </c>
      <c r="AV182">
        <v>2384.5</v>
      </c>
      <c r="AW182">
        <v>2854.5</v>
      </c>
      <c r="AX182">
        <v>58.2</v>
      </c>
      <c r="AY182">
        <v>101.5</v>
      </c>
      <c r="AZ182">
        <v>0</v>
      </c>
      <c r="BA182">
        <v>15.45</v>
      </c>
      <c r="BB182" s="2">
        <v>2887.2849999999999</v>
      </c>
      <c r="BC182">
        <v>0.42649999999999999</v>
      </c>
      <c r="BD182">
        <v>0.32100000000000001</v>
      </c>
      <c r="BE182">
        <v>0.24399999999999999</v>
      </c>
      <c r="BF182">
        <v>0.627</v>
      </c>
      <c r="BG182">
        <v>0.55200000000000005</v>
      </c>
      <c r="BH182">
        <v>1.9604999999999999</v>
      </c>
      <c r="BI182">
        <v>15.141999999999999</v>
      </c>
      <c r="BJ182">
        <v>6.5555000000000003</v>
      </c>
      <c r="BK182">
        <v>0.93049999999999999</v>
      </c>
      <c r="BL182">
        <v>30.77</v>
      </c>
      <c r="BM182">
        <v>0.19550000000000001</v>
      </c>
      <c r="BN182">
        <v>1.4E-2</v>
      </c>
      <c r="BO182">
        <v>24.137</v>
      </c>
      <c r="BP182">
        <v>5.4260000000000002</v>
      </c>
      <c r="BQ182" s="1">
        <v>5.0000000000000001E-4</v>
      </c>
      <c r="BR182">
        <v>5.1999999999999998E-2</v>
      </c>
      <c r="BS182">
        <v>2.5000000000000001E-3</v>
      </c>
      <c r="BT182">
        <v>8.0000000000000002E-3</v>
      </c>
      <c r="BU182">
        <v>7.4999999999999997E-3</v>
      </c>
      <c r="BV182">
        <v>23</v>
      </c>
      <c r="BW182">
        <v>-0.26335481086141699</v>
      </c>
      <c r="BX182">
        <v>0.69330573387996897</v>
      </c>
      <c r="BY182">
        <v>-2.64735302876448</v>
      </c>
      <c r="BZ182">
        <v>2.4086347056846402</v>
      </c>
      <c r="CA182">
        <v>-0.46175941748135202</v>
      </c>
      <c r="CB182">
        <v>-0.48710417267298101</v>
      </c>
      <c r="CC182">
        <v>0.22552700434919401</v>
      </c>
      <c r="CD182">
        <v>-3.3227778627342899E-2</v>
      </c>
      <c r="CE182">
        <v>-0.38605683783936301</v>
      </c>
      <c r="CF182">
        <v>5.7153904599110801E-2</v>
      </c>
      <c r="CG182">
        <v>-1.3006366734436801</v>
      </c>
      <c r="CH182">
        <v>0.33750886625666199</v>
      </c>
      <c r="CI182">
        <v>1.00542474676376</v>
      </c>
      <c r="CJ182">
        <v>0.61040094777044096</v>
      </c>
      <c r="CK182">
        <v>-0.72418019075405604</v>
      </c>
      <c r="CL182">
        <v>1.2940708742486</v>
      </c>
      <c r="CM182">
        <v>0.42304424947443497</v>
      </c>
      <c r="CN182">
        <v>0.63259694738932704</v>
      </c>
      <c r="CO182">
        <v>-0.63591455393180796</v>
      </c>
      <c r="CP182">
        <v>-0.63698635189424502</v>
      </c>
      <c r="CQ182">
        <v>-0.66482245926924399</v>
      </c>
      <c r="CR182">
        <v>-0.570759173419496</v>
      </c>
      <c r="CS182">
        <v>0.64669570964780398</v>
      </c>
      <c r="CT182">
        <v>0.76823138173539696</v>
      </c>
      <c r="CU182">
        <v>-0.192461205686454</v>
      </c>
      <c r="CV182">
        <v>-0.58374488083451703</v>
      </c>
      <c r="CW182">
        <v>-0.53128032716885798</v>
      </c>
      <c r="CX182">
        <v>-0.102196520956328</v>
      </c>
      <c r="CY182">
        <v>0.448356729383944</v>
      </c>
      <c r="CZ182">
        <v>-3.0186841046321699E-2</v>
      </c>
      <c r="DA182">
        <v>-0.55110808440663395</v>
      </c>
      <c r="DB182">
        <v>0.691563243727081</v>
      </c>
      <c r="DC182">
        <v>0.484522168780884</v>
      </c>
      <c r="DD182">
        <v>-0.111494518381529</v>
      </c>
      <c r="DE182">
        <v>-6.4035031191631104E-3</v>
      </c>
      <c r="DF182">
        <v>-7.8147112379602403E-3</v>
      </c>
      <c r="DG182">
        <v>-8.6877185199581999E-2</v>
      </c>
      <c r="DH182">
        <v>-0.1781591901555</v>
      </c>
      <c r="DI182">
        <v>2.5481351732767202E-4</v>
      </c>
    </row>
    <row r="183" spans="1:113" x14ac:dyDescent="0.25">
      <c r="A183">
        <v>182</v>
      </c>
      <c r="B183" t="str">
        <f t="shared" si="2"/>
        <v>Upper</v>
      </c>
      <c r="G183">
        <v>87503</v>
      </c>
      <c r="H183">
        <v>4210.415</v>
      </c>
      <c r="I183">
        <v>1021.5</v>
      </c>
      <c r="J183">
        <v>40.234999999999999</v>
      </c>
      <c r="K183">
        <v>114.33</v>
      </c>
      <c r="L183">
        <v>37.024999999999999</v>
      </c>
      <c r="M183">
        <v>12.2</v>
      </c>
      <c r="N183">
        <v>45.9</v>
      </c>
      <c r="O183">
        <v>11.458500000000001</v>
      </c>
      <c r="P183">
        <v>13.003</v>
      </c>
      <c r="Q183">
        <v>16.993500000000001</v>
      </c>
      <c r="R183">
        <v>413.5</v>
      </c>
      <c r="S183">
        <v>10.105</v>
      </c>
      <c r="T183">
        <v>6.43</v>
      </c>
      <c r="U183">
        <v>470</v>
      </c>
      <c r="V183">
        <v>601.5</v>
      </c>
      <c r="W183">
        <v>322.5</v>
      </c>
      <c r="X183">
        <v>1411</v>
      </c>
      <c r="Y183">
        <v>12.5</v>
      </c>
      <c r="Z183">
        <v>148</v>
      </c>
      <c r="AA183">
        <v>2192.5</v>
      </c>
      <c r="AB183">
        <v>1.0925</v>
      </c>
      <c r="AC183">
        <v>1.5435000000000001</v>
      </c>
      <c r="AD183">
        <v>49.767000000000003</v>
      </c>
      <c r="AE183">
        <v>4.6459999999999999</v>
      </c>
      <c r="AF183">
        <v>214</v>
      </c>
      <c r="AG183">
        <v>107.5</v>
      </c>
      <c r="AH183">
        <v>107.5</v>
      </c>
      <c r="AI183">
        <v>289.5</v>
      </c>
      <c r="AJ183">
        <v>350.85</v>
      </c>
      <c r="AK183">
        <v>13.895</v>
      </c>
      <c r="AL183">
        <v>12.164999999999999</v>
      </c>
      <c r="AM183">
        <v>211.25</v>
      </c>
      <c r="AN183">
        <v>2.35</v>
      </c>
      <c r="AO183">
        <v>46.2</v>
      </c>
      <c r="AP183">
        <v>553.5</v>
      </c>
      <c r="AQ183">
        <v>737</v>
      </c>
      <c r="AR183">
        <v>218.5</v>
      </c>
      <c r="AS183">
        <v>7.47</v>
      </c>
      <c r="AT183">
        <v>6.5250000000000004</v>
      </c>
      <c r="AU183">
        <v>0.94350000000000001</v>
      </c>
      <c r="AV183">
        <v>1680.5</v>
      </c>
      <c r="AW183">
        <v>3128</v>
      </c>
      <c r="AX183">
        <v>67.75</v>
      </c>
      <c r="AY183">
        <v>64</v>
      </c>
      <c r="AZ183">
        <v>25</v>
      </c>
      <c r="BA183">
        <v>0</v>
      </c>
      <c r="BB183" s="2">
        <v>3989.1</v>
      </c>
      <c r="BC183">
        <v>0.10249999999999999</v>
      </c>
      <c r="BD183">
        <v>6.5500000000000003E-2</v>
      </c>
      <c r="BE183">
        <v>0.1135</v>
      </c>
      <c r="BF183">
        <v>0.16550000000000001</v>
      </c>
      <c r="BG183">
        <v>0.61750000000000005</v>
      </c>
      <c r="BH183">
        <v>0.69950000000000001</v>
      </c>
      <c r="BI183">
        <v>6.69</v>
      </c>
      <c r="BJ183">
        <v>2.66</v>
      </c>
      <c r="BK183">
        <v>0.4365</v>
      </c>
      <c r="BL183">
        <v>12.347</v>
      </c>
      <c r="BM183">
        <v>0.1235</v>
      </c>
      <c r="BN183">
        <v>7.4999999999999997E-3</v>
      </c>
      <c r="BO183">
        <v>12.8645</v>
      </c>
      <c r="BP183">
        <v>3.8155000000000001</v>
      </c>
      <c r="BQ183">
        <v>0</v>
      </c>
      <c r="BR183">
        <v>0.19</v>
      </c>
      <c r="BS183">
        <v>5.0000000000000001E-3</v>
      </c>
      <c r="BT183">
        <v>6.0000000000000001E-3</v>
      </c>
      <c r="BU183">
        <v>4.4999999999999998E-2</v>
      </c>
      <c r="BV183">
        <v>16</v>
      </c>
      <c r="BW183">
        <v>-0.78392360459394606</v>
      </c>
      <c r="BX183">
        <v>3.78254898023487</v>
      </c>
      <c r="BY183">
        <v>0.75801444485327596</v>
      </c>
      <c r="BZ183">
        <v>-2.39533440807952</v>
      </c>
      <c r="CA183">
        <v>-2.88241107094013</v>
      </c>
      <c r="CB183">
        <v>1.17545805755199</v>
      </c>
      <c r="CC183">
        <v>2.7570927098606099</v>
      </c>
      <c r="CD183">
        <v>-1.8376233841021901</v>
      </c>
      <c r="CE183">
        <v>1.3235741854172001</v>
      </c>
      <c r="CF183">
        <v>-1.02175541346911</v>
      </c>
      <c r="CG183">
        <v>-1.66743645833344</v>
      </c>
      <c r="CH183">
        <v>0.45902973985437401</v>
      </c>
      <c r="CI183">
        <v>0.93116812204115496</v>
      </c>
      <c r="CJ183">
        <v>0.376434487802771</v>
      </c>
      <c r="CK183">
        <v>-0.99861259429737004</v>
      </c>
      <c r="CL183">
        <v>-1.3566556923722399</v>
      </c>
      <c r="CM183">
        <v>-0.77038899146111905</v>
      </c>
      <c r="CN183">
        <v>-0.68638772422148997</v>
      </c>
      <c r="CO183">
        <v>0.89934441649195496</v>
      </c>
      <c r="CP183">
        <v>-0.30301327088424201</v>
      </c>
      <c r="CQ183">
        <v>-0.57268167019442495</v>
      </c>
      <c r="CR183">
        <v>1.4261268418073001</v>
      </c>
      <c r="CS183">
        <v>0.50048811736990295</v>
      </c>
      <c r="CT183">
        <v>0.83530987417375002</v>
      </c>
      <c r="CU183">
        <v>0.25450748959209801</v>
      </c>
      <c r="CV183">
        <v>-0.397483603823515</v>
      </c>
      <c r="CW183">
        <v>-0.152388572068172</v>
      </c>
      <c r="CX183">
        <v>0.419969837120792</v>
      </c>
      <c r="CY183">
        <v>1.21633766519335</v>
      </c>
      <c r="CZ183">
        <v>0.91942024741982797</v>
      </c>
      <c r="DA183">
        <v>-6.3272591570007503E-2</v>
      </c>
      <c r="DB183">
        <v>0.36224042047072802</v>
      </c>
      <c r="DC183">
        <v>0.53149884938680003</v>
      </c>
      <c r="DD183">
        <v>1.1834555850420201</v>
      </c>
      <c r="DE183">
        <v>0.37600694370448001</v>
      </c>
      <c r="DF183">
        <v>-0.48402943690714301</v>
      </c>
      <c r="DG183">
        <v>-0.12906353509915</v>
      </c>
      <c r="DH183">
        <v>-6.1431261188072302E-2</v>
      </c>
      <c r="DI183">
        <v>5.5502801293007796E-3</v>
      </c>
    </row>
    <row r="184" spans="1:113" x14ac:dyDescent="0.25">
      <c r="A184">
        <v>183</v>
      </c>
      <c r="B184" t="str">
        <f t="shared" si="2"/>
        <v/>
      </c>
      <c r="G184">
        <v>87508</v>
      </c>
      <c r="H184">
        <v>1809.86</v>
      </c>
      <c r="I184">
        <v>2226</v>
      </c>
      <c r="J184">
        <v>73.635000000000005</v>
      </c>
      <c r="K184">
        <v>250.935</v>
      </c>
      <c r="L184">
        <v>101.61499999999999</v>
      </c>
      <c r="M184">
        <v>14.45</v>
      </c>
      <c r="N184">
        <v>80.97</v>
      </c>
      <c r="O184">
        <v>27.109000000000002</v>
      </c>
      <c r="P184">
        <v>29.605499999999999</v>
      </c>
      <c r="Q184">
        <v>18.197500000000002</v>
      </c>
      <c r="R184">
        <v>173.5</v>
      </c>
      <c r="S184">
        <v>7.79</v>
      </c>
      <c r="T184">
        <v>0</v>
      </c>
      <c r="U184">
        <v>259</v>
      </c>
      <c r="V184">
        <v>299.5</v>
      </c>
      <c r="W184">
        <v>13</v>
      </c>
      <c r="X184">
        <v>482</v>
      </c>
      <c r="Y184">
        <v>26.5</v>
      </c>
      <c r="Z184">
        <v>5875.5</v>
      </c>
      <c r="AA184">
        <v>455.5</v>
      </c>
      <c r="AB184">
        <v>1.1950000000000001</v>
      </c>
      <c r="AC184">
        <v>1.3</v>
      </c>
      <c r="AD184">
        <v>23.11</v>
      </c>
      <c r="AE184">
        <v>1.3945000000000001</v>
      </c>
      <c r="AF184">
        <v>277</v>
      </c>
      <c r="AG184">
        <v>143.5</v>
      </c>
      <c r="AH184">
        <v>133.5</v>
      </c>
      <c r="AI184">
        <v>375</v>
      </c>
      <c r="AJ184">
        <v>183.35</v>
      </c>
      <c r="AK184">
        <v>2.48</v>
      </c>
      <c r="AL184">
        <v>0</v>
      </c>
      <c r="AM184">
        <v>59.55</v>
      </c>
      <c r="AN184">
        <v>1.95</v>
      </c>
      <c r="AO184">
        <v>43.85</v>
      </c>
      <c r="AP184">
        <v>847</v>
      </c>
      <c r="AQ184">
        <v>1363.5</v>
      </c>
      <c r="AR184">
        <v>223</v>
      </c>
      <c r="AS184">
        <v>10.59</v>
      </c>
      <c r="AT184">
        <v>7.9850000000000003</v>
      </c>
      <c r="AU184">
        <v>0.99850000000000005</v>
      </c>
      <c r="AV184">
        <v>3138.5</v>
      </c>
      <c r="AW184">
        <v>2154.5</v>
      </c>
      <c r="AX184">
        <v>109.35</v>
      </c>
      <c r="AY184">
        <v>62.5</v>
      </c>
      <c r="AZ184">
        <v>75.5</v>
      </c>
      <c r="BA184">
        <v>32.75</v>
      </c>
      <c r="BB184" s="2">
        <v>1356.4549999999999</v>
      </c>
      <c r="BC184">
        <v>0.52849999999999997</v>
      </c>
      <c r="BD184">
        <v>0.379</v>
      </c>
      <c r="BE184">
        <v>0.38650000000000001</v>
      </c>
      <c r="BF184">
        <v>0.69850000000000001</v>
      </c>
      <c r="BG184">
        <v>1.5880000000000001</v>
      </c>
      <c r="BH184">
        <v>2.6724999999999999</v>
      </c>
      <c r="BI184">
        <v>13.606</v>
      </c>
      <c r="BJ184">
        <v>6.0990000000000002</v>
      </c>
      <c r="BK184">
        <v>0.86299999999999999</v>
      </c>
      <c r="BL184">
        <v>27.881</v>
      </c>
      <c r="BM184">
        <v>0.23599999999999999</v>
      </c>
      <c r="BN184">
        <v>3.5000000000000001E-3</v>
      </c>
      <c r="BO184">
        <v>16.455500000000001</v>
      </c>
      <c r="BP184">
        <v>1.4265000000000001</v>
      </c>
      <c r="BQ184">
        <v>2.5000000000000001E-3</v>
      </c>
      <c r="BR184">
        <v>0.109</v>
      </c>
      <c r="BS184">
        <v>8.5000000000000006E-3</v>
      </c>
      <c r="BT184">
        <v>1.7500000000000002E-2</v>
      </c>
      <c r="BU184">
        <v>6.4999999999999997E-3</v>
      </c>
      <c r="BV184">
        <v>14</v>
      </c>
      <c r="BW184">
        <v>-1.42956072235443</v>
      </c>
      <c r="BX184">
        <v>-1.19202154345408</v>
      </c>
      <c r="BY184">
        <v>0.67998371623765297</v>
      </c>
      <c r="BZ184">
        <v>0.38511083332413598</v>
      </c>
      <c r="CA184">
        <v>-6.2546399020691701E-2</v>
      </c>
      <c r="CB184">
        <v>-0.557359358819705</v>
      </c>
      <c r="CC184">
        <v>0.19552071921091799</v>
      </c>
      <c r="CD184">
        <v>-0.29801373135033998</v>
      </c>
      <c r="CE184">
        <v>0.128429381354426</v>
      </c>
      <c r="CF184">
        <v>-0.47961453508745</v>
      </c>
      <c r="CG184">
        <v>1.0781855353379699</v>
      </c>
      <c r="CH184">
        <v>-0.53287535443073697</v>
      </c>
      <c r="CI184">
        <v>0.83373739440913996</v>
      </c>
      <c r="CJ184">
        <v>0.39927025102119901</v>
      </c>
      <c r="CK184">
        <v>-0.49146642627445603</v>
      </c>
      <c r="CL184">
        <v>0.437527451565561</v>
      </c>
      <c r="CM184">
        <v>0.97653181840071401</v>
      </c>
      <c r="CN184">
        <v>-9.0087221084668906E-2</v>
      </c>
      <c r="CO184">
        <v>-0.42002234801115401</v>
      </c>
      <c r="CP184">
        <v>-0.46596762519026702</v>
      </c>
      <c r="CQ184">
        <v>0.46313231316636699</v>
      </c>
      <c r="CR184">
        <v>-2.6458646643665502E-2</v>
      </c>
      <c r="CS184">
        <v>-0.34809705597186402</v>
      </c>
      <c r="CT184">
        <v>0.29128521252892597</v>
      </c>
      <c r="CU184">
        <v>-0.177505570101333</v>
      </c>
      <c r="CV184">
        <v>-0.15816635367492801</v>
      </c>
      <c r="CW184">
        <v>0.16147508419673801</v>
      </c>
      <c r="CX184">
        <v>0.160638977074338</v>
      </c>
      <c r="CY184">
        <v>-0.27478701443428799</v>
      </c>
      <c r="CZ184">
        <v>8.3315125886964006E-2</v>
      </c>
      <c r="DA184">
        <v>0.23774055008157099</v>
      </c>
      <c r="DB184">
        <v>0.137973767724417</v>
      </c>
      <c r="DC184">
        <v>6.11824566464053E-2</v>
      </c>
      <c r="DD184">
        <v>0.13882235015861399</v>
      </c>
      <c r="DE184">
        <v>0.14997412362148499</v>
      </c>
      <c r="DF184">
        <v>-0.240619253742752</v>
      </c>
      <c r="DG184">
        <v>-0.117054538698521</v>
      </c>
      <c r="DH184">
        <v>-3.1568109591534901E-3</v>
      </c>
      <c r="DI184">
        <v>6.5513346994636804E-3</v>
      </c>
    </row>
    <row r="185" spans="1:113" x14ac:dyDescent="0.25">
      <c r="A185">
        <v>184</v>
      </c>
      <c r="B185" t="str">
        <f t="shared" si="2"/>
        <v/>
      </c>
      <c r="G185">
        <v>87554</v>
      </c>
      <c r="H185">
        <v>2746.2849999999999</v>
      </c>
      <c r="I185">
        <v>1798</v>
      </c>
      <c r="J185">
        <v>71.075000000000003</v>
      </c>
      <c r="K185">
        <v>277.31</v>
      </c>
      <c r="L185">
        <v>74.61</v>
      </c>
      <c r="M185">
        <v>25.95</v>
      </c>
      <c r="N185">
        <v>46.96</v>
      </c>
      <c r="O185">
        <v>15.144</v>
      </c>
      <c r="P185">
        <v>17.785499999999999</v>
      </c>
      <c r="Q185">
        <v>11.532</v>
      </c>
      <c r="R185">
        <v>69.5</v>
      </c>
      <c r="S185">
        <v>7.18</v>
      </c>
      <c r="T185">
        <v>0</v>
      </c>
      <c r="U185">
        <v>1057</v>
      </c>
      <c r="V185">
        <v>1343.5</v>
      </c>
      <c r="W185">
        <v>1088</v>
      </c>
      <c r="X185">
        <v>2896</v>
      </c>
      <c r="Y185">
        <v>55.5</v>
      </c>
      <c r="Z185">
        <v>4133</v>
      </c>
      <c r="AA185">
        <v>1936.5</v>
      </c>
      <c r="AB185">
        <v>2.6179999999999999</v>
      </c>
      <c r="AC185">
        <v>3.4325000000000001</v>
      </c>
      <c r="AD185">
        <v>30.553999999999998</v>
      </c>
      <c r="AE185">
        <v>2.9275000000000002</v>
      </c>
      <c r="AF185">
        <v>1073.5</v>
      </c>
      <c r="AG185">
        <v>688</v>
      </c>
      <c r="AH185">
        <v>385</v>
      </c>
      <c r="AI185">
        <v>1555.5</v>
      </c>
      <c r="AJ185">
        <v>286.25</v>
      </c>
      <c r="AK185">
        <v>9.1199999999999992</v>
      </c>
      <c r="AL185">
        <v>5.9249999999999998</v>
      </c>
      <c r="AM185">
        <v>51.1</v>
      </c>
      <c r="AN185">
        <v>12.2</v>
      </c>
      <c r="AO185">
        <v>73.849999999999994</v>
      </c>
      <c r="AP185">
        <v>1294.5</v>
      </c>
      <c r="AQ185">
        <v>1644.5</v>
      </c>
      <c r="AR185">
        <v>410.5</v>
      </c>
      <c r="AS185">
        <v>48.895000000000003</v>
      </c>
      <c r="AT185">
        <v>10.265000000000001</v>
      </c>
      <c r="AU185">
        <v>1.482</v>
      </c>
      <c r="AV185">
        <v>2299</v>
      </c>
      <c r="AW185">
        <v>2701.5</v>
      </c>
      <c r="AX185">
        <v>71.55</v>
      </c>
      <c r="AY185">
        <v>89</v>
      </c>
      <c r="AZ185">
        <v>2</v>
      </c>
      <c r="BA185">
        <v>0</v>
      </c>
      <c r="BB185" s="2">
        <v>2332.5700000000002</v>
      </c>
      <c r="BC185">
        <v>0.59599999999999997</v>
      </c>
      <c r="BD185">
        <v>0.35199999999999998</v>
      </c>
      <c r="BE185">
        <v>0.20849999999999999</v>
      </c>
      <c r="BF185">
        <v>0.4985</v>
      </c>
      <c r="BG185">
        <v>0.54700000000000004</v>
      </c>
      <c r="BH185">
        <v>1.6855</v>
      </c>
      <c r="BI185">
        <v>7.7830000000000004</v>
      </c>
      <c r="BJ185">
        <v>2.7374999999999998</v>
      </c>
      <c r="BK185">
        <v>0.3785</v>
      </c>
      <c r="BL185">
        <v>16.9085</v>
      </c>
      <c r="BM185">
        <v>0.1255</v>
      </c>
      <c r="BN185">
        <v>4.0000000000000001E-3</v>
      </c>
      <c r="BO185">
        <v>10.127000000000001</v>
      </c>
      <c r="BP185">
        <v>1.1174999999999999</v>
      </c>
      <c r="BQ185">
        <v>0</v>
      </c>
      <c r="BR185">
        <v>1.5E-3</v>
      </c>
      <c r="BS185">
        <v>0</v>
      </c>
      <c r="BT185">
        <v>0</v>
      </c>
      <c r="BU185">
        <v>0</v>
      </c>
      <c r="BV185">
        <v>23</v>
      </c>
      <c r="BW185">
        <v>2.86105752399365</v>
      </c>
      <c r="BX185">
        <v>5.4068533720799898</v>
      </c>
      <c r="BY185">
        <v>2.13457720954686</v>
      </c>
      <c r="BZ185">
        <v>-2.4268774568375302</v>
      </c>
      <c r="CA185">
        <v>2.0278857723574601</v>
      </c>
      <c r="CB185">
        <v>-6.3954764930704996E-2</v>
      </c>
      <c r="CC185">
        <v>-1.1486122453212899</v>
      </c>
      <c r="CD185">
        <v>0.81800547631823095</v>
      </c>
      <c r="CE185">
        <v>-1.6306874379785099</v>
      </c>
      <c r="CF185">
        <v>1.7933652918754699</v>
      </c>
      <c r="CG185">
        <v>0.47089573563378601</v>
      </c>
      <c r="CH185">
        <v>-2.2816040226286301E-2</v>
      </c>
      <c r="CI185">
        <v>1.1852815747529499</v>
      </c>
      <c r="CJ185">
        <v>-0.80739180037159197</v>
      </c>
      <c r="CK185">
        <v>-1.3848002439970699</v>
      </c>
      <c r="CL185">
        <v>0.49719686645122801</v>
      </c>
      <c r="CM185">
        <v>1.06763666263366</v>
      </c>
      <c r="CN185">
        <v>0.52467749297792199</v>
      </c>
      <c r="CO185">
        <v>-0.19218518295202799</v>
      </c>
      <c r="CP185">
        <v>0.534149600859677</v>
      </c>
      <c r="CQ185">
        <v>-0.97582289381029796</v>
      </c>
      <c r="CR185">
        <v>0.243393197159847</v>
      </c>
      <c r="CS185">
        <v>1.0609838172203701</v>
      </c>
      <c r="CT185">
        <v>-0.52772042365239102</v>
      </c>
      <c r="CU185">
        <v>0.13301069002697799</v>
      </c>
      <c r="CV185">
        <v>0.82646567680171001</v>
      </c>
      <c r="CW185">
        <v>-0.145889853170283</v>
      </c>
      <c r="CX185">
        <v>9.4376711936281693E-2</v>
      </c>
      <c r="CY185">
        <v>-0.107873308293605</v>
      </c>
      <c r="CZ185">
        <v>-5.6601800054065003E-2</v>
      </c>
      <c r="DA185">
        <v>-0.315506674936676</v>
      </c>
      <c r="DB185">
        <v>7.2532355926436795E-2</v>
      </c>
      <c r="DC185">
        <v>-0.24473527290970501</v>
      </c>
      <c r="DD185">
        <v>-0.174008542640984</v>
      </c>
      <c r="DE185">
        <v>-1.08578001116798E-2</v>
      </c>
      <c r="DF185">
        <v>0.260923768863906</v>
      </c>
      <c r="DG185">
        <v>-0.15680286476799199</v>
      </c>
      <c r="DH185">
        <v>0.14635820769990401</v>
      </c>
      <c r="DI185">
        <v>-1.1848960624305199E-3</v>
      </c>
    </row>
    <row r="186" spans="1:113" x14ac:dyDescent="0.25">
      <c r="A186">
        <v>185</v>
      </c>
      <c r="B186" t="str">
        <f t="shared" si="2"/>
        <v/>
      </c>
      <c r="G186">
        <v>87632</v>
      </c>
      <c r="H186">
        <v>2599.4549999999999</v>
      </c>
      <c r="I186">
        <v>2910</v>
      </c>
      <c r="J186">
        <v>93.025000000000006</v>
      </c>
      <c r="K186">
        <v>313.315</v>
      </c>
      <c r="L186">
        <v>162.66</v>
      </c>
      <c r="M186">
        <v>18.850000000000001</v>
      </c>
      <c r="N186">
        <v>149.38</v>
      </c>
      <c r="O186">
        <v>53.947000000000003</v>
      </c>
      <c r="P186">
        <v>50.38</v>
      </c>
      <c r="Q186">
        <v>32.020000000000003</v>
      </c>
      <c r="R186">
        <v>305</v>
      </c>
      <c r="S186">
        <v>13.675000000000001</v>
      </c>
      <c r="T186">
        <v>0</v>
      </c>
      <c r="U186">
        <v>679.5</v>
      </c>
      <c r="V186">
        <v>810.5</v>
      </c>
      <c r="W186">
        <v>255</v>
      </c>
      <c r="X186">
        <v>1303</v>
      </c>
      <c r="Y186">
        <v>267</v>
      </c>
      <c r="Z186">
        <v>3488.5</v>
      </c>
      <c r="AA186">
        <v>806.5</v>
      </c>
      <c r="AB186">
        <v>1.3640000000000001</v>
      </c>
      <c r="AC186">
        <v>1.6685000000000001</v>
      </c>
      <c r="AD186">
        <v>26.802499999999998</v>
      </c>
      <c r="AE186">
        <v>1.3859999999999999</v>
      </c>
      <c r="AF186">
        <v>428.5</v>
      </c>
      <c r="AG186">
        <v>113.5</v>
      </c>
      <c r="AH186">
        <v>315</v>
      </c>
      <c r="AI186">
        <v>509</v>
      </c>
      <c r="AJ186">
        <v>319.45</v>
      </c>
      <c r="AK186">
        <v>17.344999999999999</v>
      </c>
      <c r="AL186">
        <v>0</v>
      </c>
      <c r="AM186">
        <v>92.75</v>
      </c>
      <c r="AN186">
        <v>1.45</v>
      </c>
      <c r="AO186">
        <v>115.1</v>
      </c>
      <c r="AP186">
        <v>822</v>
      </c>
      <c r="AQ186">
        <v>1504.5</v>
      </c>
      <c r="AR186">
        <v>343</v>
      </c>
      <c r="AS186">
        <v>13.06</v>
      </c>
      <c r="AT186">
        <v>8.5449999999999999</v>
      </c>
      <c r="AU186">
        <v>1.1294999999999999</v>
      </c>
      <c r="AV186">
        <v>4326.5</v>
      </c>
      <c r="AW186">
        <v>2353</v>
      </c>
      <c r="AX186">
        <v>139.15</v>
      </c>
      <c r="AY186">
        <v>200</v>
      </c>
      <c r="AZ186">
        <v>7.5</v>
      </c>
      <c r="BA186">
        <v>0</v>
      </c>
      <c r="BB186" s="2">
        <v>2021.2049999999999</v>
      </c>
      <c r="BC186">
        <v>2.282</v>
      </c>
      <c r="BD186">
        <v>1.4390000000000001</v>
      </c>
      <c r="BE186">
        <v>0.86250000000000004</v>
      </c>
      <c r="BF186">
        <v>1.907</v>
      </c>
      <c r="BG186">
        <v>2</v>
      </c>
      <c r="BH186">
        <v>5.8890000000000002</v>
      </c>
      <c r="BI186">
        <v>26.495999999999999</v>
      </c>
      <c r="BJ186">
        <v>10.577</v>
      </c>
      <c r="BK186">
        <v>1.3520000000000001</v>
      </c>
      <c r="BL186">
        <v>47.8155</v>
      </c>
      <c r="BM186">
        <v>0.72099999999999997</v>
      </c>
      <c r="BN186">
        <v>3.0499999999999999E-2</v>
      </c>
      <c r="BO186">
        <v>29.4055</v>
      </c>
      <c r="BP186">
        <v>2.0245000000000002</v>
      </c>
      <c r="BQ186">
        <v>3.5000000000000001E-3</v>
      </c>
      <c r="BR186">
        <v>0.1235</v>
      </c>
      <c r="BS186">
        <v>7.6999999999999999E-2</v>
      </c>
      <c r="BT186">
        <v>2.35E-2</v>
      </c>
      <c r="BU186">
        <v>0.1195</v>
      </c>
      <c r="BV186">
        <v>21</v>
      </c>
      <c r="BW186">
        <v>3.6030802476184398</v>
      </c>
      <c r="BX186">
        <v>-2.0814944601363599</v>
      </c>
      <c r="BY186">
        <v>0.45968249891660401</v>
      </c>
      <c r="BZ186">
        <v>-9.4257679140435202E-2</v>
      </c>
      <c r="CA186">
        <v>0.19872726591436299</v>
      </c>
      <c r="CB186">
        <v>-0.93009512338808698</v>
      </c>
      <c r="CC186">
        <v>1.6248299620562401</v>
      </c>
      <c r="CD186">
        <v>-9.0037156305218496E-2</v>
      </c>
      <c r="CE186">
        <v>1.6577530589699601</v>
      </c>
      <c r="CF186">
        <v>-0.67914230598494096</v>
      </c>
      <c r="CG186">
        <v>-1.5255109781090099</v>
      </c>
      <c r="CH186">
        <v>0.12819108328537701</v>
      </c>
      <c r="CI186">
        <v>1.4434413309307701</v>
      </c>
      <c r="CJ186">
        <v>-0.90058452941316902</v>
      </c>
      <c r="CK186">
        <v>-0.24880990550303</v>
      </c>
      <c r="CL186">
        <v>-0.17941193174711001</v>
      </c>
      <c r="CM186">
        <v>1.03268000249756</v>
      </c>
      <c r="CN186">
        <v>1.40272516049303</v>
      </c>
      <c r="CO186">
        <v>-0.331182473774426</v>
      </c>
      <c r="CP186">
        <v>-0.69175903426540697</v>
      </c>
      <c r="CQ186">
        <v>-1.1300353176439899</v>
      </c>
      <c r="CR186">
        <v>1.1360687030571E-2</v>
      </c>
      <c r="CS186">
        <v>-0.68211199457733296</v>
      </c>
      <c r="CT186">
        <v>-1.98426049326096</v>
      </c>
      <c r="CU186">
        <v>0.90922473538752502</v>
      </c>
      <c r="CV186">
        <v>-1.0296742249292701</v>
      </c>
      <c r="CW186">
        <v>-1.8075687645612099E-2</v>
      </c>
      <c r="CX186">
        <v>-0.42451952787186897</v>
      </c>
      <c r="CY186">
        <v>0.60970727233256305</v>
      </c>
      <c r="CZ186">
        <v>1.7452521945742301</v>
      </c>
      <c r="DA186">
        <v>0.29092069855142499</v>
      </c>
      <c r="DB186">
        <v>0.121624617680349</v>
      </c>
      <c r="DC186">
        <v>-0.20569952109153</v>
      </c>
      <c r="DD186">
        <v>-1.44412005670599</v>
      </c>
      <c r="DE186">
        <v>1.3995369636849999</v>
      </c>
      <c r="DF186">
        <v>0.65534268892464098</v>
      </c>
      <c r="DG186">
        <v>0.23598685238659201</v>
      </c>
      <c r="DH186">
        <v>-2.8792076400501701E-2</v>
      </c>
      <c r="DI186">
        <v>-1.1341497589662101E-3</v>
      </c>
    </row>
    <row r="187" spans="1:113" x14ac:dyDescent="0.25">
      <c r="A187">
        <v>186</v>
      </c>
      <c r="B187" t="str">
        <f t="shared" si="2"/>
        <v/>
      </c>
      <c r="G187">
        <v>87640</v>
      </c>
      <c r="H187">
        <v>1469.575</v>
      </c>
      <c r="I187">
        <v>1747</v>
      </c>
      <c r="J187">
        <v>77.48</v>
      </c>
      <c r="K187">
        <v>212.19499999999999</v>
      </c>
      <c r="L187">
        <v>95.53</v>
      </c>
      <c r="M187">
        <v>15.7</v>
      </c>
      <c r="N187">
        <v>67.599999999999994</v>
      </c>
      <c r="O187">
        <v>28.026</v>
      </c>
      <c r="P187">
        <v>21.296500000000002</v>
      </c>
      <c r="Q187">
        <v>11.109</v>
      </c>
      <c r="R187">
        <v>212</v>
      </c>
      <c r="S187">
        <v>4.6349999999999998</v>
      </c>
      <c r="T187">
        <v>0</v>
      </c>
      <c r="U187">
        <v>235.5</v>
      </c>
      <c r="V187">
        <v>275</v>
      </c>
      <c r="W187">
        <v>19.5</v>
      </c>
      <c r="X187">
        <v>438.5</v>
      </c>
      <c r="Y187">
        <v>65.5</v>
      </c>
      <c r="Z187">
        <v>6998</v>
      </c>
      <c r="AA187">
        <v>438</v>
      </c>
      <c r="AB187">
        <v>1.4924999999999999</v>
      </c>
      <c r="AC187">
        <v>1.1995</v>
      </c>
      <c r="AD187">
        <v>17.749500000000001</v>
      </c>
      <c r="AE187">
        <v>1.3240000000000001</v>
      </c>
      <c r="AF187">
        <v>259.5</v>
      </c>
      <c r="AG187">
        <v>98</v>
      </c>
      <c r="AH187">
        <v>161.5</v>
      </c>
      <c r="AI187">
        <v>328</v>
      </c>
      <c r="AJ187">
        <v>220.55</v>
      </c>
      <c r="AK187">
        <v>2.52</v>
      </c>
      <c r="AL187">
        <v>0</v>
      </c>
      <c r="AM187">
        <v>25.95</v>
      </c>
      <c r="AN187">
        <v>0.9</v>
      </c>
      <c r="AO187">
        <v>39.799999999999997</v>
      </c>
      <c r="AP187">
        <v>852</v>
      </c>
      <c r="AQ187">
        <v>1192</v>
      </c>
      <c r="AR187">
        <v>177.5</v>
      </c>
      <c r="AS187">
        <v>11.31</v>
      </c>
      <c r="AT187">
        <v>10.295</v>
      </c>
      <c r="AU187">
        <v>0.68300000000000005</v>
      </c>
      <c r="AV187">
        <v>3398.5</v>
      </c>
      <c r="AW187">
        <v>1785.5</v>
      </c>
      <c r="AX187">
        <v>101.05</v>
      </c>
      <c r="AY187">
        <v>66</v>
      </c>
      <c r="AZ187">
        <v>0</v>
      </c>
      <c r="BA187">
        <v>0</v>
      </c>
      <c r="BB187" s="2">
        <v>1097.3800000000001</v>
      </c>
      <c r="BC187">
        <v>0.84050000000000002</v>
      </c>
      <c r="BD187">
        <v>0.34899999999999998</v>
      </c>
      <c r="BE187">
        <v>0.30399999999999999</v>
      </c>
      <c r="BF187">
        <v>0.63549999999999995</v>
      </c>
      <c r="BG187">
        <v>0.58850000000000002</v>
      </c>
      <c r="BH187">
        <v>3.4455</v>
      </c>
      <c r="BI187">
        <v>13.836</v>
      </c>
      <c r="BJ187">
        <v>6.5460000000000003</v>
      </c>
      <c r="BK187">
        <v>1.1984999999999999</v>
      </c>
      <c r="BL187">
        <v>19.370999999999999</v>
      </c>
      <c r="BM187">
        <v>0.14899999999999999</v>
      </c>
      <c r="BN187">
        <v>4.4999999999999997E-3</v>
      </c>
      <c r="BO187">
        <v>9.5395000000000003</v>
      </c>
      <c r="BP187">
        <v>1.425</v>
      </c>
      <c r="BQ187">
        <v>0</v>
      </c>
      <c r="BR187">
        <v>8.1500000000000003E-2</v>
      </c>
      <c r="BS187">
        <v>5.0000000000000001E-3</v>
      </c>
      <c r="BT187">
        <v>1.4E-2</v>
      </c>
      <c r="BU187">
        <v>4.4999999999999997E-3</v>
      </c>
      <c r="BV187">
        <v>6</v>
      </c>
      <c r="BW187">
        <v>-2.43688418514671</v>
      </c>
      <c r="BX187">
        <v>-0.96939317390142499</v>
      </c>
      <c r="BY187">
        <v>1.2058264801262399</v>
      </c>
      <c r="BZ187">
        <v>9.7915068427047003E-2</v>
      </c>
      <c r="CA187">
        <v>0.70870343341362396</v>
      </c>
      <c r="CB187">
        <v>-0.55542724709831903</v>
      </c>
      <c r="CC187">
        <v>-1.05160648794638</v>
      </c>
      <c r="CD187">
        <v>0.175718710403267</v>
      </c>
      <c r="CE187">
        <v>0.66736937951959696</v>
      </c>
      <c r="CF187">
        <v>-0.71154589647335498</v>
      </c>
      <c r="CG187">
        <v>-0.33078760686130698</v>
      </c>
      <c r="CH187">
        <v>-0.15600467340864599</v>
      </c>
      <c r="CI187">
        <v>-0.73722745054136096</v>
      </c>
      <c r="CJ187">
        <v>0.62508357775152201</v>
      </c>
      <c r="CK187">
        <v>0.48689606017828302</v>
      </c>
      <c r="CL187">
        <v>0.47496887853472702</v>
      </c>
      <c r="CM187">
        <v>0.222444831791729</v>
      </c>
      <c r="CN187">
        <v>-0.26009231670801303</v>
      </c>
      <c r="CO187">
        <v>-5.05497145241917E-2</v>
      </c>
      <c r="CP187">
        <v>-0.27079275229120803</v>
      </c>
      <c r="CQ187">
        <v>0.89815399646379002</v>
      </c>
      <c r="CR187">
        <v>6.3882048620505005E-2</v>
      </c>
      <c r="CS187">
        <v>-4.9165932231493804E-3</v>
      </c>
      <c r="CT187">
        <v>-0.61255723903438597</v>
      </c>
      <c r="CU187">
        <v>4.1661934548497197E-2</v>
      </c>
      <c r="CV187">
        <v>-0.33666677654215998</v>
      </c>
      <c r="CW187">
        <v>-0.108246864722387</v>
      </c>
      <c r="CX187">
        <v>-9.7963161077154207E-2</v>
      </c>
      <c r="CY187">
        <v>0.15838380836705199</v>
      </c>
      <c r="CZ187">
        <v>0.303893965752286</v>
      </c>
      <c r="DA187">
        <v>0.184320387838012</v>
      </c>
      <c r="DB187">
        <v>0.106693833151239</v>
      </c>
      <c r="DC187">
        <v>6.7790920803604396E-2</v>
      </c>
      <c r="DD187">
        <v>0.116517389909327</v>
      </c>
      <c r="DE187">
        <v>-0.28600004484045499</v>
      </c>
      <c r="DF187">
        <v>-5.8338249849670801E-2</v>
      </c>
      <c r="DG187">
        <v>0.22807373043020801</v>
      </c>
      <c r="DH187">
        <v>2.0143518840615399E-2</v>
      </c>
      <c r="DI187">
        <v>-1.5615324693449699E-4</v>
      </c>
    </row>
    <row r="188" spans="1:113" x14ac:dyDescent="0.25">
      <c r="A188">
        <v>187</v>
      </c>
      <c r="B188" t="str">
        <f t="shared" si="2"/>
        <v/>
      </c>
      <c r="G188">
        <v>87663</v>
      </c>
      <c r="H188">
        <v>4286.6450000000004</v>
      </c>
      <c r="I188">
        <v>2471.5</v>
      </c>
      <c r="J188">
        <v>122.33</v>
      </c>
      <c r="K188">
        <v>237.37</v>
      </c>
      <c r="L188">
        <v>96.24</v>
      </c>
      <c r="M188">
        <v>18.100000000000001</v>
      </c>
      <c r="N188">
        <v>116.31</v>
      </c>
      <c r="O188">
        <v>33.185000000000002</v>
      </c>
      <c r="P188">
        <v>42.85</v>
      </c>
      <c r="Q188">
        <v>32.142000000000003</v>
      </c>
      <c r="R188">
        <v>367</v>
      </c>
      <c r="S188">
        <v>9.9649999999999999</v>
      </c>
      <c r="T188">
        <v>0</v>
      </c>
      <c r="U188">
        <v>282</v>
      </c>
      <c r="V188">
        <v>983</v>
      </c>
      <c r="W188">
        <v>3092</v>
      </c>
      <c r="X188">
        <v>6859</v>
      </c>
      <c r="Y188">
        <v>30.5</v>
      </c>
      <c r="Z188">
        <v>1307.5</v>
      </c>
      <c r="AA188">
        <v>757</v>
      </c>
      <c r="AB188">
        <v>1.399</v>
      </c>
      <c r="AC188">
        <v>2.5285000000000002</v>
      </c>
      <c r="AD188">
        <v>35.6145</v>
      </c>
      <c r="AE188">
        <v>2.92</v>
      </c>
      <c r="AF188">
        <v>310.5</v>
      </c>
      <c r="AG188">
        <v>104.5</v>
      </c>
      <c r="AH188">
        <v>207</v>
      </c>
      <c r="AI188">
        <v>383</v>
      </c>
      <c r="AJ188">
        <v>435.85</v>
      </c>
      <c r="AK188">
        <v>6.3</v>
      </c>
      <c r="AL188">
        <v>0</v>
      </c>
      <c r="AM188">
        <v>61.8</v>
      </c>
      <c r="AN188">
        <v>6.55</v>
      </c>
      <c r="AO188">
        <v>112.95</v>
      </c>
      <c r="AP188">
        <v>1220</v>
      </c>
      <c r="AQ188">
        <v>1881</v>
      </c>
      <c r="AR188">
        <v>371.5</v>
      </c>
      <c r="AS188">
        <v>11.88</v>
      </c>
      <c r="AT188">
        <v>16.13</v>
      </c>
      <c r="AU188">
        <v>1.2795000000000001</v>
      </c>
      <c r="AV188">
        <v>4977.5</v>
      </c>
      <c r="AW188">
        <v>4007</v>
      </c>
      <c r="AX188">
        <v>147.6</v>
      </c>
      <c r="AY188">
        <v>121.5</v>
      </c>
      <c r="AZ188">
        <v>14.5</v>
      </c>
      <c r="BA188">
        <v>0</v>
      </c>
      <c r="BB188" s="2">
        <v>3784.665</v>
      </c>
      <c r="BC188">
        <v>0.46850000000000003</v>
      </c>
      <c r="BD188">
        <v>0.29199999999999998</v>
      </c>
      <c r="BE188">
        <v>0.43</v>
      </c>
      <c r="BF188">
        <v>0.57250000000000001</v>
      </c>
      <c r="BG188">
        <v>1.9550000000000001</v>
      </c>
      <c r="BH188">
        <v>2.4015</v>
      </c>
      <c r="BI188">
        <v>18.475999999999999</v>
      </c>
      <c r="BJ188">
        <v>7.7175000000000002</v>
      </c>
      <c r="BK188">
        <v>1.8895</v>
      </c>
      <c r="BL188">
        <v>39.987499999999997</v>
      </c>
      <c r="BM188">
        <v>0.42249999999999999</v>
      </c>
      <c r="BN188">
        <v>3.0499999999999999E-2</v>
      </c>
      <c r="BO188">
        <v>28.247</v>
      </c>
      <c r="BP188">
        <v>3.4729999999999999</v>
      </c>
      <c r="BQ188">
        <v>3.5000000000000001E-3</v>
      </c>
      <c r="BR188">
        <v>0.19900000000000001</v>
      </c>
      <c r="BS188">
        <v>9.4999999999999998E-3</v>
      </c>
      <c r="BT188">
        <v>2.8000000000000001E-2</v>
      </c>
      <c r="BU188">
        <v>1.0500000000000001E-2</v>
      </c>
      <c r="BV188">
        <v>18.5</v>
      </c>
      <c r="BW188">
        <v>3.3031476216113602</v>
      </c>
      <c r="BX188">
        <v>-1.07269721727861</v>
      </c>
      <c r="BY188">
        <v>-0.62054636951659603</v>
      </c>
      <c r="BZ188">
        <v>0.68884154590798896</v>
      </c>
      <c r="CA188">
        <v>-1.2994846231478101</v>
      </c>
      <c r="CB188">
        <v>-1.3711418931920301</v>
      </c>
      <c r="CC188">
        <v>-0.203749427652685</v>
      </c>
      <c r="CD188">
        <v>0.90787072406046998</v>
      </c>
      <c r="CE188">
        <v>-0.26868710246981797</v>
      </c>
      <c r="CF188">
        <v>-0.39741621416330902</v>
      </c>
      <c r="CG188">
        <v>-0.83338792447417998</v>
      </c>
      <c r="CH188">
        <v>0.424670237022855</v>
      </c>
      <c r="CI188">
        <v>-0.65857627985524003</v>
      </c>
      <c r="CJ188">
        <v>-0.53536943394784997</v>
      </c>
      <c r="CK188">
        <v>-0.51017467880484502</v>
      </c>
      <c r="CL188">
        <v>-1.73189095153641</v>
      </c>
      <c r="CM188">
        <v>-0.50306013904184499</v>
      </c>
      <c r="CN188">
        <v>6.9552958014754501E-2</v>
      </c>
      <c r="CO188">
        <v>0.527118479821573</v>
      </c>
      <c r="CP188">
        <v>-0.300278830936966</v>
      </c>
      <c r="CQ188">
        <v>0.31231610060763798</v>
      </c>
      <c r="CR188">
        <v>-0.73755507656522001</v>
      </c>
      <c r="CS188">
        <v>-0.38186832040063401</v>
      </c>
      <c r="CT188">
        <v>0.61193633588000296</v>
      </c>
      <c r="CU188">
        <v>0.21813399085517399</v>
      </c>
      <c r="CV188">
        <v>0.26009734923753802</v>
      </c>
      <c r="CW188">
        <v>0.13084097818298701</v>
      </c>
      <c r="CX188">
        <v>0.33231734731079399</v>
      </c>
      <c r="CY188">
        <v>-0.76194996505738799</v>
      </c>
      <c r="CZ188">
        <v>4.5244308377872702E-2</v>
      </c>
      <c r="DA188">
        <v>-0.44454616591843499</v>
      </c>
      <c r="DB188">
        <v>0.22294621638377801</v>
      </c>
      <c r="DC188">
        <v>0.529664044657703</v>
      </c>
      <c r="DD188">
        <v>-4.4772895285304697E-2</v>
      </c>
      <c r="DE188">
        <v>0.43394260620932201</v>
      </c>
      <c r="DF188">
        <v>-0.42211086997195701</v>
      </c>
      <c r="DG188">
        <v>5.7245567042822403E-2</v>
      </c>
      <c r="DH188">
        <v>-5.6513300218035502E-2</v>
      </c>
      <c r="DI188">
        <v>3.8475111384834301E-3</v>
      </c>
    </row>
    <row r="189" spans="1:113" x14ac:dyDescent="0.25">
      <c r="A189">
        <v>188</v>
      </c>
      <c r="B189" t="str">
        <f t="shared" si="2"/>
        <v/>
      </c>
      <c r="G189">
        <v>87687</v>
      </c>
      <c r="H189">
        <v>2181.39</v>
      </c>
      <c r="I189">
        <v>2831.5</v>
      </c>
      <c r="J189">
        <v>91.71</v>
      </c>
      <c r="K189">
        <v>371.47500000000002</v>
      </c>
      <c r="L189">
        <v>148.745</v>
      </c>
      <c r="M189">
        <v>18.95</v>
      </c>
      <c r="N189">
        <v>110.28</v>
      </c>
      <c r="O189">
        <v>37.749000000000002</v>
      </c>
      <c r="P189">
        <v>36.826500000000003</v>
      </c>
      <c r="Q189">
        <v>24.597000000000001</v>
      </c>
      <c r="R189">
        <v>190.5</v>
      </c>
      <c r="S189">
        <v>13.27</v>
      </c>
      <c r="T189">
        <v>4.5599999999999996</v>
      </c>
      <c r="U189">
        <v>360</v>
      </c>
      <c r="V189">
        <v>410.5</v>
      </c>
      <c r="W189">
        <v>18.5</v>
      </c>
      <c r="X189">
        <v>558.5</v>
      </c>
      <c r="Y189">
        <v>32</v>
      </c>
      <c r="Z189">
        <v>6235</v>
      </c>
      <c r="AA189">
        <v>791.5</v>
      </c>
      <c r="AB189">
        <v>2.2765</v>
      </c>
      <c r="AC189">
        <v>1.665</v>
      </c>
      <c r="AD189">
        <v>27.883500000000002</v>
      </c>
      <c r="AE189">
        <v>1.554</v>
      </c>
      <c r="AF189">
        <v>512</v>
      </c>
      <c r="AG189">
        <v>305</v>
      </c>
      <c r="AH189">
        <v>207.5</v>
      </c>
      <c r="AI189">
        <v>728</v>
      </c>
      <c r="AJ189">
        <v>224.75</v>
      </c>
      <c r="AK189">
        <v>5.42</v>
      </c>
      <c r="AL189">
        <v>0.6</v>
      </c>
      <c r="AM189">
        <v>80.45</v>
      </c>
      <c r="AN189">
        <v>1.65</v>
      </c>
      <c r="AO189">
        <v>87.05</v>
      </c>
      <c r="AP189">
        <v>1301.5</v>
      </c>
      <c r="AQ189">
        <v>1687</v>
      </c>
      <c r="AR189">
        <v>304.5</v>
      </c>
      <c r="AS189">
        <v>19.004999999999999</v>
      </c>
      <c r="AT189">
        <v>14.02</v>
      </c>
      <c r="AU189">
        <v>1.0425</v>
      </c>
      <c r="AV189">
        <v>5118</v>
      </c>
      <c r="AW189">
        <v>1850.5</v>
      </c>
      <c r="AX189">
        <v>149.30000000000001</v>
      </c>
      <c r="AY189">
        <v>38</v>
      </c>
      <c r="AZ189">
        <v>30.5</v>
      </c>
      <c r="BA189">
        <v>0</v>
      </c>
      <c r="BB189" s="2">
        <v>1586.2249999999999</v>
      </c>
      <c r="BC189">
        <v>0.42749999999999999</v>
      </c>
      <c r="BD189">
        <v>0.33800000000000002</v>
      </c>
      <c r="BE189">
        <v>0.23749999999999999</v>
      </c>
      <c r="BF189">
        <v>0.59350000000000003</v>
      </c>
      <c r="BG189">
        <v>0.75700000000000001</v>
      </c>
      <c r="BH189">
        <v>2.9315000000000002</v>
      </c>
      <c r="BI189">
        <v>22.704999999999998</v>
      </c>
      <c r="BJ189">
        <v>8.5790000000000006</v>
      </c>
      <c r="BK189">
        <v>1.4595</v>
      </c>
      <c r="BL189">
        <v>34.28</v>
      </c>
      <c r="BM189">
        <v>0.39750000000000002</v>
      </c>
      <c r="BN189">
        <v>3.7499999999999999E-2</v>
      </c>
      <c r="BO189">
        <v>21.99</v>
      </c>
      <c r="BP189">
        <v>2.2189999999999999</v>
      </c>
      <c r="BQ189">
        <v>4.4999999999999997E-3</v>
      </c>
      <c r="BR189">
        <v>0.13250000000000001</v>
      </c>
      <c r="BS189">
        <v>1.7000000000000001E-2</v>
      </c>
      <c r="BT189">
        <v>2.9499999999999998E-2</v>
      </c>
      <c r="BU189">
        <v>4.0000000000000001E-3</v>
      </c>
      <c r="BV189">
        <v>15</v>
      </c>
      <c r="BW189">
        <v>2.22932576406239</v>
      </c>
      <c r="BX189">
        <v>-0.46353319845973501</v>
      </c>
      <c r="BY189">
        <v>1.3695055979536599</v>
      </c>
      <c r="BZ189">
        <v>-5.4740673512083803E-2</v>
      </c>
      <c r="CA189">
        <v>0.56456766140330195</v>
      </c>
      <c r="CB189">
        <v>-1.6615795846375601</v>
      </c>
      <c r="CC189">
        <v>-0.57095930640860504</v>
      </c>
      <c r="CD189">
        <v>-2.14242301406675</v>
      </c>
      <c r="CE189">
        <v>0.296761879968439</v>
      </c>
      <c r="CF189">
        <v>0.42567637393478502</v>
      </c>
      <c r="CG189">
        <v>0.215159765876211</v>
      </c>
      <c r="CH189">
        <v>0.29045808752235902</v>
      </c>
      <c r="CI189">
        <v>0.51731073759325596</v>
      </c>
      <c r="CJ189">
        <v>0.88976638071446701</v>
      </c>
      <c r="CK189">
        <v>0.61447783589164795</v>
      </c>
      <c r="CL189">
        <v>-0.189756701672079</v>
      </c>
      <c r="CM189">
        <v>7.4688256747119403E-2</v>
      </c>
      <c r="CN189">
        <v>0.19499468801318001</v>
      </c>
      <c r="CO189">
        <v>-0.89760431556879094</v>
      </c>
      <c r="CP189">
        <v>-0.33846445520573598</v>
      </c>
      <c r="CQ189">
        <v>1.03670782884775</v>
      </c>
      <c r="CR189">
        <v>-0.14487337884252099</v>
      </c>
      <c r="CS189">
        <v>-9.1549342329907704E-2</v>
      </c>
      <c r="CT189">
        <v>-0.71191607906628096</v>
      </c>
      <c r="CU189">
        <v>0.31282034212413201</v>
      </c>
      <c r="CV189">
        <v>-0.68710820823774899</v>
      </c>
      <c r="CW189">
        <v>-0.135802800202869</v>
      </c>
      <c r="CX189">
        <v>0.41304496721379902</v>
      </c>
      <c r="CY189">
        <v>9.7314879327989198E-2</v>
      </c>
      <c r="CZ189">
        <v>-1.1472860623077299E-2</v>
      </c>
      <c r="DA189">
        <v>0.22109643909722099</v>
      </c>
      <c r="DB189">
        <v>-0.22719824169995101</v>
      </c>
      <c r="DC189">
        <v>-0.38976310660165397</v>
      </c>
      <c r="DD189">
        <v>-0.228754381533815</v>
      </c>
      <c r="DE189">
        <v>0.26988971790687399</v>
      </c>
      <c r="DF189">
        <v>0.113566488524973</v>
      </c>
      <c r="DG189">
        <v>-4.7996999587122502E-2</v>
      </c>
      <c r="DH189">
        <v>3.7917502271351697E-2</v>
      </c>
      <c r="DI189">
        <v>-4.9708011505546204E-3</v>
      </c>
    </row>
    <row r="190" spans="1:113" x14ac:dyDescent="0.25">
      <c r="A190">
        <v>189</v>
      </c>
      <c r="B190" t="str">
        <f t="shared" si="2"/>
        <v/>
      </c>
      <c r="G190">
        <v>87694</v>
      </c>
      <c r="H190">
        <v>1781.845</v>
      </c>
      <c r="I190">
        <v>2020</v>
      </c>
      <c r="J190">
        <v>69.155000000000001</v>
      </c>
      <c r="K190">
        <v>243.12</v>
      </c>
      <c r="L190">
        <v>95.63</v>
      </c>
      <c r="M190">
        <v>16.649999999999999</v>
      </c>
      <c r="N190">
        <v>87.12</v>
      </c>
      <c r="O190">
        <v>30.798500000000001</v>
      </c>
      <c r="P190">
        <v>32.547499999999999</v>
      </c>
      <c r="Q190">
        <v>15.786</v>
      </c>
      <c r="R190">
        <v>218</v>
      </c>
      <c r="S190">
        <v>12.535</v>
      </c>
      <c r="T190">
        <v>0.63500000000000001</v>
      </c>
      <c r="U190">
        <v>41.5</v>
      </c>
      <c r="V190">
        <v>2412</v>
      </c>
      <c r="W190">
        <v>9987</v>
      </c>
      <c r="X190">
        <v>23449.5</v>
      </c>
      <c r="Y190">
        <v>6</v>
      </c>
      <c r="Z190">
        <v>1995.5</v>
      </c>
      <c r="AA190">
        <v>890</v>
      </c>
      <c r="AB190">
        <v>1.8095000000000001</v>
      </c>
      <c r="AC190">
        <v>1.29</v>
      </c>
      <c r="AD190">
        <v>18.961500000000001</v>
      </c>
      <c r="AE190">
        <v>1.8320000000000001</v>
      </c>
      <c r="AF190">
        <v>298</v>
      </c>
      <c r="AG190">
        <v>135.5</v>
      </c>
      <c r="AH190">
        <v>164</v>
      </c>
      <c r="AI190">
        <v>392</v>
      </c>
      <c r="AJ190">
        <v>278.55</v>
      </c>
      <c r="AK190">
        <v>2.105</v>
      </c>
      <c r="AL190">
        <v>0</v>
      </c>
      <c r="AM190">
        <v>167.7</v>
      </c>
      <c r="AN190">
        <v>3.15</v>
      </c>
      <c r="AO190">
        <v>73.25</v>
      </c>
      <c r="AP190">
        <v>470.5</v>
      </c>
      <c r="AQ190">
        <v>974</v>
      </c>
      <c r="AR190">
        <v>232</v>
      </c>
      <c r="AS190">
        <v>12.12</v>
      </c>
      <c r="AT190">
        <v>9.6999999999999993</v>
      </c>
      <c r="AU190">
        <v>0.93799999999999994</v>
      </c>
      <c r="AV190">
        <v>2090</v>
      </c>
      <c r="AW190">
        <v>2481.5</v>
      </c>
      <c r="AX190">
        <v>97.25</v>
      </c>
      <c r="AY190">
        <v>1</v>
      </c>
      <c r="AZ190">
        <v>9</v>
      </c>
      <c r="BA190">
        <v>0</v>
      </c>
      <c r="BB190" s="2">
        <v>1369.075</v>
      </c>
      <c r="BC190">
        <v>0.1215</v>
      </c>
      <c r="BD190">
        <v>8.4500000000000006E-2</v>
      </c>
      <c r="BE190">
        <v>0.2135</v>
      </c>
      <c r="BF190">
        <v>0.25650000000000001</v>
      </c>
      <c r="BG190">
        <v>1.1739999999999999</v>
      </c>
      <c r="BH190">
        <v>1.391</v>
      </c>
      <c r="BI190">
        <v>19.218499999999999</v>
      </c>
      <c r="BJ190">
        <v>7.7925000000000004</v>
      </c>
      <c r="BK190">
        <v>1.244</v>
      </c>
      <c r="BL190">
        <v>30.7925</v>
      </c>
      <c r="BM190">
        <v>0.39850000000000002</v>
      </c>
      <c r="BN190">
        <v>1.2999999999999999E-2</v>
      </c>
      <c r="BO190">
        <v>14.195499999999999</v>
      </c>
      <c r="BP190">
        <v>1.387</v>
      </c>
      <c r="BQ190" s="1">
        <v>5.0000000000000001E-4</v>
      </c>
      <c r="BR190">
        <v>0.15049999999999999</v>
      </c>
      <c r="BS190">
        <v>1.5E-3</v>
      </c>
      <c r="BT190">
        <v>2.5000000000000001E-3</v>
      </c>
      <c r="BU190">
        <v>8.5000000000000006E-3</v>
      </c>
      <c r="BV190">
        <v>14</v>
      </c>
      <c r="BW190">
        <v>-0.466753302617268</v>
      </c>
      <c r="BX190">
        <v>2.6433698939096799</v>
      </c>
      <c r="BY190">
        <v>-3.3342649759523799</v>
      </c>
      <c r="BZ190">
        <v>1.2926064162673401</v>
      </c>
      <c r="CA190">
        <v>-2.55771165182975</v>
      </c>
      <c r="CB190">
        <v>-5.4491446283504299</v>
      </c>
      <c r="CC190">
        <v>-0.63731298761896804</v>
      </c>
      <c r="CD190">
        <v>2.2557218178255698</v>
      </c>
      <c r="CE190">
        <v>0.97218059022719905</v>
      </c>
      <c r="CF190">
        <v>-0.88524238310438097</v>
      </c>
      <c r="CG190">
        <v>0.435777321890644</v>
      </c>
      <c r="CH190">
        <v>-0.21441557671363801</v>
      </c>
      <c r="CI190">
        <v>-1.2591043115846301</v>
      </c>
      <c r="CJ190">
        <v>-0.62312231529751805</v>
      </c>
      <c r="CK190">
        <v>1.2152906029786299</v>
      </c>
      <c r="CL190">
        <v>-2.9998102550581902</v>
      </c>
      <c r="CM190">
        <v>1.63023699833617</v>
      </c>
      <c r="CN190">
        <v>-0.37528628532760699</v>
      </c>
      <c r="CO190">
        <v>-0.50803434289682303</v>
      </c>
      <c r="CP190">
        <v>-0.36794431758688501</v>
      </c>
      <c r="CQ190">
        <v>0.57840384823411595</v>
      </c>
      <c r="CR190">
        <v>-0.49044163847504801</v>
      </c>
      <c r="CS190">
        <v>-0.60351550872382898</v>
      </c>
      <c r="CT190">
        <v>0.47708690076283899</v>
      </c>
      <c r="CU190">
        <v>-1.75557292477126E-2</v>
      </c>
      <c r="CV190">
        <v>1.1498614975527099</v>
      </c>
      <c r="CW190">
        <v>-0.39680936365639702</v>
      </c>
      <c r="CX190">
        <v>-1.1204001155626699</v>
      </c>
      <c r="CY190">
        <v>0.31306740342011002</v>
      </c>
      <c r="CZ190">
        <v>-0.20926387085348699</v>
      </c>
      <c r="DA190">
        <v>0.80512290522742702</v>
      </c>
      <c r="DB190">
        <v>-0.426570103071651</v>
      </c>
      <c r="DC190">
        <v>-0.50332422780061503</v>
      </c>
      <c r="DD190">
        <v>-0.55545221145915002</v>
      </c>
      <c r="DE190">
        <v>-6.1118730816727501E-2</v>
      </c>
      <c r="DF190">
        <v>-0.286172450144419</v>
      </c>
      <c r="DG190">
        <v>-0.44401688869157702</v>
      </c>
      <c r="DH190">
        <v>1.6575102592548002E-2</v>
      </c>
      <c r="DI190">
        <v>4.9499839075920803E-3</v>
      </c>
    </row>
    <row r="191" spans="1:113" x14ac:dyDescent="0.25">
      <c r="A191">
        <v>190</v>
      </c>
      <c r="B191" t="str">
        <f t="shared" si="2"/>
        <v/>
      </c>
      <c r="G191">
        <v>87733</v>
      </c>
      <c r="H191">
        <v>10298.01</v>
      </c>
      <c r="I191">
        <v>1214</v>
      </c>
      <c r="J191">
        <v>55.82</v>
      </c>
      <c r="K191">
        <v>144.27000000000001</v>
      </c>
      <c r="L191">
        <v>67.094999999999999</v>
      </c>
      <c r="M191">
        <v>9.75</v>
      </c>
      <c r="N191">
        <v>47.91</v>
      </c>
      <c r="O191">
        <v>18.944500000000001</v>
      </c>
      <c r="P191">
        <v>17.276499999999999</v>
      </c>
      <c r="Q191">
        <v>6.3075000000000001</v>
      </c>
      <c r="R191">
        <v>216.5</v>
      </c>
      <c r="S191">
        <v>3.93</v>
      </c>
      <c r="T191">
        <v>0</v>
      </c>
      <c r="U191">
        <v>535.5</v>
      </c>
      <c r="V191">
        <v>574.5</v>
      </c>
      <c r="W191">
        <v>9</v>
      </c>
      <c r="X191">
        <v>445</v>
      </c>
      <c r="Y191">
        <v>70</v>
      </c>
      <c r="Z191">
        <v>0.5</v>
      </c>
      <c r="AA191">
        <v>530.5</v>
      </c>
      <c r="AB191">
        <v>1.081</v>
      </c>
      <c r="AC191">
        <v>1.5885</v>
      </c>
      <c r="AD191">
        <v>13.5245</v>
      </c>
      <c r="AE191">
        <v>1.6535</v>
      </c>
      <c r="AF191">
        <v>206.5</v>
      </c>
      <c r="AG191">
        <v>121.5</v>
      </c>
      <c r="AH191">
        <v>84.5</v>
      </c>
      <c r="AI191">
        <v>291</v>
      </c>
      <c r="AJ191">
        <v>207.05</v>
      </c>
      <c r="AK191">
        <v>3.895</v>
      </c>
      <c r="AL191">
        <v>0</v>
      </c>
      <c r="AM191">
        <v>38.85</v>
      </c>
      <c r="AN191">
        <v>4.0999999999999996</v>
      </c>
      <c r="AO191">
        <v>40.799999999999997</v>
      </c>
      <c r="AP191">
        <v>1092.5</v>
      </c>
      <c r="AQ191">
        <v>1044.5</v>
      </c>
      <c r="AR191">
        <v>254</v>
      </c>
      <c r="AS191">
        <v>9.6549999999999994</v>
      </c>
      <c r="AT191">
        <v>10.435</v>
      </c>
      <c r="AU191">
        <v>1.5269999999999999</v>
      </c>
      <c r="AV191">
        <v>2132.5</v>
      </c>
      <c r="AW191">
        <v>1579.5</v>
      </c>
      <c r="AX191">
        <v>70.25</v>
      </c>
      <c r="AY191">
        <v>0</v>
      </c>
      <c r="AZ191">
        <v>0</v>
      </c>
      <c r="BA191">
        <v>0</v>
      </c>
      <c r="BB191" s="2">
        <v>10029.945</v>
      </c>
      <c r="BC191">
        <v>0.4375</v>
      </c>
      <c r="BD191">
        <v>0.29649999999999999</v>
      </c>
      <c r="BE191">
        <v>0.188</v>
      </c>
      <c r="BF191">
        <v>0.41649999999999998</v>
      </c>
      <c r="BG191">
        <v>0.47149999999999997</v>
      </c>
      <c r="BH191">
        <v>1.8445</v>
      </c>
      <c r="BI191">
        <v>10.5145</v>
      </c>
      <c r="BJ191">
        <v>4.1245000000000003</v>
      </c>
      <c r="BK191">
        <v>0.84950000000000003</v>
      </c>
      <c r="BL191">
        <v>15.625</v>
      </c>
      <c r="BM191">
        <v>0.186</v>
      </c>
      <c r="BN191">
        <v>8.9999999999999993E-3</v>
      </c>
      <c r="BO191">
        <v>5.5744999999999996</v>
      </c>
      <c r="BP191">
        <v>0.53800000000000003</v>
      </c>
      <c r="BQ191" s="1">
        <v>5.0000000000000001E-4</v>
      </c>
      <c r="BR191">
        <v>9.9000000000000005E-2</v>
      </c>
      <c r="BS191">
        <v>1.5E-3</v>
      </c>
      <c r="BT191">
        <v>8.5000000000000006E-3</v>
      </c>
      <c r="BU191">
        <v>1.2999999999999999E-2</v>
      </c>
      <c r="BV191">
        <v>10.5</v>
      </c>
      <c r="BW191">
        <v>-2.2324757226962499</v>
      </c>
      <c r="BX191">
        <v>0.53053535155102305</v>
      </c>
      <c r="BY191">
        <v>0.72203869966141598</v>
      </c>
      <c r="BZ191">
        <v>0.29134083088372298</v>
      </c>
      <c r="CA191">
        <v>-7.59334444344099E-2</v>
      </c>
      <c r="CB191">
        <v>1.51698312551382</v>
      </c>
      <c r="CC191">
        <v>6.2325671228983297E-2</v>
      </c>
      <c r="CD191">
        <v>0.95227862556852105</v>
      </c>
      <c r="CE191">
        <v>-1.63972870353158</v>
      </c>
      <c r="CF191">
        <v>-0.84996006704459803</v>
      </c>
      <c r="CG191">
        <v>0.76468366131367005</v>
      </c>
      <c r="CH191">
        <v>-0.80456055276106198</v>
      </c>
      <c r="CI191">
        <v>9.4817229684434401E-2</v>
      </c>
      <c r="CJ191">
        <v>0.185992532122219</v>
      </c>
      <c r="CK191">
        <v>0.94629460702849899</v>
      </c>
      <c r="CL191">
        <v>-1.27239868345651</v>
      </c>
      <c r="CM191">
        <v>-4.7395134775349499</v>
      </c>
      <c r="CN191">
        <v>1.7512361573136599</v>
      </c>
      <c r="CO191">
        <v>0.68805443443080405</v>
      </c>
      <c r="CP191">
        <v>-0.715713846865216</v>
      </c>
      <c r="CQ191">
        <v>-1.1732666969274399</v>
      </c>
      <c r="CR191">
        <v>-5.42845621661786E-2</v>
      </c>
      <c r="CS191">
        <v>0.282064518510801</v>
      </c>
      <c r="CT191">
        <v>0.100261293673321</v>
      </c>
      <c r="CU191">
        <v>-0.109043573604304</v>
      </c>
      <c r="CV191">
        <v>0.24108823820877101</v>
      </c>
      <c r="CW191">
        <v>-0.467856094943149</v>
      </c>
      <c r="CX191">
        <v>-0.55096107128706195</v>
      </c>
      <c r="CY191">
        <v>-0.134017244947161</v>
      </c>
      <c r="CZ191">
        <v>0.31428388523913697</v>
      </c>
      <c r="DA191">
        <v>0.26559128947925897</v>
      </c>
      <c r="DB191">
        <v>5.1611204228531798E-2</v>
      </c>
      <c r="DC191">
        <v>0.14289099317999401</v>
      </c>
      <c r="DD191">
        <v>-0.10842404459631801</v>
      </c>
      <c r="DE191">
        <v>-4.94363086062257E-2</v>
      </c>
      <c r="DF191">
        <v>7.2957053707929896E-3</v>
      </c>
      <c r="DG191">
        <v>-5.9404906231889397E-2</v>
      </c>
      <c r="DH191">
        <v>2.85449560660582E-2</v>
      </c>
      <c r="DI191">
        <v>-1.8658327535726899E-3</v>
      </c>
    </row>
    <row r="192" spans="1:113" x14ac:dyDescent="0.25">
      <c r="A192">
        <v>191</v>
      </c>
      <c r="B192" t="str">
        <f t="shared" si="2"/>
        <v>Lower</v>
      </c>
      <c r="G192">
        <v>87762</v>
      </c>
      <c r="H192">
        <v>2800.6849999999999</v>
      </c>
      <c r="I192">
        <v>3061.5</v>
      </c>
      <c r="J192">
        <v>159.85</v>
      </c>
      <c r="K192">
        <v>308.625</v>
      </c>
      <c r="L192">
        <v>169.7</v>
      </c>
      <c r="M192">
        <v>11.35</v>
      </c>
      <c r="N192">
        <v>132.87</v>
      </c>
      <c r="O192">
        <v>52.85</v>
      </c>
      <c r="P192">
        <v>47.590499999999999</v>
      </c>
      <c r="Q192">
        <v>14.576000000000001</v>
      </c>
      <c r="R192">
        <v>515.5</v>
      </c>
      <c r="S192">
        <v>5.2549999999999999</v>
      </c>
      <c r="T192">
        <v>0</v>
      </c>
      <c r="U192">
        <v>308.5</v>
      </c>
      <c r="V192">
        <v>486.5</v>
      </c>
      <c r="W192">
        <v>535</v>
      </c>
      <c r="X192">
        <v>1893</v>
      </c>
      <c r="Y192">
        <v>4</v>
      </c>
      <c r="Z192">
        <v>5400</v>
      </c>
      <c r="AA192">
        <v>540.5</v>
      </c>
      <c r="AB192">
        <v>1.8120000000000001</v>
      </c>
      <c r="AC192">
        <v>2.4335</v>
      </c>
      <c r="AD192">
        <v>42.325499999999998</v>
      </c>
      <c r="AE192">
        <v>2.3694999999999999</v>
      </c>
      <c r="AF192">
        <v>366.5</v>
      </c>
      <c r="AG192">
        <v>210</v>
      </c>
      <c r="AH192">
        <v>154.5</v>
      </c>
      <c r="AI192">
        <v>512.5</v>
      </c>
      <c r="AJ192">
        <v>394.45</v>
      </c>
      <c r="AK192">
        <v>8.56</v>
      </c>
      <c r="AL192">
        <v>0</v>
      </c>
      <c r="AM192">
        <v>15.4</v>
      </c>
      <c r="AN192">
        <v>1.1499999999999999</v>
      </c>
      <c r="AO192">
        <v>117.7</v>
      </c>
      <c r="AP192">
        <v>1119.5</v>
      </c>
      <c r="AQ192">
        <v>1891.5</v>
      </c>
      <c r="AR192">
        <v>213.5</v>
      </c>
      <c r="AS192">
        <v>19.670000000000002</v>
      </c>
      <c r="AT192">
        <v>26.434999999999999</v>
      </c>
      <c r="AU192">
        <v>0.96450000000000002</v>
      </c>
      <c r="AV192">
        <v>5581.5</v>
      </c>
      <c r="AW192">
        <v>2364.5</v>
      </c>
      <c r="AX192">
        <v>196.5</v>
      </c>
      <c r="AY192">
        <v>135</v>
      </c>
      <c r="AZ192">
        <v>0</v>
      </c>
      <c r="BA192">
        <v>0</v>
      </c>
      <c r="BB192" s="2">
        <v>2178.1999999999998</v>
      </c>
      <c r="BC192">
        <v>0.86399999999999999</v>
      </c>
      <c r="BD192">
        <v>0.38300000000000001</v>
      </c>
      <c r="BE192">
        <v>0.33800000000000002</v>
      </c>
      <c r="BF192">
        <v>0.76100000000000001</v>
      </c>
      <c r="BG192">
        <v>0.751</v>
      </c>
      <c r="BH192">
        <v>5.49</v>
      </c>
      <c r="BI192">
        <v>27.535499999999999</v>
      </c>
      <c r="BJ192">
        <v>14.262</v>
      </c>
      <c r="BK192">
        <v>3.3904999999999998</v>
      </c>
      <c r="BL192">
        <v>42.317999999999998</v>
      </c>
      <c r="BM192">
        <v>0.30199999999999999</v>
      </c>
      <c r="BN192">
        <v>2.5000000000000001E-3</v>
      </c>
      <c r="BO192">
        <v>12.695</v>
      </c>
      <c r="BP192">
        <v>1.5149999999999999</v>
      </c>
      <c r="BQ192">
        <v>0</v>
      </c>
      <c r="BR192">
        <v>0.19500000000000001</v>
      </c>
      <c r="BS192">
        <v>1.55E-2</v>
      </c>
      <c r="BT192">
        <v>4.5999999999999999E-2</v>
      </c>
      <c r="BU192">
        <v>2.5000000000000001E-3</v>
      </c>
      <c r="BV192">
        <v>8.5</v>
      </c>
      <c r="BW192">
        <v>3.2758178516082102</v>
      </c>
      <c r="BX192">
        <v>-2.85183747953065</v>
      </c>
      <c r="BY192">
        <v>2.7957283438590701</v>
      </c>
      <c r="BZ192">
        <v>-0.84389738096696498</v>
      </c>
      <c r="CA192">
        <v>-0.40378899112007399</v>
      </c>
      <c r="CB192">
        <v>-1.1609362030192401</v>
      </c>
      <c r="CC192">
        <v>-2.04204326812336</v>
      </c>
      <c r="CD192">
        <v>0.72933850077838502</v>
      </c>
      <c r="CE192">
        <v>1.4109281675665399</v>
      </c>
      <c r="CF192">
        <v>-1.2928165138563601</v>
      </c>
      <c r="CG192">
        <v>-0.81845926984464801</v>
      </c>
      <c r="CH192">
        <v>1.15797375756716</v>
      </c>
      <c r="CI192">
        <v>-1.9102790866572401</v>
      </c>
      <c r="CJ192">
        <v>0.87155507786389896</v>
      </c>
      <c r="CK192">
        <v>0.99972988138352703</v>
      </c>
      <c r="CL192">
        <v>-4.6636033930340702E-3</v>
      </c>
      <c r="CM192">
        <v>-1.0489194898652101</v>
      </c>
      <c r="CN192">
        <v>-1.4067664299537499</v>
      </c>
      <c r="CO192">
        <v>-1.4204450639798301</v>
      </c>
      <c r="CP192">
        <v>-0.92823967346140301</v>
      </c>
      <c r="CQ192">
        <v>-0.23469635304640801</v>
      </c>
      <c r="CR192">
        <v>-1.4602889473931999</v>
      </c>
      <c r="CS192">
        <v>0.119514489009911</v>
      </c>
      <c r="CT192">
        <v>-0.66027835600045504</v>
      </c>
      <c r="CU192">
        <v>9.6812596212728502E-2</v>
      </c>
      <c r="CV192">
        <v>-0.55800774788597896</v>
      </c>
      <c r="CW192">
        <v>-9.4762432871709004E-2</v>
      </c>
      <c r="CX192">
        <v>-2.2529647131786099E-2</v>
      </c>
      <c r="CY192">
        <v>-0.38569127485051302</v>
      </c>
      <c r="CZ192">
        <v>0.116903534264544</v>
      </c>
      <c r="DA192">
        <v>0.247557155313301</v>
      </c>
      <c r="DB192">
        <v>-0.14038658761775799</v>
      </c>
      <c r="DC192">
        <v>0.116378160867788</v>
      </c>
      <c r="DD192">
        <v>-0.36763184600221599</v>
      </c>
      <c r="DE192">
        <v>-0.215382155775693</v>
      </c>
      <c r="DF192">
        <v>-0.34953310724847197</v>
      </c>
      <c r="DG192">
        <v>2.2816944569767902E-2</v>
      </c>
      <c r="DH192">
        <v>-2.6841110044321201E-2</v>
      </c>
      <c r="DI192">
        <v>-4.1775252990629902E-3</v>
      </c>
    </row>
    <row r="193" spans="1:113" x14ac:dyDescent="0.25">
      <c r="A193">
        <v>192</v>
      </c>
      <c r="B193" t="str">
        <f t="shared" si="2"/>
        <v/>
      </c>
      <c r="G193">
        <v>87780</v>
      </c>
      <c r="H193">
        <v>1737.71</v>
      </c>
      <c r="I193">
        <v>1848</v>
      </c>
      <c r="J193">
        <v>59.475000000000001</v>
      </c>
      <c r="K193">
        <v>244.60499999999999</v>
      </c>
      <c r="L193">
        <v>111.08</v>
      </c>
      <c r="M193">
        <v>32.299999999999997</v>
      </c>
      <c r="N193">
        <v>77.694999999999993</v>
      </c>
      <c r="O193">
        <v>18.675999999999998</v>
      </c>
      <c r="P193">
        <v>38.262999999999998</v>
      </c>
      <c r="Q193">
        <v>15.0585</v>
      </c>
      <c r="R193">
        <v>208.5</v>
      </c>
      <c r="S193">
        <v>13.585000000000001</v>
      </c>
      <c r="T193">
        <v>0</v>
      </c>
      <c r="U193">
        <v>382</v>
      </c>
      <c r="V193">
        <v>1551</v>
      </c>
      <c r="W193">
        <v>1238.5</v>
      </c>
      <c r="X193">
        <v>13378.5</v>
      </c>
      <c r="Y193">
        <v>79.5</v>
      </c>
      <c r="Z193">
        <v>10729</v>
      </c>
      <c r="AA193">
        <v>1124</v>
      </c>
      <c r="AB193">
        <v>1.4495</v>
      </c>
      <c r="AC193">
        <v>2.0985</v>
      </c>
      <c r="AD193">
        <v>21.140999999999998</v>
      </c>
      <c r="AE193">
        <v>2.5354999999999999</v>
      </c>
      <c r="AF193">
        <v>514.5</v>
      </c>
      <c r="AG193">
        <v>197</v>
      </c>
      <c r="AH193">
        <v>318</v>
      </c>
      <c r="AI193">
        <v>652.5</v>
      </c>
      <c r="AJ193">
        <v>264.7</v>
      </c>
      <c r="AK193">
        <v>3.67</v>
      </c>
      <c r="AL193">
        <v>1.2649999999999999</v>
      </c>
      <c r="AM193">
        <v>200.75</v>
      </c>
      <c r="AN193">
        <v>3.85</v>
      </c>
      <c r="AO193">
        <v>79.650000000000006</v>
      </c>
      <c r="AP193">
        <v>689.5</v>
      </c>
      <c r="AQ193">
        <v>1157.5</v>
      </c>
      <c r="AR193">
        <v>368</v>
      </c>
      <c r="AS193">
        <v>16.95</v>
      </c>
      <c r="AT193">
        <v>9.9849999999999994</v>
      </c>
      <c r="AU193">
        <v>2.024</v>
      </c>
      <c r="AV193">
        <v>1689</v>
      </c>
      <c r="AW193">
        <v>3458.5</v>
      </c>
      <c r="AX193">
        <v>156.35</v>
      </c>
      <c r="AY193">
        <v>0</v>
      </c>
      <c r="AZ193">
        <v>0</v>
      </c>
      <c r="BA193">
        <v>0</v>
      </c>
      <c r="BB193" s="2">
        <v>1340.64</v>
      </c>
      <c r="BC193">
        <v>0.3695</v>
      </c>
      <c r="BD193">
        <v>0.2545</v>
      </c>
      <c r="BE193">
        <v>0.22700000000000001</v>
      </c>
      <c r="BF193">
        <v>0.66449999999999998</v>
      </c>
      <c r="BG193">
        <v>0.58650000000000002</v>
      </c>
      <c r="BH193">
        <v>1.4590000000000001</v>
      </c>
      <c r="BI193">
        <v>11.3485</v>
      </c>
      <c r="BJ193">
        <v>3.2595000000000001</v>
      </c>
      <c r="BK193">
        <v>1.7490000000000001</v>
      </c>
      <c r="BL193">
        <v>36.039499999999997</v>
      </c>
      <c r="BM193">
        <v>0.16400000000000001</v>
      </c>
      <c r="BN193">
        <v>2.5000000000000001E-3</v>
      </c>
      <c r="BO193">
        <v>13.638500000000001</v>
      </c>
      <c r="BP193">
        <v>1.2104999999999999</v>
      </c>
      <c r="BQ193">
        <v>1E-3</v>
      </c>
      <c r="BR193">
        <v>0.1</v>
      </c>
      <c r="BS193">
        <v>3.0000000000000001E-3</v>
      </c>
      <c r="BT193">
        <v>7.0000000000000001E-3</v>
      </c>
      <c r="BU193">
        <v>1.6500000000000001E-2</v>
      </c>
      <c r="BV193">
        <v>12.5</v>
      </c>
      <c r="BW193">
        <v>0.591011998038108</v>
      </c>
      <c r="BX193">
        <v>2.1178746334735901</v>
      </c>
      <c r="BY193">
        <v>-1.3028277008415601</v>
      </c>
      <c r="BZ193">
        <v>1.18937150369237</v>
      </c>
      <c r="CA193">
        <v>0.16815494724538499</v>
      </c>
      <c r="CB193">
        <v>-1.0831714591077399</v>
      </c>
      <c r="CC193">
        <v>-0.72167836054909995</v>
      </c>
      <c r="CD193">
        <v>-6.5210574986896003E-2</v>
      </c>
      <c r="CE193">
        <v>1.4159811256500201</v>
      </c>
      <c r="CF193">
        <v>-0.40949892131770899</v>
      </c>
      <c r="CG193">
        <v>-0.140726239108109</v>
      </c>
      <c r="CH193">
        <v>-8.72826504242631E-2</v>
      </c>
      <c r="CI193">
        <v>-0.44099372138274001</v>
      </c>
      <c r="CJ193">
        <v>0.83090573695440795</v>
      </c>
      <c r="CK193">
        <v>0.454494906070886</v>
      </c>
      <c r="CL193">
        <v>-0.38024078600695099</v>
      </c>
      <c r="CM193">
        <v>1.6282149221229301</v>
      </c>
      <c r="CN193">
        <v>-0.74462681027962896</v>
      </c>
      <c r="CO193">
        <v>0.50259101193747602</v>
      </c>
      <c r="CP193">
        <v>-0.81814578989113496</v>
      </c>
      <c r="CQ193">
        <v>-0.59890574657589801</v>
      </c>
      <c r="CR193">
        <v>-0.19279304326774199</v>
      </c>
      <c r="CS193">
        <v>0.97666757866390796</v>
      </c>
      <c r="CT193">
        <v>0.16702930396780999</v>
      </c>
      <c r="CU193">
        <v>-0.209012212848254</v>
      </c>
      <c r="CV193">
        <v>1.2029970309551401</v>
      </c>
      <c r="CW193">
        <v>1.4203174819768899E-2</v>
      </c>
      <c r="CX193">
        <v>-0.89619511108883798</v>
      </c>
      <c r="CY193">
        <v>-0.70100878182788295</v>
      </c>
      <c r="CZ193">
        <v>0.64626769304584597</v>
      </c>
      <c r="DA193">
        <v>-0.38261263721729399</v>
      </c>
      <c r="DB193">
        <v>-1.37310444066324</v>
      </c>
      <c r="DC193">
        <v>-0.101735907233046</v>
      </c>
      <c r="DD193">
        <v>0.32844623897618802</v>
      </c>
      <c r="DE193">
        <v>-0.26878802812345398</v>
      </c>
      <c r="DF193">
        <v>0.34055263135230501</v>
      </c>
      <c r="DG193">
        <v>-0.15529539171497</v>
      </c>
      <c r="DH193">
        <v>-4.12291199151733E-2</v>
      </c>
      <c r="DI193">
        <v>1.45401042717731E-3</v>
      </c>
    </row>
    <row r="194" spans="1:113" x14ac:dyDescent="0.25">
      <c r="A194">
        <v>193</v>
      </c>
      <c r="B194" t="str">
        <f t="shared" si="2"/>
        <v/>
      </c>
      <c r="G194">
        <v>87827</v>
      </c>
      <c r="H194">
        <v>5575.5749999999998</v>
      </c>
      <c r="I194">
        <v>3091</v>
      </c>
      <c r="J194">
        <v>125.755</v>
      </c>
      <c r="K194">
        <v>391.44</v>
      </c>
      <c r="L194">
        <v>215.61</v>
      </c>
      <c r="M194">
        <v>14.2</v>
      </c>
      <c r="N194">
        <v>115.5</v>
      </c>
      <c r="O194">
        <v>42.383499999999998</v>
      </c>
      <c r="P194">
        <v>33.014000000000003</v>
      </c>
      <c r="Q194">
        <v>22.778500000000001</v>
      </c>
      <c r="R194">
        <v>655</v>
      </c>
      <c r="S194">
        <v>8.51</v>
      </c>
      <c r="T194">
        <v>0.05</v>
      </c>
      <c r="U194">
        <v>618</v>
      </c>
      <c r="V194">
        <v>686</v>
      </c>
      <c r="W194">
        <v>91</v>
      </c>
      <c r="X194">
        <v>764</v>
      </c>
      <c r="Y194">
        <v>25.5</v>
      </c>
      <c r="Z194">
        <v>7828</v>
      </c>
      <c r="AA194">
        <v>1109</v>
      </c>
      <c r="AB194">
        <v>2.2625000000000002</v>
      </c>
      <c r="AC194">
        <v>2.5110000000000001</v>
      </c>
      <c r="AD194">
        <v>38.866500000000002</v>
      </c>
      <c r="AE194">
        <v>2.3395000000000001</v>
      </c>
      <c r="AF194">
        <v>502</v>
      </c>
      <c r="AG194">
        <v>258.5</v>
      </c>
      <c r="AH194">
        <v>242</v>
      </c>
      <c r="AI194">
        <v>682</v>
      </c>
      <c r="AJ194">
        <v>523.54999999999995</v>
      </c>
      <c r="AK194">
        <v>3.75</v>
      </c>
      <c r="AL194">
        <v>0</v>
      </c>
      <c r="AM194">
        <v>119.35</v>
      </c>
      <c r="AN194">
        <v>4.0999999999999996</v>
      </c>
      <c r="AO194">
        <v>71.05</v>
      </c>
      <c r="AP194">
        <v>1230.5</v>
      </c>
      <c r="AQ194">
        <v>1849</v>
      </c>
      <c r="AR194">
        <v>313.5</v>
      </c>
      <c r="AS194">
        <v>16.63</v>
      </c>
      <c r="AT194">
        <v>11.57</v>
      </c>
      <c r="AU194">
        <v>1.4079999999999999</v>
      </c>
      <c r="AV194">
        <v>4491.5</v>
      </c>
      <c r="AW194">
        <v>2750</v>
      </c>
      <c r="AX194">
        <v>193.8</v>
      </c>
      <c r="AY194">
        <v>173</v>
      </c>
      <c r="AZ194">
        <v>56</v>
      </c>
      <c r="BA194">
        <v>0</v>
      </c>
      <c r="BB194" s="2">
        <v>4919.5200000000004</v>
      </c>
      <c r="BC194">
        <v>0.80149999999999999</v>
      </c>
      <c r="BD194">
        <v>0.61199999999999999</v>
      </c>
      <c r="BE194">
        <v>0.72099999999999997</v>
      </c>
      <c r="BF194">
        <v>1.163</v>
      </c>
      <c r="BG194">
        <v>3.2610000000000001</v>
      </c>
      <c r="BH194">
        <v>4.2590000000000003</v>
      </c>
      <c r="BI194">
        <v>20.432500000000001</v>
      </c>
      <c r="BJ194">
        <v>9.9115000000000002</v>
      </c>
      <c r="BK194">
        <v>1.3005</v>
      </c>
      <c r="BL194">
        <v>30.868500000000001</v>
      </c>
      <c r="BM194">
        <v>0.30149999999999999</v>
      </c>
      <c r="BN194">
        <v>3.3500000000000002E-2</v>
      </c>
      <c r="BO194">
        <v>19.984999999999999</v>
      </c>
      <c r="BP194">
        <v>2.0625</v>
      </c>
      <c r="BQ194">
        <v>4.0000000000000001E-3</v>
      </c>
      <c r="BR194">
        <v>0.36449999999999999</v>
      </c>
      <c r="BS194">
        <v>1.95E-2</v>
      </c>
      <c r="BT194">
        <v>3.95E-2</v>
      </c>
      <c r="BU194">
        <v>6.3E-2</v>
      </c>
      <c r="BV194">
        <v>15</v>
      </c>
      <c r="BW194">
        <v>3.93439295584932</v>
      </c>
      <c r="BX194">
        <v>-1.3383039888720301</v>
      </c>
      <c r="BY194">
        <v>1.5922222767191001</v>
      </c>
      <c r="BZ194">
        <v>0.75229726187337398</v>
      </c>
      <c r="CA194">
        <v>0.36560255542637798</v>
      </c>
      <c r="CB194">
        <v>-0.248383284443569</v>
      </c>
      <c r="CC194">
        <v>7.4570073105006199E-2</v>
      </c>
      <c r="CD194">
        <v>0.82922815895467406</v>
      </c>
      <c r="CE194">
        <v>0.216849983659339</v>
      </c>
      <c r="CF194">
        <v>-0.122792142121843</v>
      </c>
      <c r="CG194">
        <v>0.69482366255675498</v>
      </c>
      <c r="CH194">
        <v>-0.87189893343423497</v>
      </c>
      <c r="CI194">
        <v>1.24150153451307</v>
      </c>
      <c r="CJ194">
        <v>0.83317477128504003</v>
      </c>
      <c r="CK194">
        <v>0.95614290162625004</v>
      </c>
      <c r="CL194">
        <v>-0.162501249914279</v>
      </c>
      <c r="CM194">
        <v>-0.98521640169314895</v>
      </c>
      <c r="CN194">
        <v>-0.31667272337775998</v>
      </c>
      <c r="CO194">
        <v>0.61703034591575401</v>
      </c>
      <c r="CP194">
        <v>1.3762880273595199</v>
      </c>
      <c r="CQ194">
        <v>-0.29464216785504899</v>
      </c>
      <c r="CR194">
        <v>0.26777325969593702</v>
      </c>
      <c r="CS194">
        <v>0.245590556039016</v>
      </c>
      <c r="CT194">
        <v>4.0727366261120702E-2</v>
      </c>
      <c r="CU194">
        <v>-0.26957706946577897</v>
      </c>
      <c r="CV194">
        <v>3.5259475102484499E-2</v>
      </c>
      <c r="CW194">
        <v>0.71099338634375797</v>
      </c>
      <c r="CX194">
        <v>-7.3646375741352701E-2</v>
      </c>
      <c r="CY194">
        <v>0.54759046275870205</v>
      </c>
      <c r="CZ194">
        <v>-0.43203638565323099</v>
      </c>
      <c r="DA194">
        <v>0.50874535925977105</v>
      </c>
      <c r="DB194">
        <v>-7.4183360318815603E-2</v>
      </c>
      <c r="DC194">
        <v>0.22882943838880301</v>
      </c>
      <c r="DD194">
        <v>-0.48686774962670698</v>
      </c>
      <c r="DE194">
        <v>7.7678670764822794E-2</v>
      </c>
      <c r="DF194">
        <v>-0.3201746551936</v>
      </c>
      <c r="DG194">
        <v>-4.87496195733534E-2</v>
      </c>
      <c r="DH194">
        <v>-0.12852964673520101</v>
      </c>
      <c r="DI194">
        <v>-2.2383299726469099E-3</v>
      </c>
    </row>
    <row r="195" spans="1:113" x14ac:dyDescent="0.25">
      <c r="A195">
        <v>194</v>
      </c>
      <c r="B195" t="str">
        <f t="shared" si="2"/>
        <v/>
      </c>
      <c r="G195">
        <v>87859</v>
      </c>
      <c r="H195">
        <v>2775.83</v>
      </c>
      <c r="I195">
        <v>2225</v>
      </c>
      <c r="J195">
        <v>49.31</v>
      </c>
      <c r="K195">
        <v>346.02</v>
      </c>
      <c r="L195">
        <v>233.19</v>
      </c>
      <c r="M195">
        <v>8.85</v>
      </c>
      <c r="N195">
        <v>74.495000000000005</v>
      </c>
      <c r="O195">
        <v>27.725999999999999</v>
      </c>
      <c r="P195">
        <v>25.0915</v>
      </c>
      <c r="Q195">
        <v>15.644</v>
      </c>
      <c r="R195">
        <v>219.5</v>
      </c>
      <c r="S195">
        <v>5.8949999999999996</v>
      </c>
      <c r="T195">
        <v>0</v>
      </c>
      <c r="U195">
        <v>266.5</v>
      </c>
      <c r="V195">
        <v>272</v>
      </c>
      <c r="W195">
        <v>2.5</v>
      </c>
      <c r="X195">
        <v>56.5</v>
      </c>
      <c r="Y195">
        <v>18.5</v>
      </c>
      <c r="Z195">
        <v>0</v>
      </c>
      <c r="AA195">
        <v>269.5</v>
      </c>
      <c r="AB195">
        <v>1.0860000000000001</v>
      </c>
      <c r="AC195">
        <v>1.369</v>
      </c>
      <c r="AD195">
        <v>12.6355</v>
      </c>
      <c r="AE195">
        <v>0.89600000000000002</v>
      </c>
      <c r="AF195">
        <v>243</v>
      </c>
      <c r="AG195">
        <v>133</v>
      </c>
      <c r="AH195">
        <v>110</v>
      </c>
      <c r="AI195">
        <v>336.5</v>
      </c>
      <c r="AJ195">
        <v>249.25</v>
      </c>
      <c r="AK195">
        <v>3.37</v>
      </c>
      <c r="AL195">
        <v>0</v>
      </c>
      <c r="AM195">
        <v>34.049999999999997</v>
      </c>
      <c r="AN195">
        <v>2.35</v>
      </c>
      <c r="AO195">
        <v>36.25</v>
      </c>
      <c r="AP195">
        <v>513</v>
      </c>
      <c r="AQ195">
        <v>1160</v>
      </c>
      <c r="AR195">
        <v>190</v>
      </c>
      <c r="AS195">
        <v>7.92</v>
      </c>
      <c r="AT195">
        <v>5.57</v>
      </c>
      <c r="AU195">
        <v>0.88100000000000001</v>
      </c>
      <c r="AV195">
        <v>2591.5</v>
      </c>
      <c r="AW195">
        <v>1959.5</v>
      </c>
      <c r="AX195">
        <v>69.599999999999994</v>
      </c>
      <c r="AY195">
        <v>193.5</v>
      </c>
      <c r="AZ195">
        <v>108.5</v>
      </c>
      <c r="BA195">
        <v>0</v>
      </c>
      <c r="BB195" s="2">
        <v>2292.23</v>
      </c>
      <c r="BC195">
        <v>0.5635</v>
      </c>
      <c r="BD195">
        <v>0.35649999999999998</v>
      </c>
      <c r="BE195">
        <v>0.441</v>
      </c>
      <c r="BF195">
        <v>0.66149999999999998</v>
      </c>
      <c r="BG195">
        <v>2.3460000000000001</v>
      </c>
      <c r="BH195">
        <v>2.4750000000000001</v>
      </c>
      <c r="BI195">
        <v>15.087999999999999</v>
      </c>
      <c r="BJ195">
        <v>5.2839999999999998</v>
      </c>
      <c r="BK195">
        <v>0.61450000000000005</v>
      </c>
      <c r="BL195">
        <v>24.1295</v>
      </c>
      <c r="BM195">
        <v>0.23050000000000001</v>
      </c>
      <c r="BN195">
        <v>2.5000000000000001E-3</v>
      </c>
      <c r="BO195">
        <v>13.826000000000001</v>
      </c>
      <c r="BP195">
        <v>1.5325</v>
      </c>
      <c r="BQ195">
        <v>1E-3</v>
      </c>
      <c r="BR195">
        <v>7.5999999999999998E-2</v>
      </c>
      <c r="BS195">
        <v>2.8000000000000001E-2</v>
      </c>
      <c r="BT195">
        <v>1.2E-2</v>
      </c>
      <c r="BU195">
        <v>8.4500000000000006E-2</v>
      </c>
      <c r="BV195">
        <v>14.5</v>
      </c>
      <c r="BW195">
        <v>-1.86802459579961</v>
      </c>
      <c r="BX195">
        <v>-1.54020921779084</v>
      </c>
      <c r="BY195">
        <v>0.94886645432537897</v>
      </c>
      <c r="BZ195">
        <v>0.35068443821152301</v>
      </c>
      <c r="CA195">
        <v>-0.11700515877923701</v>
      </c>
      <c r="CB195">
        <v>-0.64101768764670097</v>
      </c>
      <c r="CC195">
        <v>1.80771505711534</v>
      </c>
      <c r="CD195">
        <v>0.93433461195703604</v>
      </c>
      <c r="CE195">
        <v>0.69511865390804395</v>
      </c>
      <c r="CF195">
        <v>1.01698553921999</v>
      </c>
      <c r="CG195">
        <v>1.3866897032485199</v>
      </c>
      <c r="CH195">
        <v>-7.1225182921504801E-2</v>
      </c>
      <c r="CI195">
        <v>1.3339975219811</v>
      </c>
      <c r="CJ195">
        <v>0.46522605300936698</v>
      </c>
      <c r="CK195">
        <v>0.93282127182473795</v>
      </c>
      <c r="CL195">
        <v>0.24728690227550901</v>
      </c>
      <c r="CM195">
        <v>0.122756221027697</v>
      </c>
      <c r="CN195">
        <v>-0.26600308035072201</v>
      </c>
      <c r="CO195">
        <v>0.26474274277868798</v>
      </c>
      <c r="CP195">
        <v>1.11880823620311</v>
      </c>
      <c r="CQ195">
        <v>-0.102589692475632</v>
      </c>
      <c r="CR195">
        <v>-0.61930167849543205</v>
      </c>
      <c r="CS195">
        <v>-0.51366217141220705</v>
      </c>
      <c r="CT195">
        <v>-0.52768533939471896</v>
      </c>
      <c r="CU195">
        <v>0.127465415121324</v>
      </c>
      <c r="CV195">
        <v>-0.13826518266520099</v>
      </c>
      <c r="CW195">
        <v>0.14525768179260401</v>
      </c>
      <c r="CX195">
        <v>-4.6371741549869401E-2</v>
      </c>
      <c r="CY195">
        <v>4.1171943533366902E-2</v>
      </c>
      <c r="CZ195">
        <v>3.7959590419860301E-2</v>
      </c>
      <c r="DA195">
        <v>-2.18592148433314E-2</v>
      </c>
      <c r="DB195">
        <v>0.14943115330649401</v>
      </c>
      <c r="DC195">
        <v>-7.0245032890517298E-2</v>
      </c>
      <c r="DD195">
        <v>8.8145786345104102E-2</v>
      </c>
      <c r="DE195">
        <v>0.17557502233792699</v>
      </c>
      <c r="DF195">
        <v>0.18154828694007699</v>
      </c>
      <c r="DG195">
        <v>9.0101136824379605E-2</v>
      </c>
      <c r="DH195">
        <v>-4.5305680803894098E-2</v>
      </c>
      <c r="DI195">
        <v>-1.0250583192456099E-3</v>
      </c>
    </row>
    <row r="196" spans="1:113" x14ac:dyDescent="0.25">
      <c r="A196">
        <v>195</v>
      </c>
      <c r="B196" t="str">
        <f t="shared" ref="B196:B259" si="3">IFERROR(VLOOKUP(A196,$D$4:$E$53,2,FALSE),"")</f>
        <v>Right</v>
      </c>
      <c r="G196">
        <v>87873</v>
      </c>
      <c r="H196">
        <v>4189.625</v>
      </c>
      <c r="I196">
        <v>2885.5</v>
      </c>
      <c r="J196">
        <v>135.85</v>
      </c>
      <c r="K196">
        <v>297.02999999999997</v>
      </c>
      <c r="L196">
        <v>80.034999999999997</v>
      </c>
      <c r="M196">
        <v>39.450000000000003</v>
      </c>
      <c r="N196">
        <v>136.39500000000001</v>
      </c>
      <c r="O196">
        <v>32.317999999999998</v>
      </c>
      <c r="P196">
        <v>48.335999999999999</v>
      </c>
      <c r="Q196">
        <v>44.227499999999999</v>
      </c>
      <c r="R196">
        <v>330</v>
      </c>
      <c r="S196">
        <v>16.079999999999998</v>
      </c>
      <c r="T196">
        <v>0</v>
      </c>
      <c r="U196">
        <v>250</v>
      </c>
      <c r="V196">
        <v>362</v>
      </c>
      <c r="W196">
        <v>178.5</v>
      </c>
      <c r="X196">
        <v>1112.5</v>
      </c>
      <c r="Y196">
        <v>275.5</v>
      </c>
      <c r="Z196">
        <v>7367</v>
      </c>
      <c r="AA196">
        <v>2409</v>
      </c>
      <c r="AB196">
        <v>2.976</v>
      </c>
      <c r="AC196">
        <v>3.5775000000000001</v>
      </c>
      <c r="AD196">
        <v>46.802500000000002</v>
      </c>
      <c r="AE196">
        <v>3.2970000000000002</v>
      </c>
      <c r="AF196">
        <v>661.5</v>
      </c>
      <c r="AG196">
        <v>282</v>
      </c>
      <c r="AH196">
        <v>379.5</v>
      </c>
      <c r="AI196">
        <v>859</v>
      </c>
      <c r="AJ196">
        <v>495.85</v>
      </c>
      <c r="AK196">
        <v>4.97</v>
      </c>
      <c r="AL196">
        <v>0.755</v>
      </c>
      <c r="AM196">
        <v>56.95</v>
      </c>
      <c r="AN196">
        <v>3</v>
      </c>
      <c r="AO196">
        <v>216.1</v>
      </c>
      <c r="AP196">
        <v>1001.5</v>
      </c>
      <c r="AQ196">
        <v>2299.5</v>
      </c>
      <c r="AR196">
        <v>524.5</v>
      </c>
      <c r="AS196">
        <v>25.995000000000001</v>
      </c>
      <c r="AT196">
        <v>20.895</v>
      </c>
      <c r="AU196">
        <v>2.0409999999999999</v>
      </c>
      <c r="AV196">
        <v>5912</v>
      </c>
      <c r="AW196">
        <v>4666</v>
      </c>
      <c r="AX196">
        <v>158.44999999999999</v>
      </c>
      <c r="AY196">
        <v>394.5</v>
      </c>
      <c r="AZ196">
        <v>58.5</v>
      </c>
      <c r="BA196">
        <v>0</v>
      </c>
      <c r="BB196" s="2">
        <v>3588.0349999999999</v>
      </c>
      <c r="BC196">
        <v>0.46200000000000002</v>
      </c>
      <c r="BD196">
        <v>0.309</v>
      </c>
      <c r="BE196">
        <v>0.23150000000000001</v>
      </c>
      <c r="BF196">
        <v>0.49049999999999999</v>
      </c>
      <c r="BG196">
        <v>0.52900000000000003</v>
      </c>
      <c r="BH196">
        <v>1.8740000000000001</v>
      </c>
      <c r="BI196">
        <v>18.904</v>
      </c>
      <c r="BJ196">
        <v>8.5075000000000003</v>
      </c>
      <c r="BK196">
        <v>1.3065</v>
      </c>
      <c r="BL196">
        <v>46.313000000000002</v>
      </c>
      <c r="BM196">
        <v>0.32750000000000001</v>
      </c>
      <c r="BN196">
        <v>3.9E-2</v>
      </c>
      <c r="BO196">
        <v>39.122500000000002</v>
      </c>
      <c r="BP196">
        <v>4.74</v>
      </c>
      <c r="BQ196">
        <v>1E-3</v>
      </c>
      <c r="BR196">
        <v>0.21099999999999999</v>
      </c>
      <c r="BS196">
        <v>3.0000000000000001E-3</v>
      </c>
      <c r="BT196">
        <v>7.0000000000000001E-3</v>
      </c>
      <c r="BU196">
        <v>0.01</v>
      </c>
      <c r="BV196">
        <v>29.5</v>
      </c>
      <c r="BW196">
        <v>6.5529850935951997</v>
      </c>
      <c r="BX196">
        <v>-0.193426866633612</v>
      </c>
      <c r="BY196">
        <v>5.57536044420847E-2</v>
      </c>
      <c r="BZ196">
        <v>1.9665588952559401</v>
      </c>
      <c r="CA196">
        <v>-0.89224329488030896</v>
      </c>
      <c r="CB196">
        <v>0.44916501596317698</v>
      </c>
      <c r="CC196">
        <v>-1.32656717173564</v>
      </c>
      <c r="CD196">
        <v>-1.6034150459472201</v>
      </c>
      <c r="CE196">
        <v>-0.370620208115781</v>
      </c>
      <c r="CF196">
        <v>2.8343429764589398</v>
      </c>
      <c r="CG196">
        <v>-0.87094502703483501</v>
      </c>
      <c r="CH196">
        <v>-2.0117141907938001E-2</v>
      </c>
      <c r="CI196">
        <v>5.67153665269624E-2</v>
      </c>
      <c r="CJ196">
        <v>-1.7193963025193399</v>
      </c>
      <c r="CK196">
        <v>-2.0128160666567001</v>
      </c>
      <c r="CL196">
        <v>0.245215797574902</v>
      </c>
      <c r="CM196">
        <v>5.6691965174093598E-2</v>
      </c>
      <c r="CN196">
        <v>-0.17336398909082801</v>
      </c>
      <c r="CO196">
        <v>0.16372178667589901</v>
      </c>
      <c r="CP196">
        <v>0.154242877145467</v>
      </c>
      <c r="CQ196">
        <v>0.23835531424756501</v>
      </c>
      <c r="CR196">
        <v>-0.80373038815105902</v>
      </c>
      <c r="CS196">
        <v>-0.20416430751603301</v>
      </c>
      <c r="CT196">
        <v>0.60790708524946102</v>
      </c>
      <c r="CU196">
        <v>-0.14084932513965101</v>
      </c>
      <c r="CV196">
        <v>-0.72051599901029895</v>
      </c>
      <c r="CW196">
        <v>-0.35630953010115901</v>
      </c>
      <c r="CX196">
        <v>-1.08886690867534E-2</v>
      </c>
      <c r="CY196">
        <v>9.9408891191983595E-2</v>
      </c>
      <c r="CZ196">
        <v>-9.7598800591683398E-4</v>
      </c>
      <c r="DA196">
        <v>-0.20005844309330301</v>
      </c>
      <c r="DB196">
        <v>0.299915713384861</v>
      </c>
      <c r="DC196">
        <v>0.62362196047180196</v>
      </c>
      <c r="DD196">
        <v>-0.12909759317030101</v>
      </c>
      <c r="DE196">
        <v>-0.18810697726018299</v>
      </c>
      <c r="DF196">
        <v>-0.59155616882383599</v>
      </c>
      <c r="DG196">
        <v>0.22754229955580599</v>
      </c>
      <c r="DH196">
        <v>-0.14613408903417199</v>
      </c>
      <c r="DI196">
        <v>-9.5086762806188103E-4</v>
      </c>
    </row>
    <row r="197" spans="1:113" x14ac:dyDescent="0.25">
      <c r="A197">
        <v>196</v>
      </c>
      <c r="B197" t="str">
        <f t="shared" si="3"/>
        <v>Upper</v>
      </c>
      <c r="G197">
        <v>87895</v>
      </c>
      <c r="H197">
        <v>3024.54</v>
      </c>
      <c r="I197">
        <v>1243</v>
      </c>
      <c r="J197">
        <v>25.5</v>
      </c>
      <c r="K197">
        <v>215.34</v>
      </c>
      <c r="L197">
        <v>190.33500000000001</v>
      </c>
      <c r="M197">
        <v>1.35</v>
      </c>
      <c r="N197">
        <v>30.9</v>
      </c>
      <c r="O197">
        <v>13.750999999999999</v>
      </c>
      <c r="P197">
        <v>9.1319999999999997</v>
      </c>
      <c r="Q197">
        <v>5.3815</v>
      </c>
      <c r="R197">
        <v>81</v>
      </c>
      <c r="S197">
        <v>1.4</v>
      </c>
      <c r="T197">
        <v>0</v>
      </c>
      <c r="U197">
        <v>25.5</v>
      </c>
      <c r="V197">
        <v>26</v>
      </c>
      <c r="W197">
        <v>2.5</v>
      </c>
      <c r="X197">
        <v>4</v>
      </c>
      <c r="Y197">
        <v>0</v>
      </c>
      <c r="Z197">
        <v>0</v>
      </c>
      <c r="AA197">
        <v>77</v>
      </c>
      <c r="AB197">
        <v>0.85250000000000004</v>
      </c>
      <c r="AC197">
        <v>2.1934999999999998</v>
      </c>
      <c r="AD197">
        <v>151.78649999999999</v>
      </c>
      <c r="AE197">
        <v>32.43</v>
      </c>
      <c r="AF197">
        <v>56</v>
      </c>
      <c r="AG197">
        <v>33.5</v>
      </c>
      <c r="AH197">
        <v>24</v>
      </c>
      <c r="AI197">
        <v>79.5</v>
      </c>
      <c r="AJ197">
        <v>75.55</v>
      </c>
      <c r="AK197">
        <v>29.885000000000002</v>
      </c>
      <c r="AL197">
        <v>29.16</v>
      </c>
      <c r="AM197">
        <v>0.45</v>
      </c>
      <c r="AN197">
        <v>0.1</v>
      </c>
      <c r="AO197">
        <v>8.6999999999999993</v>
      </c>
      <c r="AP197">
        <v>266</v>
      </c>
      <c r="AQ197">
        <v>217.5</v>
      </c>
      <c r="AR197">
        <v>346.5</v>
      </c>
      <c r="AS197">
        <v>2.64</v>
      </c>
      <c r="AT197">
        <v>2.0699999999999998</v>
      </c>
      <c r="AU197">
        <v>0.32950000000000002</v>
      </c>
      <c r="AV197">
        <v>1312.5</v>
      </c>
      <c r="AW197">
        <v>571</v>
      </c>
      <c r="AX197">
        <v>26.05</v>
      </c>
      <c r="AY197">
        <v>615.5</v>
      </c>
      <c r="AZ197">
        <v>33.5</v>
      </c>
      <c r="BA197">
        <v>0</v>
      </c>
      <c r="BB197" s="2">
        <v>2746.26</v>
      </c>
      <c r="BC197">
        <v>0.11700000000000001</v>
      </c>
      <c r="BD197">
        <v>6.0999999999999999E-2</v>
      </c>
      <c r="BE197">
        <v>0.27550000000000002</v>
      </c>
      <c r="BF197">
        <v>0.28100000000000003</v>
      </c>
      <c r="BG197">
        <v>3.4024999999999999</v>
      </c>
      <c r="BH197">
        <v>1.3774999999999999</v>
      </c>
      <c r="BI197">
        <v>4.7164999999999999</v>
      </c>
      <c r="BJ197">
        <v>3.3304999999999998</v>
      </c>
      <c r="BK197">
        <v>0.58899999999999997</v>
      </c>
      <c r="BL197">
        <v>8.3379999999999992</v>
      </c>
      <c r="BM197">
        <v>0.06</v>
      </c>
      <c r="BN197">
        <v>2.5000000000000001E-3</v>
      </c>
      <c r="BO197">
        <v>4.8879999999999999</v>
      </c>
      <c r="BP197">
        <v>0.38950000000000001</v>
      </c>
      <c r="BQ197">
        <v>1.5E-3</v>
      </c>
      <c r="BR197">
        <v>4.8500000000000001E-2</v>
      </c>
      <c r="BS197">
        <v>1.5E-3</v>
      </c>
      <c r="BT197">
        <v>4.4999999999999997E-3</v>
      </c>
      <c r="BU197">
        <v>3.5000000000000001E-3</v>
      </c>
      <c r="BV197">
        <v>10.5</v>
      </c>
      <c r="BW197">
        <v>-0.38061320311421798</v>
      </c>
      <c r="BX197">
        <v>4.2230165304548697</v>
      </c>
      <c r="BY197">
        <v>6.8339904615209202</v>
      </c>
      <c r="BZ197">
        <v>-8.0183406736654206</v>
      </c>
      <c r="CA197">
        <v>-9.6967492033132707</v>
      </c>
      <c r="CB197">
        <v>3.3869131331398901</v>
      </c>
      <c r="CC197">
        <v>4.8595138802732301</v>
      </c>
      <c r="CD197">
        <v>1.95983930607465</v>
      </c>
      <c r="CE197">
        <v>6.3119929039539704</v>
      </c>
      <c r="CF197">
        <v>-0.27743758674727398</v>
      </c>
      <c r="CG197">
        <v>-5.2128154198846302</v>
      </c>
      <c r="CH197">
        <v>-1.4546851908437599</v>
      </c>
      <c r="CI197">
        <v>3.45502495937808</v>
      </c>
      <c r="CJ197">
        <v>0.26054151566973299</v>
      </c>
      <c r="CK197">
        <v>-3.0742144500368398</v>
      </c>
      <c r="CL197">
        <v>6.9166822933702798E-2</v>
      </c>
      <c r="CM197">
        <v>-0.44291236220899699</v>
      </c>
      <c r="CN197">
        <v>-0.79227434648790795</v>
      </c>
      <c r="CO197">
        <v>0.52836030277971102</v>
      </c>
      <c r="CP197">
        <v>-0.913898403066701</v>
      </c>
      <c r="CQ197">
        <v>1.4959209320961899</v>
      </c>
      <c r="CR197">
        <v>0.27601722358005498</v>
      </c>
      <c r="CS197">
        <v>1.4322703469550699</v>
      </c>
      <c r="CT197">
        <v>-0.66203459327346303</v>
      </c>
      <c r="CU197">
        <v>-1.0776743222801899</v>
      </c>
      <c r="CV197">
        <v>0.94574879852137805</v>
      </c>
      <c r="CW197">
        <v>1.24993814987712</v>
      </c>
      <c r="CX197">
        <v>1.9652909649959101</v>
      </c>
      <c r="CY197">
        <v>1.15201702575578</v>
      </c>
      <c r="CZ197">
        <v>0.39966097338467099</v>
      </c>
      <c r="DA197">
        <v>0.65011807959430601</v>
      </c>
      <c r="DB197">
        <v>-0.26577940500916097</v>
      </c>
      <c r="DC197">
        <v>-0.75672154148785897</v>
      </c>
      <c r="DD197">
        <v>-0.26964882718020999</v>
      </c>
      <c r="DE197">
        <v>-0.46900539958525</v>
      </c>
      <c r="DF197">
        <v>-1.1008454442880999</v>
      </c>
      <c r="DG197">
        <v>4.5515373867358096E-3</v>
      </c>
      <c r="DH197">
        <v>-0.28325297539796801</v>
      </c>
      <c r="DI197">
        <v>2.2355154227626001E-3</v>
      </c>
    </row>
    <row r="198" spans="1:113" x14ac:dyDescent="0.25">
      <c r="A198">
        <v>197</v>
      </c>
      <c r="B198" t="str">
        <f t="shared" si="3"/>
        <v/>
      </c>
      <c r="G198">
        <v>87922</v>
      </c>
      <c r="H198">
        <v>2918.6750000000002</v>
      </c>
      <c r="I198">
        <v>1029.5</v>
      </c>
      <c r="J198">
        <v>25.96</v>
      </c>
      <c r="K198">
        <v>166.95</v>
      </c>
      <c r="L198">
        <v>93.99</v>
      </c>
      <c r="M198">
        <v>15.35</v>
      </c>
      <c r="N198">
        <v>34.545000000000002</v>
      </c>
      <c r="O198">
        <v>11.147</v>
      </c>
      <c r="P198">
        <v>11.9765</v>
      </c>
      <c r="Q198">
        <v>7.7154999999999996</v>
      </c>
      <c r="R198">
        <v>55</v>
      </c>
      <c r="S198">
        <v>2.855</v>
      </c>
      <c r="T198">
        <v>0</v>
      </c>
      <c r="U198">
        <v>362</v>
      </c>
      <c r="V198">
        <v>376</v>
      </c>
      <c r="W198">
        <v>33</v>
      </c>
      <c r="X198">
        <v>112</v>
      </c>
      <c r="Y198">
        <v>82</v>
      </c>
      <c r="Z198">
        <v>0</v>
      </c>
      <c r="AA198">
        <v>267</v>
      </c>
      <c r="AB198">
        <v>1.056</v>
      </c>
      <c r="AC198">
        <v>1.5625</v>
      </c>
      <c r="AD198">
        <v>16.495999999999999</v>
      </c>
      <c r="AE198">
        <v>2.0215000000000001</v>
      </c>
      <c r="AF198">
        <v>282.5</v>
      </c>
      <c r="AG198">
        <v>150.5</v>
      </c>
      <c r="AH198">
        <v>131.5</v>
      </c>
      <c r="AI198">
        <v>387.5</v>
      </c>
      <c r="AJ198">
        <v>103.7</v>
      </c>
      <c r="AK198">
        <v>2.6</v>
      </c>
      <c r="AL198">
        <v>1.5649999999999999</v>
      </c>
      <c r="AM198">
        <v>122.95</v>
      </c>
      <c r="AN198">
        <v>6.9</v>
      </c>
      <c r="AO198">
        <v>26.45</v>
      </c>
      <c r="AP198">
        <v>697</v>
      </c>
      <c r="AQ198">
        <v>708.5</v>
      </c>
      <c r="AR198">
        <v>218</v>
      </c>
      <c r="AS198">
        <v>13.22</v>
      </c>
      <c r="AT198">
        <v>5.3949999999999996</v>
      </c>
      <c r="AU198">
        <v>0.9425</v>
      </c>
      <c r="AV198">
        <v>1387</v>
      </c>
      <c r="AW198">
        <v>1822</v>
      </c>
      <c r="AX198">
        <v>32.049999999999997</v>
      </c>
      <c r="AY198">
        <v>55</v>
      </c>
      <c r="AZ198">
        <v>40</v>
      </c>
      <c r="BA198">
        <v>0</v>
      </c>
      <c r="BB198" s="2">
        <v>2680.4</v>
      </c>
      <c r="BC198">
        <v>9.9000000000000005E-2</v>
      </c>
      <c r="BD198">
        <v>9.7500000000000003E-2</v>
      </c>
      <c r="BE198">
        <v>9.9000000000000005E-2</v>
      </c>
      <c r="BF198">
        <v>0.108</v>
      </c>
      <c r="BG198">
        <v>0.1145</v>
      </c>
      <c r="BH198">
        <v>0.80249999999999999</v>
      </c>
      <c r="BI198">
        <v>6.5114999999999998</v>
      </c>
      <c r="BJ198">
        <v>2.9815</v>
      </c>
      <c r="BK198">
        <v>0.65549999999999997</v>
      </c>
      <c r="BL198">
        <v>10.788</v>
      </c>
      <c r="BM198">
        <v>0.126</v>
      </c>
      <c r="BN198">
        <v>0.1215</v>
      </c>
      <c r="BO198">
        <v>6.8185000000000002</v>
      </c>
      <c r="BP198">
        <v>0.80049999999999999</v>
      </c>
      <c r="BQ198">
        <v>2E-3</v>
      </c>
      <c r="BR198">
        <v>2.9499999999999998E-2</v>
      </c>
      <c r="BS198">
        <v>4.0000000000000001E-3</v>
      </c>
      <c r="BT198">
        <v>8.0000000000000002E-3</v>
      </c>
      <c r="BU198">
        <v>1.5E-3</v>
      </c>
      <c r="BV198">
        <v>9.5</v>
      </c>
      <c r="BW198">
        <v>-3.7432934764660102</v>
      </c>
      <c r="BX198">
        <v>1.22138120071089</v>
      </c>
      <c r="BY198">
        <v>0.336226009583665</v>
      </c>
      <c r="BZ198">
        <v>-0.68849836613959603</v>
      </c>
      <c r="CA198">
        <v>0.70228629103814799</v>
      </c>
      <c r="CB198">
        <v>0.70955350906290904</v>
      </c>
      <c r="CC198">
        <v>0.482176405680593</v>
      </c>
      <c r="CD198">
        <v>0.43968036988377501</v>
      </c>
      <c r="CE198">
        <v>0.28694722682494</v>
      </c>
      <c r="CF198">
        <v>0.29830203159962598</v>
      </c>
      <c r="CG198">
        <v>0.73939764119586604</v>
      </c>
      <c r="CH198">
        <v>0.49359476917593098</v>
      </c>
      <c r="CI198">
        <v>0.29777411667851</v>
      </c>
      <c r="CJ198">
        <v>0.16142301638093401</v>
      </c>
      <c r="CK198">
        <v>0.63522528996488503</v>
      </c>
      <c r="CL198">
        <v>-0.20509655066982899</v>
      </c>
      <c r="CM198">
        <v>-0.22337086095479</v>
      </c>
      <c r="CN198">
        <v>7.6471315424399805E-2</v>
      </c>
      <c r="CO198">
        <v>0.57897110878807001</v>
      </c>
      <c r="CP198">
        <v>-0.67827832981511205</v>
      </c>
      <c r="CQ198">
        <v>0.13014686325187899</v>
      </c>
      <c r="CR198">
        <v>0.52410020084952502</v>
      </c>
      <c r="CS198">
        <v>0.25105855698475599</v>
      </c>
      <c r="CT198">
        <v>0.43008055651925797</v>
      </c>
      <c r="CU198">
        <v>-0.42780526108004302</v>
      </c>
      <c r="CV198">
        <v>0.56719890423838704</v>
      </c>
      <c r="CW198">
        <v>-0.31784516862291501</v>
      </c>
      <c r="CX198">
        <v>8.6755835473676102E-2</v>
      </c>
      <c r="CY198">
        <v>-0.36630945874219301</v>
      </c>
      <c r="CZ198">
        <v>-6.5882555665795497E-2</v>
      </c>
      <c r="DA198">
        <v>-0.238100797798276</v>
      </c>
      <c r="DB198">
        <v>0.115393869730872</v>
      </c>
      <c r="DC198">
        <v>0.12870276956669199</v>
      </c>
      <c r="DD198">
        <v>-0.140111183193011</v>
      </c>
      <c r="DE198">
        <v>-0.22701915185367</v>
      </c>
      <c r="DF198">
        <v>0.18503755757271401</v>
      </c>
      <c r="DG198">
        <v>4.8385773346174901E-2</v>
      </c>
      <c r="DH198">
        <v>-8.2281816599880403E-2</v>
      </c>
      <c r="DI198">
        <v>-2.1862231691959998E-3</v>
      </c>
    </row>
    <row r="199" spans="1:113" x14ac:dyDescent="0.25">
      <c r="A199">
        <v>198</v>
      </c>
      <c r="B199" t="str">
        <f t="shared" si="3"/>
        <v/>
      </c>
      <c r="G199">
        <v>87944</v>
      </c>
      <c r="H199">
        <v>3338.72</v>
      </c>
      <c r="I199">
        <v>1384</v>
      </c>
      <c r="J199">
        <v>36.225000000000001</v>
      </c>
      <c r="K199">
        <v>232.47</v>
      </c>
      <c r="L199">
        <v>103.11</v>
      </c>
      <c r="M199">
        <v>11.5</v>
      </c>
      <c r="N199">
        <v>36.075000000000003</v>
      </c>
      <c r="O199">
        <v>10.473000000000001</v>
      </c>
      <c r="P199">
        <v>13.438499999999999</v>
      </c>
      <c r="Q199">
        <v>9.3045000000000009</v>
      </c>
      <c r="R199">
        <v>71.5</v>
      </c>
      <c r="S199">
        <v>4.8449999999999998</v>
      </c>
      <c r="T199">
        <v>0</v>
      </c>
      <c r="U199">
        <v>101.5</v>
      </c>
      <c r="V199">
        <v>225</v>
      </c>
      <c r="W199">
        <v>16.5</v>
      </c>
      <c r="X199">
        <v>1412</v>
      </c>
      <c r="Y199">
        <v>96.5</v>
      </c>
      <c r="Z199">
        <v>8552.5</v>
      </c>
      <c r="AA199">
        <v>409</v>
      </c>
      <c r="AB199">
        <v>1.0665</v>
      </c>
      <c r="AC199">
        <v>1.0089999999999999</v>
      </c>
      <c r="AD199">
        <v>15.750500000000001</v>
      </c>
      <c r="AE199">
        <v>1.1984999999999999</v>
      </c>
      <c r="AF199">
        <v>327</v>
      </c>
      <c r="AG199">
        <v>155.5</v>
      </c>
      <c r="AH199">
        <v>172.5</v>
      </c>
      <c r="AI199">
        <v>437.5</v>
      </c>
      <c r="AJ199">
        <v>138.15</v>
      </c>
      <c r="AK199">
        <v>1.2849999999999999</v>
      </c>
      <c r="AL199">
        <v>0</v>
      </c>
      <c r="AM199">
        <v>81.95</v>
      </c>
      <c r="AN199">
        <v>0.8</v>
      </c>
      <c r="AO199">
        <v>48.9</v>
      </c>
      <c r="AP199">
        <v>322.5</v>
      </c>
      <c r="AQ199">
        <v>561.5</v>
      </c>
      <c r="AR199">
        <v>217</v>
      </c>
      <c r="AS199">
        <v>9.9550000000000001</v>
      </c>
      <c r="AT199">
        <v>6.085</v>
      </c>
      <c r="AU199">
        <v>0.97150000000000003</v>
      </c>
      <c r="AV199">
        <v>1948.5</v>
      </c>
      <c r="AW199">
        <v>1699.5</v>
      </c>
      <c r="AX199">
        <v>47.65</v>
      </c>
      <c r="AY199">
        <v>270</v>
      </c>
      <c r="AZ199">
        <v>0.5</v>
      </c>
      <c r="BA199">
        <v>0</v>
      </c>
      <c r="BB199" s="2">
        <v>3021.02</v>
      </c>
      <c r="BC199">
        <v>0.20449999999999999</v>
      </c>
      <c r="BD199">
        <v>0.16550000000000001</v>
      </c>
      <c r="BE199">
        <v>0.109</v>
      </c>
      <c r="BF199">
        <v>0.24399999999999999</v>
      </c>
      <c r="BG199">
        <v>0.26500000000000001</v>
      </c>
      <c r="BH199">
        <v>0.98350000000000004</v>
      </c>
      <c r="BI199">
        <v>5.819</v>
      </c>
      <c r="BJ199">
        <v>2.3479999999999999</v>
      </c>
      <c r="BK199">
        <v>0.42799999999999999</v>
      </c>
      <c r="BL199">
        <v>12.7095</v>
      </c>
      <c r="BM199">
        <v>0.108</v>
      </c>
      <c r="BN199">
        <v>0</v>
      </c>
      <c r="BO199">
        <v>8.0235000000000003</v>
      </c>
      <c r="BP199">
        <v>1.2250000000000001</v>
      </c>
      <c r="BQ199">
        <v>0</v>
      </c>
      <c r="BR199">
        <v>2.3E-2</v>
      </c>
      <c r="BS199">
        <v>3.5000000000000001E-3</v>
      </c>
      <c r="BT199">
        <v>6.4999999999999997E-3</v>
      </c>
      <c r="BU199">
        <v>1E-3</v>
      </c>
      <c r="BV199">
        <v>15.5</v>
      </c>
      <c r="BW199">
        <v>-3.68412177469984</v>
      </c>
      <c r="BX199">
        <v>0.70446473055883396</v>
      </c>
      <c r="BY199">
        <v>-6.7867612132693905E-2</v>
      </c>
      <c r="BZ199">
        <v>0.774314587730215</v>
      </c>
      <c r="CA199">
        <v>-1.8978622481187601E-2</v>
      </c>
      <c r="CB199">
        <v>0.877179336765888</v>
      </c>
      <c r="CC199">
        <v>-0.49692210766095202</v>
      </c>
      <c r="CD199">
        <v>-5.7207330137532798E-2</v>
      </c>
      <c r="CE199">
        <v>0.52545222643933098</v>
      </c>
      <c r="CF199">
        <v>1.16312820010233</v>
      </c>
      <c r="CG199">
        <v>0.133686074503644</v>
      </c>
      <c r="CH199">
        <v>-1.14272404290508</v>
      </c>
      <c r="CI199">
        <v>0.30707309124404902</v>
      </c>
      <c r="CJ199">
        <v>0.27240438305306802</v>
      </c>
      <c r="CK199">
        <v>0.50365744781368604</v>
      </c>
      <c r="CL199">
        <v>-0.165690877937268</v>
      </c>
      <c r="CM199">
        <v>0.118585074099257</v>
      </c>
      <c r="CN199">
        <v>0.121099286106395</v>
      </c>
      <c r="CO199">
        <v>-0.39178642732048702</v>
      </c>
      <c r="CP199">
        <v>0.23996697703504699</v>
      </c>
      <c r="CQ199">
        <v>-0.48361050219923402</v>
      </c>
      <c r="CR199">
        <v>-7.8479229328190694E-2</v>
      </c>
      <c r="CS199">
        <v>2.7969047616445499E-2</v>
      </c>
      <c r="CT199">
        <v>-0.15019921429748401</v>
      </c>
      <c r="CU199">
        <v>-4.0628525795628499E-2</v>
      </c>
      <c r="CV199">
        <v>1.2447232443127201E-2</v>
      </c>
      <c r="CW199">
        <v>-0.116646450650985</v>
      </c>
      <c r="CX199">
        <v>0.28159898510521703</v>
      </c>
      <c r="CY199">
        <v>0.108015098295533</v>
      </c>
      <c r="CZ199">
        <v>4.4125423800843402E-2</v>
      </c>
      <c r="DA199">
        <v>0.149706332023369</v>
      </c>
      <c r="DB199">
        <v>-0.10101519936672899</v>
      </c>
      <c r="DC199">
        <v>8.5698920176892401E-2</v>
      </c>
      <c r="DD199">
        <v>-0.30757231668556601</v>
      </c>
      <c r="DE199">
        <v>-0.21153043958262099</v>
      </c>
      <c r="DF199">
        <v>0.209547430888784</v>
      </c>
      <c r="DG199">
        <v>-2.6077344753991E-2</v>
      </c>
      <c r="DH199">
        <v>0.122730618088746</v>
      </c>
      <c r="DI199">
        <v>-6.0926740426898703E-4</v>
      </c>
    </row>
    <row r="200" spans="1:113" x14ac:dyDescent="0.25">
      <c r="A200">
        <v>199</v>
      </c>
      <c r="B200" t="str">
        <f t="shared" si="3"/>
        <v/>
      </c>
      <c r="G200">
        <v>87954</v>
      </c>
      <c r="H200">
        <v>5917.25</v>
      </c>
      <c r="I200">
        <v>5104.5</v>
      </c>
      <c r="J200">
        <v>174</v>
      </c>
      <c r="K200">
        <v>637.375</v>
      </c>
      <c r="L200">
        <v>364.67500000000001</v>
      </c>
      <c r="M200">
        <v>18.45</v>
      </c>
      <c r="N200">
        <v>212.92500000000001</v>
      </c>
      <c r="O200">
        <v>59.136000000000003</v>
      </c>
      <c r="P200">
        <v>91.282499999999999</v>
      </c>
      <c r="Q200">
        <v>42.700499999999998</v>
      </c>
      <c r="R200">
        <v>662.5</v>
      </c>
      <c r="S200">
        <v>16.75</v>
      </c>
      <c r="T200">
        <v>0</v>
      </c>
      <c r="U200">
        <v>61.5</v>
      </c>
      <c r="V200">
        <v>296.5</v>
      </c>
      <c r="W200">
        <v>807.5</v>
      </c>
      <c r="X200">
        <v>2404</v>
      </c>
      <c r="Y200">
        <v>16</v>
      </c>
      <c r="Z200">
        <v>2530.5</v>
      </c>
      <c r="AA200">
        <v>717</v>
      </c>
      <c r="AB200">
        <v>3.6575000000000002</v>
      </c>
      <c r="AC200">
        <v>2.9904999999999999</v>
      </c>
      <c r="AD200">
        <v>57.954000000000001</v>
      </c>
      <c r="AE200">
        <v>3.0794999999999999</v>
      </c>
      <c r="AF200">
        <v>532.5</v>
      </c>
      <c r="AG200">
        <v>346</v>
      </c>
      <c r="AH200">
        <v>185.5</v>
      </c>
      <c r="AI200">
        <v>772</v>
      </c>
      <c r="AJ200">
        <v>663.45</v>
      </c>
      <c r="AK200">
        <v>4.59</v>
      </c>
      <c r="AL200">
        <v>0</v>
      </c>
      <c r="AM200">
        <v>176.9</v>
      </c>
      <c r="AN200">
        <v>1.55</v>
      </c>
      <c r="AO200">
        <v>200.6</v>
      </c>
      <c r="AP200">
        <v>657.5</v>
      </c>
      <c r="AQ200">
        <v>2484</v>
      </c>
      <c r="AR200">
        <v>348</v>
      </c>
      <c r="AS200">
        <v>20.65</v>
      </c>
      <c r="AT200">
        <v>17.75</v>
      </c>
      <c r="AU200">
        <v>1.6984999999999999</v>
      </c>
      <c r="AV200">
        <v>8146</v>
      </c>
      <c r="AW200">
        <v>4164.5</v>
      </c>
      <c r="AX200">
        <v>238.7</v>
      </c>
      <c r="AY200">
        <v>394</v>
      </c>
      <c r="AZ200">
        <v>0</v>
      </c>
      <c r="BA200">
        <v>0</v>
      </c>
      <c r="BB200" s="2">
        <v>4862.1450000000004</v>
      </c>
      <c r="BC200">
        <v>3.4500000000000003E-2</v>
      </c>
      <c r="BD200">
        <v>1.5E-3</v>
      </c>
      <c r="BE200">
        <v>4.8000000000000001E-2</v>
      </c>
      <c r="BF200">
        <v>0.10100000000000001</v>
      </c>
      <c r="BG200">
        <v>0.3085</v>
      </c>
      <c r="BH200">
        <v>1.4984999999999999</v>
      </c>
      <c r="BI200">
        <v>42.427</v>
      </c>
      <c r="BJ200">
        <v>13.3055</v>
      </c>
      <c r="BK200">
        <v>4.3155000000000001</v>
      </c>
      <c r="BL200">
        <v>85.606999999999999</v>
      </c>
      <c r="BM200">
        <v>0.94399999999999995</v>
      </c>
      <c r="BN200">
        <v>3.6499999999999998E-2</v>
      </c>
      <c r="BO200">
        <v>38.027000000000001</v>
      </c>
      <c r="BP200">
        <v>3.7084999999999999</v>
      </c>
      <c r="BQ200">
        <v>8.3500000000000005E-2</v>
      </c>
      <c r="BR200">
        <v>0.3725</v>
      </c>
      <c r="BS200">
        <v>8.9999999999999993E-3</v>
      </c>
      <c r="BT200">
        <v>2.5999999999999999E-2</v>
      </c>
      <c r="BU200">
        <v>1.6500000000000001E-2</v>
      </c>
      <c r="BV200">
        <v>12.5</v>
      </c>
      <c r="BW200">
        <v>9.4500253155121197</v>
      </c>
      <c r="BX200">
        <v>-4.6249967681416901</v>
      </c>
      <c r="BY200">
        <v>0.60775852032442401</v>
      </c>
      <c r="BZ200">
        <v>0.83223247657539601</v>
      </c>
      <c r="CA200">
        <v>-3.52794590804102</v>
      </c>
      <c r="CB200">
        <v>-1.4981651272193699</v>
      </c>
      <c r="CC200">
        <v>-3.2790320664764199</v>
      </c>
      <c r="CD200">
        <v>-1.47650135331886</v>
      </c>
      <c r="CE200">
        <v>2.9556868190062899</v>
      </c>
      <c r="CF200">
        <v>2.0422451277549398</v>
      </c>
      <c r="CG200">
        <v>0.38870487675774201</v>
      </c>
      <c r="CH200">
        <v>2.6026350483064</v>
      </c>
      <c r="CI200">
        <v>1.04306349772966</v>
      </c>
      <c r="CJ200">
        <v>0.39241845007911302</v>
      </c>
      <c r="CK200">
        <v>3.7446329136404</v>
      </c>
      <c r="CL200">
        <v>-0.96047389395653204</v>
      </c>
      <c r="CM200">
        <v>-1.27830815904201</v>
      </c>
      <c r="CN200">
        <v>-9.7498385886026301E-2</v>
      </c>
      <c r="CO200">
        <v>-0.42147216063114501</v>
      </c>
      <c r="CP200">
        <v>1.1053188220154999</v>
      </c>
      <c r="CQ200">
        <v>-0.43934283492207299</v>
      </c>
      <c r="CR200">
        <v>0.20009484883466799</v>
      </c>
      <c r="CS200">
        <v>0.25595885413755898</v>
      </c>
      <c r="CT200">
        <v>0.12675521275972701</v>
      </c>
      <c r="CU200">
        <v>-0.47810600286858501</v>
      </c>
      <c r="CV200">
        <v>1.0769031988108499</v>
      </c>
      <c r="CW200">
        <v>0.107769363338374</v>
      </c>
      <c r="CX200">
        <v>-0.28187586877443599</v>
      </c>
      <c r="CY200">
        <v>-0.39649855408446799</v>
      </c>
      <c r="CZ200">
        <v>-0.18422279442984699</v>
      </c>
      <c r="DA200">
        <v>-0.173835232940138</v>
      </c>
      <c r="DB200">
        <v>0.130099129053804</v>
      </c>
      <c r="DC200">
        <v>-0.84554534387268498</v>
      </c>
      <c r="DD200">
        <v>2.0455153945795199E-2</v>
      </c>
      <c r="DE200">
        <v>0.10686518041566601</v>
      </c>
      <c r="DF200">
        <v>-0.22716260367949601</v>
      </c>
      <c r="DG200">
        <v>-0.34883169323451502</v>
      </c>
      <c r="DH200">
        <v>-0.27001320932678102</v>
      </c>
      <c r="DI200">
        <v>2.6281633595729901E-3</v>
      </c>
    </row>
    <row r="201" spans="1:113" x14ac:dyDescent="0.25">
      <c r="A201">
        <v>200</v>
      </c>
      <c r="B201" t="str">
        <f t="shared" si="3"/>
        <v/>
      </c>
      <c r="G201">
        <v>87961</v>
      </c>
      <c r="H201">
        <v>3000.415</v>
      </c>
      <c r="I201">
        <v>1438</v>
      </c>
      <c r="J201">
        <v>69.834999999999994</v>
      </c>
      <c r="K201">
        <v>157.24</v>
      </c>
      <c r="L201">
        <v>53.695</v>
      </c>
      <c r="M201">
        <v>12.9</v>
      </c>
      <c r="N201">
        <v>60.034999999999997</v>
      </c>
      <c r="O201">
        <v>23.045999999999999</v>
      </c>
      <c r="P201">
        <v>18.346</v>
      </c>
      <c r="Q201">
        <v>12.178000000000001</v>
      </c>
      <c r="R201">
        <v>316</v>
      </c>
      <c r="S201">
        <v>3.605</v>
      </c>
      <c r="T201">
        <v>0</v>
      </c>
      <c r="U201">
        <v>379</v>
      </c>
      <c r="V201">
        <v>532</v>
      </c>
      <c r="W201">
        <v>515</v>
      </c>
      <c r="X201">
        <v>1590.5</v>
      </c>
      <c r="Y201">
        <v>24.5</v>
      </c>
      <c r="Z201">
        <v>564</v>
      </c>
      <c r="AA201">
        <v>811.5</v>
      </c>
      <c r="AB201">
        <v>0.86050000000000004</v>
      </c>
      <c r="AC201">
        <v>1.5549999999999999</v>
      </c>
      <c r="AD201">
        <v>19.213999999999999</v>
      </c>
      <c r="AE201">
        <v>1.5115000000000001</v>
      </c>
      <c r="AF201">
        <v>194.5</v>
      </c>
      <c r="AG201">
        <v>53.5</v>
      </c>
      <c r="AH201">
        <v>142</v>
      </c>
      <c r="AI201">
        <v>232.5</v>
      </c>
      <c r="AJ201">
        <v>278.10000000000002</v>
      </c>
      <c r="AK201">
        <v>2.9649999999999999</v>
      </c>
      <c r="AL201">
        <v>0</v>
      </c>
      <c r="AM201">
        <v>37.5</v>
      </c>
      <c r="AN201">
        <v>3.45</v>
      </c>
      <c r="AO201">
        <v>74.150000000000006</v>
      </c>
      <c r="AP201">
        <v>992</v>
      </c>
      <c r="AQ201">
        <v>1145</v>
      </c>
      <c r="AR201">
        <v>285.5</v>
      </c>
      <c r="AS201">
        <v>8.1549999999999994</v>
      </c>
      <c r="AT201">
        <v>9.11</v>
      </c>
      <c r="AU201">
        <v>0.89300000000000002</v>
      </c>
      <c r="AV201">
        <v>2122</v>
      </c>
      <c r="AW201">
        <v>2019.5</v>
      </c>
      <c r="AX201">
        <v>86.95</v>
      </c>
      <c r="AY201">
        <v>139.5</v>
      </c>
      <c r="AZ201">
        <v>8.5</v>
      </c>
      <c r="BA201">
        <v>0</v>
      </c>
      <c r="BB201" s="2">
        <v>2701.105</v>
      </c>
      <c r="BC201">
        <v>0.67800000000000005</v>
      </c>
      <c r="BD201">
        <v>0.45950000000000002</v>
      </c>
      <c r="BE201">
        <v>0.28100000000000003</v>
      </c>
      <c r="BF201">
        <v>0.66100000000000003</v>
      </c>
      <c r="BG201">
        <v>0.73799999999999999</v>
      </c>
      <c r="BH201">
        <v>2.5569999999999999</v>
      </c>
      <c r="BI201">
        <v>12.198499999999999</v>
      </c>
      <c r="BJ201">
        <v>4.9625000000000004</v>
      </c>
      <c r="BK201">
        <v>1.0994999999999999</v>
      </c>
      <c r="BL201">
        <v>16.596</v>
      </c>
      <c r="BM201">
        <v>0.1285</v>
      </c>
      <c r="BN201">
        <v>3.0000000000000001E-3</v>
      </c>
      <c r="BO201">
        <v>10.666499999999999</v>
      </c>
      <c r="BP201">
        <v>1.228</v>
      </c>
      <c r="BQ201">
        <v>1E-3</v>
      </c>
      <c r="BR201">
        <v>0.14099999999999999</v>
      </c>
      <c r="BS201">
        <v>1.2E-2</v>
      </c>
      <c r="BT201">
        <v>0.02</v>
      </c>
      <c r="BU201">
        <v>1.8499999999999999E-2</v>
      </c>
      <c r="BV201">
        <v>20</v>
      </c>
      <c r="BW201">
        <v>-2.2782390754964101</v>
      </c>
      <c r="BX201">
        <v>-0.35471006071494998</v>
      </c>
      <c r="BY201">
        <v>0.133010029725359</v>
      </c>
      <c r="BZ201">
        <v>0.38274638807628503</v>
      </c>
      <c r="CA201">
        <v>0.409266591178574</v>
      </c>
      <c r="CB201">
        <v>0.45231396833043203</v>
      </c>
      <c r="CC201">
        <v>0.63598596649524797</v>
      </c>
      <c r="CD201">
        <v>0.82143389199578698</v>
      </c>
      <c r="CE201">
        <v>-0.80947736429140005</v>
      </c>
      <c r="CF201">
        <v>-0.190453458103225</v>
      </c>
      <c r="CG201">
        <v>-0.64584095069615199</v>
      </c>
      <c r="CH201">
        <v>0.34815807880035499</v>
      </c>
      <c r="CI201">
        <v>-0.59150755551191403</v>
      </c>
      <c r="CJ201">
        <v>-7.1614322495775304E-2</v>
      </c>
      <c r="CK201">
        <v>-0.79255048400208705</v>
      </c>
      <c r="CL201">
        <v>-0.80407714551426201</v>
      </c>
      <c r="CM201">
        <v>-0.249817129354962</v>
      </c>
      <c r="CN201">
        <v>8.46103666939831E-2</v>
      </c>
      <c r="CO201">
        <v>-0.53786985198759696</v>
      </c>
      <c r="CP201">
        <v>-0.27099951644850301</v>
      </c>
      <c r="CQ201">
        <v>-0.15624151711967599</v>
      </c>
      <c r="CR201">
        <v>-0.41987483819622001</v>
      </c>
      <c r="CS201">
        <v>0.22654971938056701</v>
      </c>
      <c r="CT201">
        <v>4.1068556407589801E-2</v>
      </c>
      <c r="CU201">
        <v>-0.28647337726767003</v>
      </c>
      <c r="CV201">
        <v>0.110478367892222</v>
      </c>
      <c r="CW201">
        <v>0.28890945047151201</v>
      </c>
      <c r="CX201">
        <v>0.111533567492088</v>
      </c>
      <c r="CY201">
        <v>0.30894149592057402</v>
      </c>
      <c r="CZ201">
        <v>-8.0913300327784501E-2</v>
      </c>
      <c r="DA201">
        <v>-0.12321079316493699</v>
      </c>
      <c r="DB201">
        <v>-4.7113530764187297E-2</v>
      </c>
      <c r="DC201">
        <v>0.14745742873385001</v>
      </c>
      <c r="DD201">
        <v>-4.0709114103101601E-2</v>
      </c>
      <c r="DE201">
        <v>7.6257498629096199E-2</v>
      </c>
      <c r="DF201">
        <v>-0.15528416101024201</v>
      </c>
      <c r="DG201">
        <v>-9.5570181236822704E-2</v>
      </c>
      <c r="DH201">
        <v>8.7342310725299702E-2</v>
      </c>
      <c r="DI201">
        <v>1.2072086858631701E-3</v>
      </c>
    </row>
    <row r="202" spans="1:113" x14ac:dyDescent="0.25">
      <c r="A202">
        <v>201</v>
      </c>
      <c r="B202" t="str">
        <f t="shared" si="3"/>
        <v/>
      </c>
      <c r="G202">
        <v>87969</v>
      </c>
      <c r="H202">
        <v>3799.0949999999998</v>
      </c>
      <c r="I202">
        <v>1855.5</v>
      </c>
      <c r="J202">
        <v>82.39</v>
      </c>
      <c r="K202">
        <v>199.315</v>
      </c>
      <c r="L202">
        <v>87.19</v>
      </c>
      <c r="M202">
        <v>19.149999999999999</v>
      </c>
      <c r="N202">
        <v>81.430000000000007</v>
      </c>
      <c r="O202">
        <v>31.219000000000001</v>
      </c>
      <c r="P202">
        <v>26.785499999999999</v>
      </c>
      <c r="Q202">
        <v>16.0535</v>
      </c>
      <c r="R202">
        <v>209.5</v>
      </c>
      <c r="S202">
        <v>8.39</v>
      </c>
      <c r="T202">
        <v>1.415</v>
      </c>
      <c r="U202">
        <v>336</v>
      </c>
      <c r="V202">
        <v>757</v>
      </c>
      <c r="W202">
        <v>109</v>
      </c>
      <c r="X202">
        <v>4976.5</v>
      </c>
      <c r="Y202">
        <v>44</v>
      </c>
      <c r="Z202">
        <v>3460</v>
      </c>
      <c r="AA202">
        <v>8251.5</v>
      </c>
      <c r="AB202">
        <v>2.0015000000000001</v>
      </c>
      <c r="AC202">
        <v>2.0305</v>
      </c>
      <c r="AD202">
        <v>24.875</v>
      </c>
      <c r="AE202">
        <v>1.8540000000000001</v>
      </c>
      <c r="AF202">
        <v>538</v>
      </c>
      <c r="AG202">
        <v>211.5</v>
      </c>
      <c r="AH202">
        <v>326</v>
      </c>
      <c r="AI202">
        <v>686</v>
      </c>
      <c r="AJ202">
        <v>203.75</v>
      </c>
      <c r="AK202">
        <v>3.22</v>
      </c>
      <c r="AL202">
        <v>1.1950000000000001</v>
      </c>
      <c r="AM202">
        <v>45.95</v>
      </c>
      <c r="AN202">
        <v>3.2</v>
      </c>
      <c r="AO202">
        <v>424.5</v>
      </c>
      <c r="AP202">
        <v>1180.5</v>
      </c>
      <c r="AQ202">
        <v>1316</v>
      </c>
      <c r="AR202">
        <v>289.5</v>
      </c>
      <c r="AS202">
        <v>16.574999999999999</v>
      </c>
      <c r="AT202">
        <v>9.33</v>
      </c>
      <c r="AU202">
        <v>1.181</v>
      </c>
      <c r="AV202">
        <v>4010.5</v>
      </c>
      <c r="AW202">
        <v>2388.5</v>
      </c>
      <c r="AX202">
        <v>103.3</v>
      </c>
      <c r="AY202">
        <v>83</v>
      </c>
      <c r="AZ202">
        <v>10.5</v>
      </c>
      <c r="BA202">
        <v>0</v>
      </c>
      <c r="BB202" s="2">
        <v>3409.21</v>
      </c>
      <c r="BC202">
        <v>0.82750000000000001</v>
      </c>
      <c r="BD202">
        <v>0.36099999999999999</v>
      </c>
      <c r="BE202">
        <v>0.35499999999999998</v>
      </c>
      <c r="BF202">
        <v>0.61350000000000005</v>
      </c>
      <c r="BG202">
        <v>0.58350000000000002</v>
      </c>
      <c r="BH202">
        <v>3.2679999999999998</v>
      </c>
      <c r="BI202">
        <v>16.524000000000001</v>
      </c>
      <c r="BJ202">
        <v>7.0294999999999996</v>
      </c>
      <c r="BK202">
        <v>1.4039999999999999</v>
      </c>
      <c r="BL202">
        <v>24.815999999999999</v>
      </c>
      <c r="BM202">
        <v>0.1905</v>
      </c>
      <c r="BN202">
        <v>8.5000000000000006E-3</v>
      </c>
      <c r="BO202">
        <v>13.8095</v>
      </c>
      <c r="BP202">
        <v>2.1070000000000002</v>
      </c>
      <c r="BQ202" s="1">
        <v>5.0000000000000001E-4</v>
      </c>
      <c r="BR202">
        <v>5.8999999999999997E-2</v>
      </c>
      <c r="BS202">
        <v>4.0000000000000001E-3</v>
      </c>
      <c r="BT202">
        <v>7.0000000000000001E-3</v>
      </c>
      <c r="BU202">
        <v>4.4999999999999997E-3</v>
      </c>
      <c r="BV202">
        <v>18</v>
      </c>
      <c r="BW202">
        <v>0.81288276209968802</v>
      </c>
      <c r="BX202">
        <v>1.0918314869324399</v>
      </c>
      <c r="BY202">
        <v>-0.22464780557251901</v>
      </c>
      <c r="BZ202">
        <v>0.81263597864805304</v>
      </c>
      <c r="CA202">
        <v>0.32715371802711501</v>
      </c>
      <c r="CB202">
        <v>-0.77960031409247899</v>
      </c>
      <c r="CC202">
        <v>-0.480569067185942</v>
      </c>
      <c r="CD202">
        <v>0.353031169264443</v>
      </c>
      <c r="CE202">
        <v>-0.91528589369218405</v>
      </c>
      <c r="CF202">
        <v>0.30528598942870799</v>
      </c>
      <c r="CG202">
        <v>-1.10358763465329</v>
      </c>
      <c r="CH202">
        <v>0.31926906038444097</v>
      </c>
      <c r="CI202">
        <v>0.56769046237526999</v>
      </c>
      <c r="CJ202">
        <v>1.0389676056219801</v>
      </c>
      <c r="CK202">
        <v>-0.19925299552213499</v>
      </c>
      <c r="CL202">
        <v>1.4446538168085199</v>
      </c>
      <c r="CM202">
        <v>-0.98300241255124399</v>
      </c>
      <c r="CN202">
        <v>0.137828034974119</v>
      </c>
      <c r="CO202">
        <v>-1.31720378622205</v>
      </c>
      <c r="CP202">
        <v>-0.31196821595775398</v>
      </c>
      <c r="CQ202">
        <v>0.38791781176836598</v>
      </c>
      <c r="CR202">
        <v>0.28002528076685201</v>
      </c>
      <c r="CS202">
        <v>0.82593672191795098</v>
      </c>
      <c r="CT202">
        <v>-0.55262024051612302</v>
      </c>
      <c r="CU202">
        <v>-4.95760768869049E-2</v>
      </c>
      <c r="CV202">
        <v>-0.232112923702228</v>
      </c>
      <c r="CW202">
        <v>-0.338481289150531</v>
      </c>
      <c r="CX202">
        <v>-0.163644399101434</v>
      </c>
      <c r="CY202">
        <v>-0.119373005237909</v>
      </c>
      <c r="CZ202">
        <v>0.14683726014388199</v>
      </c>
      <c r="DA202">
        <v>-0.117701969572201</v>
      </c>
      <c r="DB202">
        <v>0.28114754783686002</v>
      </c>
      <c r="DC202">
        <v>0.22187664341508201</v>
      </c>
      <c r="DD202">
        <v>-6.2540577254664206E-2</v>
      </c>
      <c r="DE202">
        <v>-0.25301948425057602</v>
      </c>
      <c r="DF202">
        <v>-0.25899507184342602</v>
      </c>
      <c r="DG202">
        <v>0.141561155897278</v>
      </c>
      <c r="DH202">
        <v>-0.127141694905688</v>
      </c>
      <c r="DI202">
        <v>-2.2706838374963001E-3</v>
      </c>
    </row>
    <row r="203" spans="1:113" x14ac:dyDescent="0.25">
      <c r="A203">
        <v>202</v>
      </c>
      <c r="B203" t="str">
        <f t="shared" si="3"/>
        <v/>
      </c>
      <c r="G203">
        <v>87986</v>
      </c>
      <c r="H203">
        <v>3059.51</v>
      </c>
      <c r="I203">
        <v>2396.5</v>
      </c>
      <c r="J203">
        <v>82.094999999999999</v>
      </c>
      <c r="K203">
        <v>241.05500000000001</v>
      </c>
      <c r="L203">
        <v>83.754999999999995</v>
      </c>
      <c r="M203">
        <v>20.05</v>
      </c>
      <c r="N203">
        <v>112.255</v>
      </c>
      <c r="O203">
        <v>41.680500000000002</v>
      </c>
      <c r="P203">
        <v>42.417000000000002</v>
      </c>
      <c r="Q203">
        <v>19.706499999999998</v>
      </c>
      <c r="R203">
        <v>523</v>
      </c>
      <c r="S203">
        <v>8.07</v>
      </c>
      <c r="T203">
        <v>0</v>
      </c>
      <c r="U203">
        <v>728.5</v>
      </c>
      <c r="V203">
        <v>759.5</v>
      </c>
      <c r="W203">
        <v>9</v>
      </c>
      <c r="X203">
        <v>398.5</v>
      </c>
      <c r="Y203">
        <v>19.5</v>
      </c>
      <c r="Z203">
        <v>1974.5</v>
      </c>
      <c r="AA203">
        <v>666</v>
      </c>
      <c r="AB203">
        <v>1.6425000000000001</v>
      </c>
      <c r="AC203">
        <v>2.113</v>
      </c>
      <c r="AD203">
        <v>15.128500000000001</v>
      </c>
      <c r="AE203">
        <v>1.444</v>
      </c>
      <c r="AF203">
        <v>345.5</v>
      </c>
      <c r="AG203">
        <v>100</v>
      </c>
      <c r="AH203">
        <v>245.5</v>
      </c>
      <c r="AI203">
        <v>415</v>
      </c>
      <c r="AJ203">
        <v>476</v>
      </c>
      <c r="AK203">
        <v>3.1749999999999998</v>
      </c>
      <c r="AL203">
        <v>0</v>
      </c>
      <c r="AM203">
        <v>74.650000000000006</v>
      </c>
      <c r="AN203">
        <v>3.4</v>
      </c>
      <c r="AO203">
        <v>64.45</v>
      </c>
      <c r="AP203">
        <v>1109</v>
      </c>
      <c r="AQ203">
        <v>1419.5</v>
      </c>
      <c r="AR203">
        <v>266.5</v>
      </c>
      <c r="AS203">
        <v>12.32</v>
      </c>
      <c r="AT203">
        <v>12.065</v>
      </c>
      <c r="AU203">
        <v>1.0934999999999999</v>
      </c>
      <c r="AV203">
        <v>3529.5</v>
      </c>
      <c r="AW203">
        <v>2428.5</v>
      </c>
      <c r="AX203">
        <v>123.85</v>
      </c>
      <c r="AY203">
        <v>57</v>
      </c>
      <c r="AZ203">
        <v>4</v>
      </c>
      <c r="BA203">
        <v>14.95</v>
      </c>
      <c r="BB203" s="2">
        <v>2590.62</v>
      </c>
      <c r="BC203">
        <v>1.081</v>
      </c>
      <c r="BD203">
        <v>0.65100000000000002</v>
      </c>
      <c r="BE203">
        <v>0.42849999999999999</v>
      </c>
      <c r="BF203">
        <v>0.99950000000000006</v>
      </c>
      <c r="BG203">
        <v>1.0595000000000001</v>
      </c>
      <c r="BH203">
        <v>4.242</v>
      </c>
      <c r="BI203">
        <v>21.591000000000001</v>
      </c>
      <c r="BJ203">
        <v>10.631500000000001</v>
      </c>
      <c r="BK203">
        <v>1.6160000000000001</v>
      </c>
      <c r="BL203">
        <v>39.469499999999996</v>
      </c>
      <c r="BM203">
        <v>0.2445</v>
      </c>
      <c r="BN203">
        <v>3.1E-2</v>
      </c>
      <c r="BO203">
        <v>17.061</v>
      </c>
      <c r="BP203">
        <v>2.0405000000000002</v>
      </c>
      <c r="BQ203">
        <v>0</v>
      </c>
      <c r="BR203">
        <v>0.2535</v>
      </c>
      <c r="BS203">
        <v>9.4999999999999998E-3</v>
      </c>
      <c r="BT203">
        <v>0.02</v>
      </c>
      <c r="BU203">
        <v>4.9500000000000002E-2</v>
      </c>
      <c r="BV203">
        <v>13.5</v>
      </c>
      <c r="BW203">
        <v>0.96066519523610205</v>
      </c>
      <c r="BX203">
        <v>-1.5330243099732199</v>
      </c>
      <c r="BY203">
        <v>0.80363180408550305</v>
      </c>
      <c r="BZ203">
        <v>0.651876448250855</v>
      </c>
      <c r="CA203">
        <v>0.85929217665167601</v>
      </c>
      <c r="CB203">
        <v>-0.28443798690623001</v>
      </c>
      <c r="CC203">
        <v>-0.28517931352958098</v>
      </c>
      <c r="CD203">
        <v>0.192587241881677</v>
      </c>
      <c r="CE203">
        <v>-0.84494122992128795</v>
      </c>
      <c r="CF203">
        <v>-1.48298991920889</v>
      </c>
      <c r="CG203">
        <v>-8.0397213571824305E-2</v>
      </c>
      <c r="CH203">
        <v>0.87086060757230999</v>
      </c>
      <c r="CI203">
        <v>-0.445868570210253</v>
      </c>
      <c r="CJ203">
        <v>-4.0801575012020301E-2</v>
      </c>
      <c r="CK203">
        <v>-1.8008633378870102E-2</v>
      </c>
      <c r="CL203">
        <v>-0.112663704671199</v>
      </c>
      <c r="CM203">
        <v>0.25318712974259999</v>
      </c>
      <c r="CN203">
        <v>7.9477432363519798E-2</v>
      </c>
      <c r="CO203">
        <v>0.30983320857152802</v>
      </c>
      <c r="CP203">
        <v>8.9492844500615801E-2</v>
      </c>
      <c r="CQ203">
        <v>-0.45248355128474299</v>
      </c>
      <c r="CR203">
        <v>0.379553746235814</v>
      </c>
      <c r="CS203">
        <v>0.56338903240075999</v>
      </c>
      <c r="CT203">
        <v>-0.33219747691866203</v>
      </c>
      <c r="CU203">
        <v>-0.14151473769133699</v>
      </c>
      <c r="CV203">
        <v>-0.42125821773268501</v>
      </c>
      <c r="CW203">
        <v>-2.3269537431036501E-2</v>
      </c>
      <c r="CX203">
        <v>-0.57607915036617596</v>
      </c>
      <c r="CY203">
        <v>0.50303231477555099</v>
      </c>
      <c r="CZ203">
        <v>0.19179193948895601</v>
      </c>
      <c r="DA203">
        <v>0.19312028107731699</v>
      </c>
      <c r="DB203">
        <v>0.12540714285746599</v>
      </c>
      <c r="DC203">
        <v>-3.5930164670846899E-2</v>
      </c>
      <c r="DD203">
        <v>0.31940088113787501</v>
      </c>
      <c r="DE203">
        <v>-0.27532103016049803</v>
      </c>
      <c r="DF203">
        <v>2.3587054401399001E-2</v>
      </c>
      <c r="DG203">
        <v>-0.22694013612022201</v>
      </c>
      <c r="DH203">
        <v>-4.7644672583740701E-2</v>
      </c>
      <c r="DI203">
        <v>7.4328468934555404E-4</v>
      </c>
    </row>
    <row r="204" spans="1:113" x14ac:dyDescent="0.25">
      <c r="A204">
        <v>203</v>
      </c>
      <c r="B204" t="str">
        <f t="shared" si="3"/>
        <v/>
      </c>
      <c r="G204">
        <v>87987</v>
      </c>
      <c r="H204">
        <v>2616.75</v>
      </c>
      <c r="I204">
        <v>1695.5</v>
      </c>
      <c r="J204">
        <v>78.394999999999996</v>
      </c>
      <c r="K204">
        <v>250.2</v>
      </c>
      <c r="L204">
        <v>40.024999999999999</v>
      </c>
      <c r="M204">
        <v>16.3</v>
      </c>
      <c r="N204">
        <v>42.215000000000003</v>
      </c>
      <c r="O204">
        <v>12.241</v>
      </c>
      <c r="P204">
        <v>14.974500000000001</v>
      </c>
      <c r="Q204">
        <v>10.4335</v>
      </c>
      <c r="R204">
        <v>188.5</v>
      </c>
      <c r="S204">
        <v>7.4950000000000001</v>
      </c>
      <c r="T204">
        <v>0</v>
      </c>
      <c r="U204">
        <v>80.5</v>
      </c>
      <c r="V204">
        <v>488.5</v>
      </c>
      <c r="W204">
        <v>1384</v>
      </c>
      <c r="X204">
        <v>4167.5</v>
      </c>
      <c r="Y204">
        <v>79.5</v>
      </c>
      <c r="Z204">
        <v>5964</v>
      </c>
      <c r="AA204">
        <v>1971.5</v>
      </c>
      <c r="AB204">
        <v>1.603</v>
      </c>
      <c r="AC204">
        <v>1.0089999999999999</v>
      </c>
      <c r="AD204">
        <v>26.291499999999999</v>
      </c>
      <c r="AE204">
        <v>1.6964999999999999</v>
      </c>
      <c r="AF204">
        <v>405</v>
      </c>
      <c r="AG204">
        <v>230</v>
      </c>
      <c r="AH204">
        <v>173.5</v>
      </c>
      <c r="AI204">
        <v>567</v>
      </c>
      <c r="AJ204">
        <v>286.3</v>
      </c>
      <c r="AK204">
        <v>3.27</v>
      </c>
      <c r="AL204">
        <v>0</v>
      </c>
      <c r="AM204">
        <v>44.85</v>
      </c>
      <c r="AN204">
        <v>1.85</v>
      </c>
      <c r="AO204">
        <v>114.1</v>
      </c>
      <c r="AP204">
        <v>738</v>
      </c>
      <c r="AQ204">
        <v>1032.5</v>
      </c>
      <c r="AR204">
        <v>259</v>
      </c>
      <c r="AS204">
        <v>13.5</v>
      </c>
      <c r="AT204">
        <v>10.31</v>
      </c>
      <c r="AU204">
        <v>1.03</v>
      </c>
      <c r="AV204">
        <v>3681</v>
      </c>
      <c r="AW204">
        <v>2362.5</v>
      </c>
      <c r="AX204">
        <v>114.8</v>
      </c>
      <c r="AY204">
        <v>147</v>
      </c>
      <c r="AZ204">
        <v>3.5</v>
      </c>
      <c r="BA204">
        <v>0</v>
      </c>
      <c r="BB204" s="2">
        <v>2229.0300000000002</v>
      </c>
      <c r="BC204">
        <v>0.17749999999999999</v>
      </c>
      <c r="BD204">
        <v>0.127</v>
      </c>
      <c r="BE204">
        <v>8.9499999999999996E-2</v>
      </c>
      <c r="BF204">
        <v>0.2215</v>
      </c>
      <c r="BG204">
        <v>0.249</v>
      </c>
      <c r="BH204">
        <v>0.96099999999999997</v>
      </c>
      <c r="BI204">
        <v>7.3944999999999999</v>
      </c>
      <c r="BJ204">
        <v>2.7505000000000002</v>
      </c>
      <c r="BK204">
        <v>0.98599999999999999</v>
      </c>
      <c r="BL204">
        <v>13.7685</v>
      </c>
      <c r="BM204">
        <v>0.1515</v>
      </c>
      <c r="BN204" s="1">
        <v>5.0000000000000001E-4</v>
      </c>
      <c r="BO204">
        <v>8.8864999999999998</v>
      </c>
      <c r="BP204">
        <v>1.2549999999999999</v>
      </c>
      <c r="BQ204">
        <v>6.0000000000000001E-3</v>
      </c>
      <c r="BR204">
        <v>8.5999999999999993E-2</v>
      </c>
      <c r="BS204">
        <v>6.3E-2</v>
      </c>
      <c r="BT204">
        <v>5.8999999999999997E-2</v>
      </c>
      <c r="BU204">
        <v>4.7500000000000001E-2</v>
      </c>
      <c r="BV204">
        <v>11.5</v>
      </c>
      <c r="BW204">
        <v>-1.6011196297407699</v>
      </c>
      <c r="BX204">
        <v>0.75274508749515301</v>
      </c>
      <c r="BY204">
        <v>-0.71201381249865903</v>
      </c>
      <c r="BZ204">
        <v>-0.50639091920816903</v>
      </c>
      <c r="CA204">
        <v>-0.17102263375276999</v>
      </c>
      <c r="CB204">
        <v>-0.40497043919841003</v>
      </c>
      <c r="CC204">
        <v>-1.7683064480911701</v>
      </c>
      <c r="CD204">
        <v>-2.4871285906729299E-2</v>
      </c>
      <c r="CE204">
        <v>-8.8659669300736904E-2</v>
      </c>
      <c r="CF204">
        <v>0.44654979774921599</v>
      </c>
      <c r="CG204">
        <v>-0.17753791666855701</v>
      </c>
      <c r="CH204">
        <v>-0.84385771519324804</v>
      </c>
      <c r="CI204">
        <v>-0.66187470529755998</v>
      </c>
      <c r="CJ204">
        <v>-4.2592822394544897E-3</v>
      </c>
      <c r="CK204">
        <v>3.4705411483068702E-2</v>
      </c>
      <c r="CL204">
        <v>-5.5272175214577599E-2</v>
      </c>
      <c r="CM204">
        <v>-0.321794551201038</v>
      </c>
      <c r="CN204">
        <v>-0.80462248199541497</v>
      </c>
      <c r="CO204">
        <v>-0.223938354120015</v>
      </c>
      <c r="CP204">
        <v>-0.10948333515630999</v>
      </c>
      <c r="CQ204">
        <v>0.68159349811570902</v>
      </c>
      <c r="CR204">
        <v>-0.19081110718913699</v>
      </c>
      <c r="CS204">
        <v>0.20166045261288401</v>
      </c>
      <c r="CT204">
        <v>5.8939656523688003E-2</v>
      </c>
      <c r="CU204">
        <v>-0.183979407046725</v>
      </c>
      <c r="CV204">
        <v>-0.39703823809587302</v>
      </c>
      <c r="CW204">
        <v>0.42590908171507902</v>
      </c>
      <c r="CX204">
        <v>0.41596207209789299</v>
      </c>
      <c r="CY204">
        <v>-8.5127101289750706E-2</v>
      </c>
      <c r="CZ204">
        <v>0.34473864372266499</v>
      </c>
      <c r="DA204">
        <v>0.26102002922115702</v>
      </c>
      <c r="DB204">
        <v>-5.3649699330445499E-2</v>
      </c>
      <c r="DC204">
        <v>-0.41146866969318802</v>
      </c>
      <c r="DD204">
        <v>-1.5774569118025501E-2</v>
      </c>
      <c r="DE204">
        <v>0.48434203402312997</v>
      </c>
      <c r="DF204">
        <v>-0.25917061508655798</v>
      </c>
      <c r="DG204">
        <v>2.51994552292896E-2</v>
      </c>
      <c r="DH204">
        <v>0.310440884480636</v>
      </c>
      <c r="DI204">
        <v>-3.3886709687781002E-3</v>
      </c>
    </row>
    <row r="205" spans="1:113" x14ac:dyDescent="0.25">
      <c r="A205">
        <v>204</v>
      </c>
      <c r="B205" t="str">
        <f t="shared" si="3"/>
        <v/>
      </c>
      <c r="G205">
        <v>88018</v>
      </c>
      <c r="H205">
        <v>3979.76</v>
      </c>
      <c r="I205">
        <v>1687.5</v>
      </c>
      <c r="J205">
        <v>75.185000000000002</v>
      </c>
      <c r="K205">
        <v>174.48500000000001</v>
      </c>
      <c r="L205">
        <v>62.015000000000001</v>
      </c>
      <c r="M205">
        <v>18.7</v>
      </c>
      <c r="N205">
        <v>53.545000000000002</v>
      </c>
      <c r="O205">
        <v>14.4655</v>
      </c>
      <c r="P205">
        <v>17.5245</v>
      </c>
      <c r="Q205">
        <v>17.6175</v>
      </c>
      <c r="R205">
        <v>178</v>
      </c>
      <c r="S205">
        <v>7.9550000000000001</v>
      </c>
      <c r="T205">
        <v>0</v>
      </c>
      <c r="U205">
        <v>91</v>
      </c>
      <c r="V205">
        <v>487</v>
      </c>
      <c r="W205">
        <v>732</v>
      </c>
      <c r="X205">
        <v>4370.5</v>
      </c>
      <c r="Y205">
        <v>63</v>
      </c>
      <c r="Z205">
        <v>1377</v>
      </c>
      <c r="AA205">
        <v>3361.5</v>
      </c>
      <c r="AB205">
        <v>1.5369999999999999</v>
      </c>
      <c r="AC205">
        <v>1.6679999999999999</v>
      </c>
      <c r="AD205">
        <v>27.128</v>
      </c>
      <c r="AE205">
        <v>2.0895000000000001</v>
      </c>
      <c r="AF205">
        <v>454.5</v>
      </c>
      <c r="AG205">
        <v>113.5</v>
      </c>
      <c r="AH205">
        <v>341</v>
      </c>
      <c r="AI205">
        <v>534</v>
      </c>
      <c r="AJ205">
        <v>330.15</v>
      </c>
      <c r="AK205">
        <v>2.3050000000000002</v>
      </c>
      <c r="AL205">
        <v>0</v>
      </c>
      <c r="AM205">
        <v>171.5</v>
      </c>
      <c r="AN205">
        <v>2.5</v>
      </c>
      <c r="AO205">
        <v>444.3</v>
      </c>
      <c r="AP205">
        <v>428</v>
      </c>
      <c r="AQ205">
        <v>1038.5</v>
      </c>
      <c r="AR205">
        <v>290</v>
      </c>
      <c r="AS205">
        <v>10.015000000000001</v>
      </c>
      <c r="AT205">
        <v>7.2649999999999997</v>
      </c>
      <c r="AU205">
        <v>1.2749999999999999</v>
      </c>
      <c r="AV205">
        <v>3717</v>
      </c>
      <c r="AW205">
        <v>2938.5</v>
      </c>
      <c r="AX205">
        <v>126.6</v>
      </c>
      <c r="AY205">
        <v>268</v>
      </c>
      <c r="AZ205">
        <v>11</v>
      </c>
      <c r="BA205">
        <v>28.55</v>
      </c>
      <c r="BB205" s="2">
        <v>3621.93</v>
      </c>
      <c r="BC205">
        <v>0.27100000000000002</v>
      </c>
      <c r="BD205">
        <v>0.17649999999999999</v>
      </c>
      <c r="BE205">
        <v>0.12</v>
      </c>
      <c r="BF205">
        <v>0.28499999999999998</v>
      </c>
      <c r="BG205">
        <v>0.28649999999999998</v>
      </c>
      <c r="BH205">
        <v>1.0035000000000001</v>
      </c>
      <c r="BI205">
        <v>8.2285000000000004</v>
      </c>
      <c r="BJ205">
        <v>3.5830000000000002</v>
      </c>
      <c r="BK205">
        <v>0.60799999999999998</v>
      </c>
      <c r="BL205">
        <v>16.358499999999999</v>
      </c>
      <c r="BM205">
        <v>0.247</v>
      </c>
      <c r="BN205">
        <v>3.7499999999999999E-2</v>
      </c>
      <c r="BO205">
        <v>15.095000000000001</v>
      </c>
      <c r="BP205">
        <v>2.1755</v>
      </c>
      <c r="BQ205">
        <v>1E-3</v>
      </c>
      <c r="BR205">
        <v>0.1125</v>
      </c>
      <c r="BS205">
        <v>2.9000000000000001E-2</v>
      </c>
      <c r="BT205">
        <v>1.4E-2</v>
      </c>
      <c r="BU205">
        <v>0.115</v>
      </c>
      <c r="BV205">
        <v>29</v>
      </c>
      <c r="BW205">
        <v>-0.22936708421061</v>
      </c>
      <c r="BX205">
        <v>0.96405327421013398</v>
      </c>
      <c r="BY205">
        <v>-2.3235642710641899</v>
      </c>
      <c r="BZ205">
        <v>1.3327629210791001</v>
      </c>
      <c r="CA205">
        <v>-1.0153857278706899</v>
      </c>
      <c r="CB205">
        <v>1.3651295449521601</v>
      </c>
      <c r="CC205">
        <v>-0.37459135924689602</v>
      </c>
      <c r="CD205">
        <v>3.2574307795367297E-2</v>
      </c>
      <c r="CE205">
        <v>-0.81760741502439604</v>
      </c>
      <c r="CF205">
        <v>1.002209683072</v>
      </c>
      <c r="CG205">
        <v>-0.176310746529624</v>
      </c>
      <c r="CH205">
        <v>0.15009994365866999</v>
      </c>
      <c r="CI205">
        <v>1.34097280260924</v>
      </c>
      <c r="CJ205">
        <v>-0.27416939866147699</v>
      </c>
      <c r="CK205">
        <v>-0.983267996471198</v>
      </c>
      <c r="CL205">
        <v>-0.64847511313430795</v>
      </c>
      <c r="CM205">
        <v>0.49120209856029801</v>
      </c>
      <c r="CN205">
        <v>-0.56186461735999305</v>
      </c>
      <c r="CO205">
        <v>-1.19352699202416</v>
      </c>
      <c r="CP205">
        <v>0.350339042354335</v>
      </c>
      <c r="CQ205">
        <v>-0.73538133519272797</v>
      </c>
      <c r="CR205">
        <v>0.70783007168399203</v>
      </c>
      <c r="CS205">
        <v>-0.34781775601423298</v>
      </c>
      <c r="CT205">
        <v>0.27174477463324398</v>
      </c>
      <c r="CU205">
        <v>-0.22624721948690499</v>
      </c>
      <c r="CV205">
        <v>-0.59175773835664303</v>
      </c>
      <c r="CW205">
        <v>2.9719966999450498E-2</v>
      </c>
      <c r="CX205">
        <v>8.4433718935157498E-2</v>
      </c>
      <c r="CY205">
        <v>1.36862068442495E-2</v>
      </c>
      <c r="CZ205">
        <v>-4.06130364058278E-2</v>
      </c>
      <c r="DA205">
        <v>0.36472702100051302</v>
      </c>
      <c r="DB205">
        <v>1.79866235932054E-3</v>
      </c>
      <c r="DC205">
        <v>0.34460520405585399</v>
      </c>
      <c r="DD205">
        <v>-0.39308806443363697</v>
      </c>
      <c r="DE205">
        <v>-0.336056879667957</v>
      </c>
      <c r="DF205">
        <v>-8.0901659779844301E-2</v>
      </c>
      <c r="DG205">
        <v>0.152274342858605</v>
      </c>
      <c r="DH205">
        <v>-2.70980381099807E-2</v>
      </c>
      <c r="DI205">
        <v>1.4613720222923601E-3</v>
      </c>
    </row>
    <row r="206" spans="1:113" x14ac:dyDescent="0.25">
      <c r="A206">
        <v>205</v>
      </c>
      <c r="B206" t="str">
        <f t="shared" si="3"/>
        <v/>
      </c>
      <c r="G206">
        <v>88046</v>
      </c>
      <c r="H206">
        <v>2447.145</v>
      </c>
      <c r="I206">
        <v>2193</v>
      </c>
      <c r="J206">
        <v>53.75</v>
      </c>
      <c r="K206">
        <v>290.14</v>
      </c>
      <c r="L206">
        <v>153.185</v>
      </c>
      <c r="M206">
        <v>15.8</v>
      </c>
      <c r="N206">
        <v>99.625</v>
      </c>
      <c r="O206">
        <v>27.771999999999998</v>
      </c>
      <c r="P206">
        <v>40.637999999999998</v>
      </c>
      <c r="Q206">
        <v>24.017499999999998</v>
      </c>
      <c r="R206">
        <v>226.5</v>
      </c>
      <c r="S206">
        <v>6.73</v>
      </c>
      <c r="T206">
        <v>0</v>
      </c>
      <c r="U206">
        <v>115</v>
      </c>
      <c r="V206">
        <v>281</v>
      </c>
      <c r="W206">
        <v>402</v>
      </c>
      <c r="X206">
        <v>1757.5</v>
      </c>
      <c r="Y206">
        <v>50.5</v>
      </c>
      <c r="Z206">
        <v>162.5</v>
      </c>
      <c r="AA206">
        <v>470.5</v>
      </c>
      <c r="AB206">
        <v>0.90149999999999997</v>
      </c>
      <c r="AC206">
        <v>1.2404999999999999</v>
      </c>
      <c r="AD206">
        <v>12.48</v>
      </c>
      <c r="AE206">
        <v>1.4924999999999999</v>
      </c>
      <c r="AF206">
        <v>205</v>
      </c>
      <c r="AG206">
        <v>50</v>
      </c>
      <c r="AH206">
        <v>152.5</v>
      </c>
      <c r="AI206">
        <v>239</v>
      </c>
      <c r="AJ206">
        <v>239.6</v>
      </c>
      <c r="AK206">
        <v>1.27</v>
      </c>
      <c r="AL206">
        <v>0</v>
      </c>
      <c r="AM206">
        <v>52.65</v>
      </c>
      <c r="AN206">
        <v>0.9</v>
      </c>
      <c r="AO206">
        <v>93.1</v>
      </c>
      <c r="AP206">
        <v>413.5</v>
      </c>
      <c r="AQ206">
        <v>1079</v>
      </c>
      <c r="AR206">
        <v>363.5</v>
      </c>
      <c r="AS206">
        <v>12.04</v>
      </c>
      <c r="AT206">
        <v>9.0350000000000001</v>
      </c>
      <c r="AU206">
        <v>2.4175</v>
      </c>
      <c r="AV206">
        <v>2181.5</v>
      </c>
      <c r="AW206">
        <v>2706</v>
      </c>
      <c r="AX206">
        <v>55.4</v>
      </c>
      <c r="AY206">
        <v>221</v>
      </c>
      <c r="AZ206">
        <v>24</v>
      </c>
      <c r="BA206">
        <v>0</v>
      </c>
      <c r="BB206" s="2">
        <v>1987.675</v>
      </c>
      <c r="BC206">
        <v>0.2155</v>
      </c>
      <c r="BD206">
        <v>0.14749999999999999</v>
      </c>
      <c r="BE206">
        <v>0.17449999999999999</v>
      </c>
      <c r="BF206">
        <v>0.26650000000000001</v>
      </c>
      <c r="BG206">
        <v>0.69399999999999995</v>
      </c>
      <c r="BH206">
        <v>1.1359999999999999</v>
      </c>
      <c r="BI206">
        <v>15.1585</v>
      </c>
      <c r="BJ206">
        <v>9.0704999999999991</v>
      </c>
      <c r="BK206">
        <v>1.4039999999999999</v>
      </c>
      <c r="BL206">
        <v>38.603499999999997</v>
      </c>
      <c r="BM206">
        <v>0.35549999999999998</v>
      </c>
      <c r="BN206">
        <v>1.7500000000000002E-2</v>
      </c>
      <c r="BO206">
        <v>22.1755</v>
      </c>
      <c r="BP206">
        <v>1.4359999999999999</v>
      </c>
      <c r="BQ206" s="1">
        <v>5.0000000000000001E-4</v>
      </c>
      <c r="BR206">
        <v>0.19350000000000001</v>
      </c>
      <c r="BS206">
        <v>1.0999999999999999E-2</v>
      </c>
      <c r="BT206">
        <v>2.0500000000000001E-2</v>
      </c>
      <c r="BU206">
        <v>1.55E-2</v>
      </c>
      <c r="BV206">
        <v>14.5</v>
      </c>
      <c r="BW206">
        <v>-1.51426750598381</v>
      </c>
      <c r="BX206">
        <v>-1.7625268745573299</v>
      </c>
      <c r="BY206">
        <v>-0.56865070117993799</v>
      </c>
      <c r="BZ206">
        <v>1.1397426599540501</v>
      </c>
      <c r="CA206">
        <v>-0.83459620888354802</v>
      </c>
      <c r="CB206">
        <v>-0.29996691499420802</v>
      </c>
      <c r="CC206">
        <v>0.30865985667893298</v>
      </c>
      <c r="CD206">
        <v>-9.2494966657006503E-2</v>
      </c>
      <c r="CE206">
        <v>0.60302918412420503</v>
      </c>
      <c r="CF206">
        <v>0.924927473859395</v>
      </c>
      <c r="CG206">
        <v>-4.5040283817498201E-2</v>
      </c>
      <c r="CH206">
        <v>0.66345570367793105</v>
      </c>
      <c r="CI206">
        <v>0.21788150832491299</v>
      </c>
      <c r="CJ206">
        <v>-8.1309300769473597E-2</v>
      </c>
      <c r="CK206">
        <v>0.76587737431033998</v>
      </c>
      <c r="CL206">
        <v>-0.46129124081905398</v>
      </c>
      <c r="CM206">
        <v>0.61017845792212999</v>
      </c>
      <c r="CN206">
        <v>0.22436664201665801</v>
      </c>
      <c r="CO206">
        <v>0.45830633392387299</v>
      </c>
      <c r="CP206">
        <v>-0.41460234877423502</v>
      </c>
      <c r="CQ206">
        <v>-0.17417843390645399</v>
      </c>
      <c r="CR206">
        <v>-1.1482800160475799</v>
      </c>
      <c r="CS206">
        <v>0.19354439838020199</v>
      </c>
      <c r="CT206">
        <v>-0.31972217594803298</v>
      </c>
      <c r="CU206">
        <v>-0.50173292296055605</v>
      </c>
      <c r="CV206">
        <v>0.34641966169458299</v>
      </c>
      <c r="CW206">
        <v>-0.23124441340568899</v>
      </c>
      <c r="CX206">
        <v>0.33751639459918298</v>
      </c>
      <c r="CY206">
        <v>0.18369990315920701</v>
      </c>
      <c r="CZ206">
        <v>-0.10000161233900801</v>
      </c>
      <c r="DA206">
        <v>-0.59700493940400401</v>
      </c>
      <c r="DB206">
        <v>0.19004090170561999</v>
      </c>
      <c r="DC206">
        <v>-2.2899960672041999E-2</v>
      </c>
      <c r="DD206">
        <v>0.63075649619567697</v>
      </c>
      <c r="DE206">
        <v>0.29253896323664402</v>
      </c>
      <c r="DF206">
        <v>0.51657651872464905</v>
      </c>
      <c r="DG206">
        <v>-0.23566364569227199</v>
      </c>
      <c r="DH206">
        <v>-0.153319210315708</v>
      </c>
      <c r="DI206">
        <v>-5.6306692228634703E-3</v>
      </c>
    </row>
    <row r="207" spans="1:113" x14ac:dyDescent="0.25">
      <c r="A207">
        <v>206</v>
      </c>
      <c r="B207" t="str">
        <f t="shared" si="3"/>
        <v/>
      </c>
      <c r="G207">
        <v>88048</v>
      </c>
      <c r="H207">
        <v>2571.27</v>
      </c>
      <c r="I207">
        <v>2071</v>
      </c>
      <c r="J207">
        <v>55.405000000000001</v>
      </c>
      <c r="K207">
        <v>252.62</v>
      </c>
      <c r="L207">
        <v>71.510000000000005</v>
      </c>
      <c r="M207">
        <v>15.4</v>
      </c>
      <c r="N207">
        <v>93.944999999999993</v>
      </c>
      <c r="O207">
        <v>34.603000000000002</v>
      </c>
      <c r="P207">
        <v>28.070499999999999</v>
      </c>
      <c r="Q207">
        <v>23.1785</v>
      </c>
      <c r="R207">
        <v>379</v>
      </c>
      <c r="S207">
        <v>10.234999999999999</v>
      </c>
      <c r="T207">
        <v>0</v>
      </c>
      <c r="U207">
        <v>346</v>
      </c>
      <c r="V207">
        <v>487.5</v>
      </c>
      <c r="W207">
        <v>191.5</v>
      </c>
      <c r="X207">
        <v>1564</v>
      </c>
      <c r="Y207">
        <v>45</v>
      </c>
      <c r="Z207">
        <v>8189</v>
      </c>
      <c r="AA207">
        <v>1659.5</v>
      </c>
      <c r="AB207">
        <v>1.3825000000000001</v>
      </c>
      <c r="AC207">
        <v>1.794</v>
      </c>
      <c r="AD207">
        <v>15.904999999999999</v>
      </c>
      <c r="AE207">
        <v>1.0680000000000001</v>
      </c>
      <c r="AF207">
        <v>384</v>
      </c>
      <c r="AG207">
        <v>178</v>
      </c>
      <c r="AH207">
        <v>204</v>
      </c>
      <c r="AI207">
        <v>507.5</v>
      </c>
      <c r="AJ207">
        <v>311.35000000000002</v>
      </c>
      <c r="AK207">
        <v>1.87</v>
      </c>
      <c r="AL207">
        <v>0</v>
      </c>
      <c r="AM207">
        <v>86.9</v>
      </c>
      <c r="AN207">
        <v>3</v>
      </c>
      <c r="AO207">
        <v>168.75</v>
      </c>
      <c r="AP207">
        <v>804.5</v>
      </c>
      <c r="AQ207">
        <v>1073.5</v>
      </c>
      <c r="AR207">
        <v>224</v>
      </c>
      <c r="AS207">
        <v>15.51</v>
      </c>
      <c r="AT207">
        <v>6.57</v>
      </c>
      <c r="AU207">
        <v>0.94199999999999995</v>
      </c>
      <c r="AV207">
        <v>3958.5</v>
      </c>
      <c r="AW207">
        <v>2133</v>
      </c>
      <c r="AX207">
        <v>96.4</v>
      </c>
      <c r="AY207">
        <v>130</v>
      </c>
      <c r="AZ207">
        <v>31</v>
      </c>
      <c r="BA207">
        <v>0</v>
      </c>
      <c r="BB207" s="2">
        <v>2152.0700000000002</v>
      </c>
      <c r="BC207">
        <v>0.67549999999999999</v>
      </c>
      <c r="BD207">
        <v>0.45700000000000002</v>
      </c>
      <c r="BE207">
        <v>0.308</v>
      </c>
      <c r="BF207">
        <v>0.68200000000000005</v>
      </c>
      <c r="BG207">
        <v>0.75249999999999995</v>
      </c>
      <c r="BH207">
        <v>2.7075</v>
      </c>
      <c r="BI207">
        <v>20.259</v>
      </c>
      <c r="BJ207">
        <v>6.95</v>
      </c>
      <c r="BK207">
        <v>0.93500000000000005</v>
      </c>
      <c r="BL207">
        <v>26.149000000000001</v>
      </c>
      <c r="BM207">
        <v>0.254</v>
      </c>
      <c r="BN207">
        <v>3.5499999999999997E-2</v>
      </c>
      <c r="BO207">
        <v>21.296500000000002</v>
      </c>
      <c r="BP207">
        <v>1.5015000000000001</v>
      </c>
      <c r="BQ207">
        <v>3.5000000000000001E-3</v>
      </c>
      <c r="BR207">
        <v>0.1845</v>
      </c>
      <c r="BS207">
        <v>1.2E-2</v>
      </c>
      <c r="BT207">
        <v>0.02</v>
      </c>
      <c r="BU207">
        <v>4.5499999999999999E-2</v>
      </c>
      <c r="BV207">
        <v>21</v>
      </c>
      <c r="BW207">
        <v>-0.28774813946037597</v>
      </c>
      <c r="BX207">
        <v>-0.71006858924784699</v>
      </c>
      <c r="BY207">
        <v>-0.303225463942284</v>
      </c>
      <c r="BZ207">
        <v>0.89955431778824602</v>
      </c>
      <c r="CA207">
        <v>0.70174921963305004</v>
      </c>
      <c r="CB207">
        <v>-0.75266030990255905</v>
      </c>
      <c r="CC207">
        <v>-0.12644904737613</v>
      </c>
      <c r="CD207">
        <v>-0.60591725844646405</v>
      </c>
      <c r="CE207">
        <v>-7.2919614707188704E-2</v>
      </c>
      <c r="CF207">
        <v>0.64687098595405301</v>
      </c>
      <c r="CG207">
        <v>-0.16890887183977499</v>
      </c>
      <c r="CH207">
        <v>-0.34458782285228601</v>
      </c>
      <c r="CI207">
        <v>0.27768598817291501</v>
      </c>
      <c r="CJ207">
        <v>7.1463325943202705E-2</v>
      </c>
      <c r="CK207">
        <v>-0.82209947831919705</v>
      </c>
      <c r="CL207">
        <v>-8.9982680005687002E-2</v>
      </c>
      <c r="CM207">
        <v>0.480140897674395</v>
      </c>
      <c r="CN207">
        <v>0.42738724733219802</v>
      </c>
      <c r="CO207">
        <v>-0.52631287244687297</v>
      </c>
      <c r="CP207">
        <v>0.480427205456815</v>
      </c>
      <c r="CQ207">
        <v>-0.26194328757699098</v>
      </c>
      <c r="CR207">
        <v>0.63687260056949901</v>
      </c>
      <c r="CS207">
        <v>0.45136745751752</v>
      </c>
      <c r="CT207">
        <v>0.36750698095258599</v>
      </c>
      <c r="CU207">
        <v>0.37681098761746201</v>
      </c>
      <c r="CV207">
        <v>-0.48352010410868201</v>
      </c>
      <c r="CW207">
        <v>0.19244039136213201</v>
      </c>
      <c r="CX207">
        <v>-9.4877090789376506E-2</v>
      </c>
      <c r="CY207">
        <v>8.0391047690462097E-2</v>
      </c>
      <c r="CZ207">
        <v>9.0831788701172506E-2</v>
      </c>
      <c r="DA207">
        <v>0.25313591962792698</v>
      </c>
      <c r="DB207">
        <v>0.16683929104029399</v>
      </c>
      <c r="DC207">
        <v>0.124511660413193</v>
      </c>
      <c r="DD207">
        <v>-7.6475382675691803E-2</v>
      </c>
      <c r="DE207">
        <v>-0.19198325242877901</v>
      </c>
      <c r="DF207">
        <v>0.252545336089392</v>
      </c>
      <c r="DG207">
        <v>-0.201781885012488</v>
      </c>
      <c r="DH207">
        <v>3.7133210528160002E-2</v>
      </c>
      <c r="DI207">
        <v>-1.61694582037626E-3</v>
      </c>
    </row>
    <row r="208" spans="1:113" x14ac:dyDescent="0.25">
      <c r="A208">
        <v>207</v>
      </c>
      <c r="B208" t="str">
        <f t="shared" si="3"/>
        <v/>
      </c>
      <c r="G208">
        <v>88073</v>
      </c>
      <c r="H208">
        <v>1344.8150000000001</v>
      </c>
      <c r="I208">
        <v>1396</v>
      </c>
      <c r="J208">
        <v>45.81</v>
      </c>
      <c r="K208">
        <v>183.4</v>
      </c>
      <c r="L208">
        <v>92.12</v>
      </c>
      <c r="M208">
        <v>10</v>
      </c>
      <c r="N208">
        <v>56.16</v>
      </c>
      <c r="O208">
        <v>19.320499999999999</v>
      </c>
      <c r="P208">
        <v>19.571999999999999</v>
      </c>
      <c r="Q208">
        <v>12.150499999999999</v>
      </c>
      <c r="R208">
        <v>304</v>
      </c>
      <c r="S208">
        <v>4.32</v>
      </c>
      <c r="T208">
        <v>0</v>
      </c>
      <c r="U208">
        <v>743.5</v>
      </c>
      <c r="V208">
        <v>749</v>
      </c>
      <c r="W208">
        <v>4</v>
      </c>
      <c r="X208">
        <v>48</v>
      </c>
      <c r="Y208">
        <v>40</v>
      </c>
      <c r="Z208">
        <v>0</v>
      </c>
      <c r="AA208">
        <v>879</v>
      </c>
      <c r="AB208">
        <v>2.2545000000000002</v>
      </c>
      <c r="AC208">
        <v>2.6859999999999999</v>
      </c>
      <c r="AD208">
        <v>28.2135</v>
      </c>
      <c r="AE208">
        <v>3.66</v>
      </c>
      <c r="AF208">
        <v>438.5</v>
      </c>
      <c r="AG208">
        <v>339.5</v>
      </c>
      <c r="AH208">
        <v>97.5</v>
      </c>
      <c r="AI208">
        <v>676</v>
      </c>
      <c r="AJ208">
        <v>280.2</v>
      </c>
      <c r="AK208">
        <v>10.015000000000001</v>
      </c>
      <c r="AL208">
        <v>6.85</v>
      </c>
      <c r="AM208">
        <v>21.95</v>
      </c>
      <c r="AN208">
        <v>10.7</v>
      </c>
      <c r="AO208">
        <v>25.6</v>
      </c>
      <c r="AP208">
        <v>809.5</v>
      </c>
      <c r="AQ208">
        <v>965</v>
      </c>
      <c r="AR208">
        <v>141.5</v>
      </c>
      <c r="AS208">
        <v>28.085000000000001</v>
      </c>
      <c r="AT208">
        <v>5.8550000000000004</v>
      </c>
      <c r="AU208">
        <v>0.48849999999999999</v>
      </c>
      <c r="AV208">
        <v>2017.5</v>
      </c>
      <c r="AW208">
        <v>1309</v>
      </c>
      <c r="AX208">
        <v>57.95</v>
      </c>
      <c r="AY208">
        <v>33</v>
      </c>
      <c r="AZ208">
        <v>0</v>
      </c>
      <c r="BA208">
        <v>0</v>
      </c>
      <c r="BB208" s="2">
        <v>1048.7249999999999</v>
      </c>
      <c r="BC208">
        <v>0.40749999999999997</v>
      </c>
      <c r="BD208">
        <v>0.27900000000000003</v>
      </c>
      <c r="BE208">
        <v>0.24249999999999999</v>
      </c>
      <c r="BF208">
        <v>0.42949999999999999</v>
      </c>
      <c r="BG208">
        <v>0.44450000000000001</v>
      </c>
      <c r="BH208">
        <v>1.5445</v>
      </c>
      <c r="BI208">
        <v>11.404500000000001</v>
      </c>
      <c r="BJ208">
        <v>4.0640000000000001</v>
      </c>
      <c r="BK208">
        <v>0.59150000000000003</v>
      </c>
      <c r="BL208">
        <v>18.631499999999999</v>
      </c>
      <c r="BM208">
        <v>0.17749999999999999</v>
      </c>
      <c r="BN208">
        <v>2E-3</v>
      </c>
      <c r="BO208">
        <v>10.532500000000001</v>
      </c>
      <c r="BP208">
        <v>1.2615000000000001</v>
      </c>
      <c r="BQ208">
        <v>2E-3</v>
      </c>
      <c r="BR208">
        <v>0.157</v>
      </c>
      <c r="BS208">
        <v>1.0500000000000001E-2</v>
      </c>
      <c r="BT208">
        <v>1.4500000000000001E-2</v>
      </c>
      <c r="BU208">
        <v>3.7499999999999999E-2</v>
      </c>
      <c r="BV208">
        <v>6.5</v>
      </c>
      <c r="BW208">
        <v>-1.3432566990372601</v>
      </c>
      <c r="BX208">
        <v>2.0798213641296801</v>
      </c>
      <c r="BY208">
        <v>2.4550001705139501</v>
      </c>
      <c r="BZ208">
        <v>-3.8954145525594299</v>
      </c>
      <c r="CA208">
        <v>0.38005437647405199</v>
      </c>
      <c r="CB208">
        <v>-0.34093025609484501</v>
      </c>
      <c r="CC208">
        <v>-2.3908289464174598E-3</v>
      </c>
      <c r="CD208">
        <v>0.43567610021952402</v>
      </c>
      <c r="CE208">
        <v>0.25786474485550098</v>
      </c>
      <c r="CF208">
        <v>-0.102795739466403</v>
      </c>
      <c r="CG208">
        <v>-0.2253991953276</v>
      </c>
      <c r="CH208">
        <v>0.86572149437058799</v>
      </c>
      <c r="CI208">
        <v>0.36210000563581302</v>
      </c>
      <c r="CJ208">
        <v>-0.44832567337037998</v>
      </c>
      <c r="CK208">
        <v>-1.20924874318561E-2</v>
      </c>
      <c r="CL208">
        <v>0.90978782553661597</v>
      </c>
      <c r="CM208">
        <v>0.55359557697137496</v>
      </c>
      <c r="CN208">
        <v>0.74568152935105403</v>
      </c>
      <c r="CO208">
        <v>0.86711628195941504</v>
      </c>
      <c r="CP208">
        <v>0.78971281161317297</v>
      </c>
      <c r="CQ208">
        <v>0.40873610986715497</v>
      </c>
      <c r="CR208">
        <v>0.79953497918622196</v>
      </c>
      <c r="CS208">
        <v>0.59122235444671201</v>
      </c>
      <c r="CT208">
        <v>0.38324634372078498</v>
      </c>
      <c r="CU208">
        <v>3.16631407985326E-2</v>
      </c>
      <c r="CV208">
        <v>0.42299497298967098</v>
      </c>
      <c r="CW208">
        <v>-0.69974439536455901</v>
      </c>
      <c r="CX208">
        <v>-0.50669958476273103</v>
      </c>
      <c r="CY208">
        <v>0.296521685168462</v>
      </c>
      <c r="CZ208">
        <v>0.33568253098249201</v>
      </c>
      <c r="DA208">
        <v>-0.25663383559152902</v>
      </c>
      <c r="DB208">
        <v>6.5416308644716495E-2</v>
      </c>
      <c r="DC208">
        <v>-0.432525643776494</v>
      </c>
      <c r="DD208">
        <v>-1.9254852615616699E-3</v>
      </c>
      <c r="DE208">
        <v>-0.172069452215389</v>
      </c>
      <c r="DF208">
        <v>0.12269822724262</v>
      </c>
      <c r="DG208">
        <v>-4.1576521581857803E-2</v>
      </c>
      <c r="DH208">
        <v>-6.7295010081240905E-2</v>
      </c>
      <c r="DI208">
        <v>-5.5997094914057204E-3</v>
      </c>
    </row>
    <row r="209" spans="1:113" x14ac:dyDescent="0.25">
      <c r="A209">
        <v>208</v>
      </c>
      <c r="B209" t="str">
        <f t="shared" si="3"/>
        <v/>
      </c>
      <c r="G209">
        <v>88081</v>
      </c>
      <c r="H209">
        <v>2007.69</v>
      </c>
      <c r="I209">
        <v>1635</v>
      </c>
      <c r="J209">
        <v>37.35</v>
      </c>
      <c r="K209">
        <v>208.38499999999999</v>
      </c>
      <c r="L209">
        <v>79.525000000000006</v>
      </c>
      <c r="M209">
        <v>16.05</v>
      </c>
      <c r="N209">
        <v>62.365000000000002</v>
      </c>
      <c r="O209">
        <v>18.602499999999999</v>
      </c>
      <c r="P209">
        <v>20.055</v>
      </c>
      <c r="Q209">
        <v>19.252500000000001</v>
      </c>
      <c r="R209">
        <v>89.5</v>
      </c>
      <c r="S209">
        <v>5.77</v>
      </c>
      <c r="T209">
        <v>0</v>
      </c>
      <c r="U209">
        <v>161.5</v>
      </c>
      <c r="V209">
        <v>195</v>
      </c>
      <c r="W209">
        <v>48</v>
      </c>
      <c r="X209">
        <v>385</v>
      </c>
      <c r="Y209">
        <v>2.5</v>
      </c>
      <c r="Z209">
        <v>8110.5</v>
      </c>
      <c r="AA209">
        <v>936</v>
      </c>
      <c r="AB209">
        <v>0.85599999999999998</v>
      </c>
      <c r="AC209">
        <v>1.6305000000000001</v>
      </c>
      <c r="AD209">
        <v>13.486000000000001</v>
      </c>
      <c r="AE209">
        <v>0.98899999999999999</v>
      </c>
      <c r="AF209">
        <v>211.5</v>
      </c>
      <c r="AG209">
        <v>106.5</v>
      </c>
      <c r="AH209">
        <v>105.5</v>
      </c>
      <c r="AI209">
        <v>286.5</v>
      </c>
      <c r="AJ209">
        <v>162.6</v>
      </c>
      <c r="AK209">
        <v>2.2250000000000001</v>
      </c>
      <c r="AL209">
        <v>0</v>
      </c>
      <c r="AM209">
        <v>11.75</v>
      </c>
      <c r="AN209">
        <v>0.2</v>
      </c>
      <c r="AO209">
        <v>37.9</v>
      </c>
      <c r="AP209">
        <v>413.5</v>
      </c>
      <c r="AQ209">
        <v>715.5</v>
      </c>
      <c r="AR209">
        <v>211.5</v>
      </c>
      <c r="AS209">
        <v>9.2949999999999999</v>
      </c>
      <c r="AT209">
        <v>7.2750000000000004</v>
      </c>
      <c r="AU209">
        <v>0.76349999999999996</v>
      </c>
      <c r="AV209">
        <v>1507.5</v>
      </c>
      <c r="AW209">
        <v>1418.5</v>
      </c>
      <c r="AX209">
        <v>62.15</v>
      </c>
      <c r="AY209">
        <v>73.5</v>
      </c>
      <c r="AZ209">
        <v>53</v>
      </c>
      <c r="BA209">
        <v>16.600000000000001</v>
      </c>
      <c r="BB209" s="2">
        <v>1673.51</v>
      </c>
      <c r="BC209">
        <v>0.4335</v>
      </c>
      <c r="BD209">
        <v>0.27850000000000003</v>
      </c>
      <c r="BE209">
        <v>0.14699999999999999</v>
      </c>
      <c r="BF209">
        <v>0.3175</v>
      </c>
      <c r="BG209">
        <v>0.36499999999999999</v>
      </c>
      <c r="BH209">
        <v>1.5035000000000001</v>
      </c>
      <c r="BI209">
        <v>10.3855</v>
      </c>
      <c r="BJ209">
        <v>4.6684999999999999</v>
      </c>
      <c r="BK209">
        <v>0.70650000000000002</v>
      </c>
      <c r="BL209">
        <v>18.957000000000001</v>
      </c>
      <c r="BM209">
        <v>0.1145</v>
      </c>
      <c r="BN209">
        <v>7.4999999999999997E-3</v>
      </c>
      <c r="BO209">
        <v>17.772500000000001</v>
      </c>
      <c r="BP209">
        <v>1.3839999999999999</v>
      </c>
      <c r="BQ209">
        <v>4.3499999999999997E-2</v>
      </c>
      <c r="BR209">
        <v>3.2500000000000001E-2</v>
      </c>
      <c r="BS209" s="1">
        <v>5.0000000000000001E-4</v>
      </c>
      <c r="BT209">
        <v>4.0000000000000001E-3</v>
      </c>
      <c r="BU209">
        <v>0</v>
      </c>
      <c r="BV209">
        <v>8</v>
      </c>
      <c r="BW209">
        <v>-3.75266251321663</v>
      </c>
      <c r="BX209">
        <v>-0.63713639219462104</v>
      </c>
      <c r="BY209">
        <v>0.59601869509065497</v>
      </c>
      <c r="BZ209">
        <v>0.23527983234858599</v>
      </c>
      <c r="CA209">
        <v>-0.482645582459168</v>
      </c>
      <c r="CB209">
        <v>-0.42024962583987402</v>
      </c>
      <c r="CC209">
        <v>-0.19661173232236301</v>
      </c>
      <c r="CD209">
        <v>-0.55825008534938403</v>
      </c>
      <c r="CE209">
        <v>0.25871820715132599</v>
      </c>
      <c r="CF209">
        <v>-5.3121734869691302E-2</v>
      </c>
      <c r="CG209">
        <v>0.73681630114860996</v>
      </c>
      <c r="CH209">
        <v>-0.65238721204467898</v>
      </c>
      <c r="CI209">
        <v>-0.220880741237168</v>
      </c>
      <c r="CJ209">
        <v>0.42121244691355297</v>
      </c>
      <c r="CK209">
        <v>-0.159521111889771</v>
      </c>
      <c r="CL209">
        <v>0.90336319593595704</v>
      </c>
      <c r="CM209">
        <v>0.65017901287790203</v>
      </c>
      <c r="CN209">
        <v>0.37858939329250102</v>
      </c>
      <c r="CO209">
        <v>0.51959805455978603</v>
      </c>
      <c r="CP209">
        <v>-0.53771853587681395</v>
      </c>
      <c r="CQ209">
        <v>-3.1881002774871701E-3</v>
      </c>
      <c r="CR209">
        <v>-0.53514969256393796</v>
      </c>
      <c r="CS209">
        <v>0.24207135377635999</v>
      </c>
      <c r="CT209">
        <v>0.22219697126416901</v>
      </c>
      <c r="CU209">
        <v>0.14219834672793799</v>
      </c>
      <c r="CV209">
        <v>-6.52842268189915E-2</v>
      </c>
      <c r="CW209">
        <v>-0.21815658796046</v>
      </c>
      <c r="CX209">
        <v>-0.41217971364059602</v>
      </c>
      <c r="CY209">
        <v>0.18630314722692201</v>
      </c>
      <c r="CZ209">
        <v>-0.20799120296902299</v>
      </c>
      <c r="DA209">
        <v>-0.45449953536805199</v>
      </c>
      <c r="DB209">
        <v>0.17452891506346399</v>
      </c>
      <c r="DC209">
        <v>0.29422936953614698</v>
      </c>
      <c r="DD209">
        <v>-0.16129933781685399</v>
      </c>
      <c r="DE209">
        <v>-7.4963875073803796E-2</v>
      </c>
      <c r="DF209">
        <v>0.154375213683621</v>
      </c>
      <c r="DG209">
        <v>-5.4772595833064902E-2</v>
      </c>
      <c r="DH209">
        <v>0.117615132902735</v>
      </c>
      <c r="DI209">
        <v>-8.8865311500169902E-4</v>
      </c>
    </row>
    <row r="210" spans="1:113" x14ac:dyDescent="0.25">
      <c r="A210">
        <v>209</v>
      </c>
      <c r="B210" t="str">
        <f t="shared" si="3"/>
        <v/>
      </c>
      <c r="G210">
        <v>88097</v>
      </c>
      <c r="H210">
        <v>1660.145</v>
      </c>
      <c r="I210">
        <v>1195</v>
      </c>
      <c r="J210">
        <v>30.75</v>
      </c>
      <c r="K210">
        <v>138.35</v>
      </c>
      <c r="L210">
        <v>66.25</v>
      </c>
      <c r="M210">
        <v>8.65</v>
      </c>
      <c r="N210">
        <v>59.77</v>
      </c>
      <c r="O210">
        <v>25.155000000000001</v>
      </c>
      <c r="P210">
        <v>18.393999999999998</v>
      </c>
      <c r="Q210">
        <v>11.0275</v>
      </c>
      <c r="R210">
        <v>131</v>
      </c>
      <c r="S210">
        <v>4.4749999999999996</v>
      </c>
      <c r="T210">
        <v>0</v>
      </c>
      <c r="U210">
        <v>314</v>
      </c>
      <c r="V210">
        <v>1014</v>
      </c>
      <c r="W210">
        <v>32</v>
      </c>
      <c r="X210">
        <v>8404.5</v>
      </c>
      <c r="Y210">
        <v>0.5</v>
      </c>
      <c r="Z210">
        <v>301.5</v>
      </c>
      <c r="AA210">
        <v>183.5</v>
      </c>
      <c r="AB210">
        <v>0.80500000000000005</v>
      </c>
      <c r="AC210">
        <v>1.357</v>
      </c>
      <c r="AD210">
        <v>9.1780000000000008</v>
      </c>
      <c r="AE210">
        <v>0.77900000000000003</v>
      </c>
      <c r="AF210">
        <v>189.5</v>
      </c>
      <c r="AG210">
        <v>115</v>
      </c>
      <c r="AH210">
        <v>74</v>
      </c>
      <c r="AI210">
        <v>269.5</v>
      </c>
      <c r="AJ210">
        <v>121.25</v>
      </c>
      <c r="AK210">
        <v>1.9950000000000001</v>
      </c>
      <c r="AL210">
        <v>0.39</v>
      </c>
      <c r="AM210">
        <v>25.3</v>
      </c>
      <c r="AN210">
        <v>4.25</v>
      </c>
      <c r="AO210">
        <v>41.9</v>
      </c>
      <c r="AP210">
        <v>709.5</v>
      </c>
      <c r="AQ210">
        <v>729.5</v>
      </c>
      <c r="AR210">
        <v>125</v>
      </c>
      <c r="AS210">
        <v>9.1300000000000008</v>
      </c>
      <c r="AT210">
        <v>4.2450000000000001</v>
      </c>
      <c r="AU210">
        <v>0.54200000000000004</v>
      </c>
      <c r="AV210">
        <v>1749</v>
      </c>
      <c r="AW210">
        <v>1572</v>
      </c>
      <c r="AX210">
        <v>43.05</v>
      </c>
      <c r="AY210">
        <v>167.5</v>
      </c>
      <c r="AZ210">
        <v>37.5</v>
      </c>
      <c r="BA210">
        <v>0</v>
      </c>
      <c r="BB210" s="2">
        <v>1419.8150000000001</v>
      </c>
      <c r="BC210">
        <v>0.94799999999999995</v>
      </c>
      <c r="BD210">
        <v>0.65200000000000002</v>
      </c>
      <c r="BE210">
        <v>0.47699999999999998</v>
      </c>
      <c r="BF210">
        <v>0.87949999999999995</v>
      </c>
      <c r="BG210">
        <v>1.1685000000000001</v>
      </c>
      <c r="BH210">
        <v>2.9975000000000001</v>
      </c>
      <c r="BI210">
        <v>12.029500000000001</v>
      </c>
      <c r="BJ210">
        <v>5.3895</v>
      </c>
      <c r="BK210">
        <v>0.77700000000000002</v>
      </c>
      <c r="BL210">
        <v>16.931000000000001</v>
      </c>
      <c r="BM210">
        <v>0.1845</v>
      </c>
      <c r="BN210">
        <v>5.0500000000000003E-2</v>
      </c>
      <c r="BO210">
        <v>9.6664999999999992</v>
      </c>
      <c r="BP210">
        <v>1.1765000000000001</v>
      </c>
      <c r="BQ210">
        <v>1E-3</v>
      </c>
      <c r="BR210">
        <v>6.4500000000000002E-2</v>
      </c>
      <c r="BS210">
        <v>4.4999999999999997E-3</v>
      </c>
      <c r="BT210">
        <v>0.01</v>
      </c>
      <c r="BU210">
        <v>3.5000000000000001E-3</v>
      </c>
      <c r="BV210">
        <v>15</v>
      </c>
      <c r="BW210">
        <v>-3.88120144845209</v>
      </c>
      <c r="BX210">
        <v>-0.217260849408342</v>
      </c>
      <c r="BY210">
        <v>0.206285329396483</v>
      </c>
      <c r="BZ210">
        <v>-6.18381000671425E-2</v>
      </c>
      <c r="CA210">
        <v>0.390901754583449</v>
      </c>
      <c r="CB210">
        <v>-1.26545477391932</v>
      </c>
      <c r="CC210">
        <v>1.09379131904883</v>
      </c>
      <c r="CD210">
        <v>1.1696895066944299</v>
      </c>
      <c r="CE210">
        <v>-0.40955269564218</v>
      </c>
      <c r="CF210">
        <v>0.102813743345917</v>
      </c>
      <c r="CG210">
        <v>-0.24861925590096601</v>
      </c>
      <c r="CH210">
        <v>-0.18626972562608199</v>
      </c>
      <c r="CI210">
        <v>-0.18381373426610401</v>
      </c>
      <c r="CJ210">
        <v>-3.7226308596802503E-2</v>
      </c>
      <c r="CK210">
        <v>4.6617040130446201E-2</v>
      </c>
      <c r="CL210">
        <v>-1.76281422395881E-3</v>
      </c>
      <c r="CM210">
        <v>0.62467534020403803</v>
      </c>
      <c r="CN210">
        <v>0.30368688881216199</v>
      </c>
      <c r="CO210">
        <v>-0.81745887621860103</v>
      </c>
      <c r="CP210">
        <v>-0.13781917200941299</v>
      </c>
      <c r="CQ210">
        <v>-7.7873833018247301E-4</v>
      </c>
      <c r="CR210">
        <v>0.18652677473054199</v>
      </c>
      <c r="CS210">
        <v>0.10279328197074</v>
      </c>
      <c r="CT210">
        <v>0.30831763390859701</v>
      </c>
      <c r="CU210">
        <v>-0.118979935106894</v>
      </c>
      <c r="CV210">
        <v>0.28260722224364099</v>
      </c>
      <c r="CW210">
        <v>-0.171452786785842</v>
      </c>
      <c r="CX210">
        <v>-0.21713831802075001</v>
      </c>
      <c r="CY210">
        <v>-0.24972278693046501</v>
      </c>
      <c r="CZ210">
        <v>0.65935138828608497</v>
      </c>
      <c r="DA210">
        <v>9.9486665425762497E-2</v>
      </c>
      <c r="DB210">
        <v>-1.2010629578963601</v>
      </c>
      <c r="DC210">
        <v>0.57293878224559502</v>
      </c>
      <c r="DD210">
        <v>0.329483459541972</v>
      </c>
      <c r="DE210">
        <v>-0.11493558026112299</v>
      </c>
      <c r="DF210">
        <v>0.27791975719351097</v>
      </c>
      <c r="DG210">
        <v>-7.8220469178400795E-2</v>
      </c>
      <c r="DH210">
        <v>3.7116561153465899E-2</v>
      </c>
      <c r="DI210">
        <v>2.81549808219969E-4</v>
      </c>
    </row>
    <row r="211" spans="1:113" x14ac:dyDescent="0.25">
      <c r="A211">
        <v>210</v>
      </c>
      <c r="B211" t="str">
        <f t="shared" si="3"/>
        <v/>
      </c>
      <c r="G211">
        <v>88123</v>
      </c>
      <c r="H211">
        <v>2788.1750000000002</v>
      </c>
      <c r="I211">
        <v>1580</v>
      </c>
      <c r="J211">
        <v>80.814999999999998</v>
      </c>
      <c r="K211">
        <v>161.04499999999999</v>
      </c>
      <c r="L211">
        <v>55.555</v>
      </c>
      <c r="M211">
        <v>9</v>
      </c>
      <c r="N211">
        <v>63.505000000000003</v>
      </c>
      <c r="O211">
        <v>15.632999999999999</v>
      </c>
      <c r="P211">
        <v>21.431000000000001</v>
      </c>
      <c r="Q211">
        <v>20.755500000000001</v>
      </c>
      <c r="R211">
        <v>192</v>
      </c>
      <c r="S211">
        <v>7.415</v>
      </c>
      <c r="T211">
        <v>0</v>
      </c>
      <c r="U211">
        <v>97</v>
      </c>
      <c r="V211">
        <v>199</v>
      </c>
      <c r="W211">
        <v>73</v>
      </c>
      <c r="X211">
        <v>1199.5</v>
      </c>
      <c r="Y211">
        <v>3</v>
      </c>
      <c r="Z211">
        <v>8812</v>
      </c>
      <c r="AA211">
        <v>1824.5</v>
      </c>
      <c r="AB211">
        <v>2.0785</v>
      </c>
      <c r="AC211">
        <v>1.6180000000000001</v>
      </c>
      <c r="AD211">
        <v>23.886500000000002</v>
      </c>
      <c r="AE211">
        <v>1.6964999999999999</v>
      </c>
      <c r="AF211">
        <v>255</v>
      </c>
      <c r="AG211">
        <v>112.5</v>
      </c>
      <c r="AH211">
        <v>142</v>
      </c>
      <c r="AI211">
        <v>333.5</v>
      </c>
      <c r="AJ211">
        <v>251.55</v>
      </c>
      <c r="AK211">
        <v>2.0099999999999998</v>
      </c>
      <c r="AL211">
        <v>0</v>
      </c>
      <c r="AM211">
        <v>17.55</v>
      </c>
      <c r="AN211">
        <v>1.7</v>
      </c>
      <c r="AO211">
        <v>151.05000000000001</v>
      </c>
      <c r="AP211">
        <v>664</v>
      </c>
      <c r="AQ211">
        <v>1063.5</v>
      </c>
      <c r="AR211">
        <v>207.5</v>
      </c>
      <c r="AS211">
        <v>8.9049999999999994</v>
      </c>
      <c r="AT211">
        <v>7.36</v>
      </c>
      <c r="AU211">
        <v>0.76</v>
      </c>
      <c r="AV211">
        <v>2949.5</v>
      </c>
      <c r="AW211">
        <v>2069.5</v>
      </c>
      <c r="AX211">
        <v>111</v>
      </c>
      <c r="AY211">
        <v>144.5</v>
      </c>
      <c r="AZ211">
        <v>15</v>
      </c>
      <c r="BA211">
        <v>5.6</v>
      </c>
      <c r="BB211" s="2">
        <v>2460.98</v>
      </c>
      <c r="BC211">
        <v>0.13400000000000001</v>
      </c>
      <c r="BD211">
        <v>0.107</v>
      </c>
      <c r="BE211">
        <v>7.8E-2</v>
      </c>
      <c r="BF211">
        <v>0.20849999999999999</v>
      </c>
      <c r="BG211">
        <v>0.23549999999999999</v>
      </c>
      <c r="BH211">
        <v>0.89800000000000002</v>
      </c>
      <c r="BI211">
        <v>9.6769999999999996</v>
      </c>
      <c r="BJ211">
        <v>3.758</v>
      </c>
      <c r="BK211">
        <v>0.90300000000000002</v>
      </c>
      <c r="BL211">
        <v>19.804500000000001</v>
      </c>
      <c r="BM211">
        <v>0.3155</v>
      </c>
      <c r="BN211">
        <v>2.2499999999999999E-2</v>
      </c>
      <c r="BO211">
        <v>18.620999999999999</v>
      </c>
      <c r="BP211">
        <v>1.845</v>
      </c>
      <c r="BQ211">
        <v>1.5E-3</v>
      </c>
      <c r="BR211">
        <v>0.11700000000000001</v>
      </c>
      <c r="BS211">
        <v>8.5000000000000006E-3</v>
      </c>
      <c r="BT211">
        <v>1.0999999999999999E-2</v>
      </c>
      <c r="BU211">
        <v>9.4999999999999998E-3</v>
      </c>
      <c r="BV211">
        <v>13</v>
      </c>
      <c r="BW211">
        <v>-1.9357963350377201</v>
      </c>
      <c r="BX211">
        <v>-0.54821250308259395</v>
      </c>
      <c r="BY211">
        <v>-0.16879038525582801</v>
      </c>
      <c r="BZ211">
        <v>0.123569427334938</v>
      </c>
      <c r="CA211">
        <v>-0.57519303551008205</v>
      </c>
      <c r="CB211">
        <v>-0.18251462427144499</v>
      </c>
      <c r="CC211">
        <v>-1.1608564621775701</v>
      </c>
      <c r="CD211">
        <v>-0.82635759152425103</v>
      </c>
      <c r="CE211">
        <v>-5.6440882131965797E-2</v>
      </c>
      <c r="CF211">
        <v>0.75234832991313805</v>
      </c>
      <c r="CG211">
        <v>-0.358648752591257</v>
      </c>
      <c r="CH211">
        <v>-0.58252702534830803</v>
      </c>
      <c r="CI211">
        <v>-0.244841043135614</v>
      </c>
      <c r="CJ211">
        <v>0.30688017133490703</v>
      </c>
      <c r="CK211">
        <v>-0.44417867426581598</v>
      </c>
      <c r="CL211">
        <v>0.42969903356149303</v>
      </c>
      <c r="CM211">
        <v>-7.3366046403977106E-2</v>
      </c>
      <c r="CN211">
        <v>0.53908471072564701</v>
      </c>
      <c r="CO211">
        <v>0.104684745594671</v>
      </c>
      <c r="CP211">
        <v>0.21385986554120301</v>
      </c>
      <c r="CQ211">
        <v>0.61468612904333697</v>
      </c>
      <c r="CR211">
        <v>0.44171061022195901</v>
      </c>
      <c r="CS211">
        <v>-0.24420586882005599</v>
      </c>
      <c r="CT211">
        <v>0.33834138030687599</v>
      </c>
      <c r="CU211">
        <v>-0.16883516006787899</v>
      </c>
      <c r="CV211">
        <v>0.333633457911933</v>
      </c>
      <c r="CW211">
        <v>-0.59651231508166103</v>
      </c>
      <c r="CX211">
        <v>-0.41479931263180603</v>
      </c>
      <c r="CY211">
        <v>0.28386543432611</v>
      </c>
      <c r="CZ211">
        <v>-0.196696620246711</v>
      </c>
      <c r="DA211">
        <v>-9.4307580006261896E-2</v>
      </c>
      <c r="DB211">
        <v>-3.1804940436440603E-2</v>
      </c>
      <c r="DC211">
        <v>-3.39342440839943E-2</v>
      </c>
      <c r="DD211">
        <v>-4.6034243301842498E-2</v>
      </c>
      <c r="DE211">
        <v>0.14795204057035199</v>
      </c>
      <c r="DF211">
        <v>-0.47063359884163902</v>
      </c>
      <c r="DG211">
        <v>0.22442069896427999</v>
      </c>
      <c r="DH211">
        <v>9.0029596884483101E-2</v>
      </c>
      <c r="DI211">
        <v>-1.8050485965274701E-3</v>
      </c>
    </row>
    <row r="212" spans="1:113" x14ac:dyDescent="0.25">
      <c r="A212">
        <v>211</v>
      </c>
      <c r="B212" t="str">
        <f t="shared" si="3"/>
        <v/>
      </c>
      <c r="G212">
        <v>88169</v>
      </c>
      <c r="H212">
        <v>3276.56</v>
      </c>
      <c r="I212">
        <v>2926</v>
      </c>
      <c r="J212">
        <v>116.61499999999999</v>
      </c>
      <c r="K212">
        <v>435.28</v>
      </c>
      <c r="L212">
        <v>196.785</v>
      </c>
      <c r="M212">
        <v>32.1</v>
      </c>
      <c r="N212">
        <v>87.954999999999998</v>
      </c>
      <c r="O212">
        <v>29.436499999999999</v>
      </c>
      <c r="P212">
        <v>30.696000000000002</v>
      </c>
      <c r="Q212">
        <v>19.621500000000001</v>
      </c>
      <c r="R212">
        <v>322.5</v>
      </c>
      <c r="S212">
        <v>7.4450000000000003</v>
      </c>
      <c r="T212">
        <v>0.65500000000000003</v>
      </c>
      <c r="U212">
        <v>470.5</v>
      </c>
      <c r="V212">
        <v>492</v>
      </c>
      <c r="W212">
        <v>45</v>
      </c>
      <c r="X212">
        <v>266</v>
      </c>
      <c r="Y212">
        <v>38</v>
      </c>
      <c r="Z212">
        <v>992</v>
      </c>
      <c r="AA212">
        <v>510</v>
      </c>
      <c r="AB212">
        <v>2.0615000000000001</v>
      </c>
      <c r="AC212">
        <v>2.9809999999999999</v>
      </c>
      <c r="AD212">
        <v>32.374499999999998</v>
      </c>
      <c r="AE212">
        <v>4.1319999999999997</v>
      </c>
      <c r="AF212">
        <v>548</v>
      </c>
      <c r="AG212">
        <v>234.5</v>
      </c>
      <c r="AH212">
        <v>312</v>
      </c>
      <c r="AI212">
        <v>711.5</v>
      </c>
      <c r="AJ212">
        <v>383.7</v>
      </c>
      <c r="AK212">
        <v>6.8949999999999996</v>
      </c>
      <c r="AL212">
        <v>2.5750000000000002</v>
      </c>
      <c r="AM212">
        <v>391.35</v>
      </c>
      <c r="AN212">
        <v>6.4</v>
      </c>
      <c r="AO212">
        <v>40.299999999999997</v>
      </c>
      <c r="AP212">
        <v>1531.5</v>
      </c>
      <c r="AQ212">
        <v>2448.5</v>
      </c>
      <c r="AR212">
        <v>582.5</v>
      </c>
      <c r="AS212">
        <v>21.06</v>
      </c>
      <c r="AT212">
        <v>19.22</v>
      </c>
      <c r="AU212">
        <v>2.0470000000000002</v>
      </c>
      <c r="AV212">
        <v>2549.5</v>
      </c>
      <c r="AW212">
        <v>4208</v>
      </c>
      <c r="AX212">
        <v>148.35</v>
      </c>
      <c r="AY212">
        <v>202.5</v>
      </c>
      <c r="AZ212">
        <v>30</v>
      </c>
      <c r="BA212">
        <v>0</v>
      </c>
      <c r="BB212" s="2">
        <v>2614.5100000000002</v>
      </c>
      <c r="BC212">
        <v>0.76500000000000001</v>
      </c>
      <c r="BD212">
        <v>0.41699999999999998</v>
      </c>
      <c r="BE212">
        <v>0.315</v>
      </c>
      <c r="BF212">
        <v>0.64800000000000002</v>
      </c>
      <c r="BG212">
        <v>0.72599999999999998</v>
      </c>
      <c r="BH212">
        <v>3.1435</v>
      </c>
      <c r="BI212">
        <v>15.6835</v>
      </c>
      <c r="BJ212">
        <v>6.0075000000000003</v>
      </c>
      <c r="BK212">
        <v>1.3819999999999999</v>
      </c>
      <c r="BL212">
        <v>28.382999999999999</v>
      </c>
      <c r="BM212">
        <v>0.23699999999999999</v>
      </c>
      <c r="BN212">
        <v>1.55E-2</v>
      </c>
      <c r="BO212">
        <v>17.724499999999999</v>
      </c>
      <c r="BP212">
        <v>1.629</v>
      </c>
      <c r="BQ212" s="1">
        <v>5.0000000000000001E-4</v>
      </c>
      <c r="BR212">
        <v>0.14099999999999999</v>
      </c>
      <c r="BS212">
        <v>8.0000000000000002E-3</v>
      </c>
      <c r="BT212">
        <v>2.1000000000000001E-2</v>
      </c>
      <c r="BU212">
        <v>0.01</v>
      </c>
      <c r="BV212">
        <v>18.5</v>
      </c>
      <c r="BW212">
        <v>4.43160091354921</v>
      </c>
      <c r="BX212">
        <v>1.55011823332072</v>
      </c>
      <c r="BY212">
        <v>0.74561844575964797</v>
      </c>
      <c r="BZ212">
        <v>1.0903088674933701</v>
      </c>
      <c r="CA212">
        <v>1.0888468487518601</v>
      </c>
      <c r="CB212">
        <v>1.99907664627259</v>
      </c>
      <c r="CC212">
        <v>0.43058723867494098</v>
      </c>
      <c r="CD212">
        <v>0.55972393252633901</v>
      </c>
      <c r="CE212">
        <v>1.15471645369398</v>
      </c>
      <c r="CF212">
        <v>0.49047606010892197</v>
      </c>
      <c r="CG212">
        <v>0.38379431456472202</v>
      </c>
      <c r="CH212">
        <v>1.9289488576541001</v>
      </c>
      <c r="CI212">
        <v>0.85824860996349195</v>
      </c>
      <c r="CJ212">
        <v>1.32005143215566</v>
      </c>
      <c r="CK212">
        <v>1.16297872164812</v>
      </c>
      <c r="CL212">
        <v>-1.6332505516853599</v>
      </c>
      <c r="CM212">
        <v>1.0822654704952901</v>
      </c>
      <c r="CN212">
        <v>-1.3463335803823699</v>
      </c>
      <c r="CO212">
        <v>0.88350014059600801</v>
      </c>
      <c r="CP212">
        <v>-1.8059980195499701</v>
      </c>
      <c r="CQ212">
        <v>-0.42214193603349298</v>
      </c>
      <c r="CR212">
        <v>9.8814266596218298E-3</v>
      </c>
      <c r="CS212">
        <v>-0.19343975945066499</v>
      </c>
      <c r="CT212">
        <v>1.15238176724818</v>
      </c>
      <c r="CU212">
        <v>-0.47032482399928299</v>
      </c>
      <c r="CV212">
        <v>-7.0617830474370105E-2</v>
      </c>
      <c r="CW212">
        <v>0.18816077669661699</v>
      </c>
      <c r="CX212">
        <v>0.33637793113832298</v>
      </c>
      <c r="CY212">
        <v>1.0457880157988</v>
      </c>
      <c r="CZ212">
        <v>-0.37858322796885702</v>
      </c>
      <c r="DA212">
        <v>-0.109512133725086</v>
      </c>
      <c r="DB212">
        <v>-9.2728558051805896E-2</v>
      </c>
      <c r="DC212">
        <v>-9.4286254785668697E-2</v>
      </c>
      <c r="DD212">
        <v>7.7490206875272796E-3</v>
      </c>
      <c r="DE212">
        <v>6.3537730123853697E-3</v>
      </c>
      <c r="DF212">
        <v>0.50113108473861501</v>
      </c>
      <c r="DG212">
        <v>-0.17377754749414101</v>
      </c>
      <c r="DH212">
        <v>0.277366092123011</v>
      </c>
      <c r="DI212">
        <v>-2.3187612423379101E-4</v>
      </c>
    </row>
    <row r="213" spans="1:113" x14ac:dyDescent="0.25">
      <c r="A213">
        <v>212</v>
      </c>
      <c r="B213" t="str">
        <f t="shared" si="3"/>
        <v>Middle</v>
      </c>
      <c r="G213">
        <v>88197</v>
      </c>
      <c r="H213">
        <v>3445.0450000000001</v>
      </c>
      <c r="I213">
        <v>2034.5</v>
      </c>
      <c r="J213">
        <v>74.224999999999994</v>
      </c>
      <c r="K213">
        <v>262.84500000000003</v>
      </c>
      <c r="L213">
        <v>109.27500000000001</v>
      </c>
      <c r="M213">
        <v>24.35</v>
      </c>
      <c r="N213">
        <v>82.135000000000005</v>
      </c>
      <c r="O213">
        <v>20.849499999999999</v>
      </c>
      <c r="P213">
        <v>32.833500000000001</v>
      </c>
      <c r="Q213">
        <v>19.630500000000001</v>
      </c>
      <c r="R213">
        <v>426</v>
      </c>
      <c r="S213">
        <v>9</v>
      </c>
      <c r="T213">
        <v>0</v>
      </c>
      <c r="U213">
        <v>253.5</v>
      </c>
      <c r="V213">
        <v>455</v>
      </c>
      <c r="W213">
        <v>618.5</v>
      </c>
      <c r="X213">
        <v>2086.5</v>
      </c>
      <c r="Y213">
        <v>47</v>
      </c>
      <c r="Z213">
        <v>1733.5</v>
      </c>
      <c r="AA213">
        <v>1627</v>
      </c>
      <c r="AB213">
        <v>1.2355</v>
      </c>
      <c r="AC213">
        <v>1.9035</v>
      </c>
      <c r="AD213">
        <v>21.646000000000001</v>
      </c>
      <c r="AE213">
        <v>1.8025</v>
      </c>
      <c r="AF213">
        <v>328.5</v>
      </c>
      <c r="AG213">
        <v>108</v>
      </c>
      <c r="AH213">
        <v>220.5</v>
      </c>
      <c r="AI213">
        <v>402.5</v>
      </c>
      <c r="AJ213">
        <v>401.3</v>
      </c>
      <c r="AK213">
        <v>1.8049999999999999</v>
      </c>
      <c r="AL213">
        <v>0</v>
      </c>
      <c r="AM213">
        <v>41.95</v>
      </c>
      <c r="AN213">
        <v>3.1</v>
      </c>
      <c r="AO213">
        <v>118.95</v>
      </c>
      <c r="AP213">
        <v>691.5</v>
      </c>
      <c r="AQ213">
        <v>1265.5</v>
      </c>
      <c r="AR213">
        <v>362</v>
      </c>
      <c r="AS213">
        <v>12.87</v>
      </c>
      <c r="AT213">
        <v>8.4700000000000006</v>
      </c>
      <c r="AU213">
        <v>1.4005000000000001</v>
      </c>
      <c r="AV213">
        <v>3520</v>
      </c>
      <c r="AW213">
        <v>2800.5</v>
      </c>
      <c r="AX213">
        <v>110.95</v>
      </c>
      <c r="AY213">
        <v>86.5</v>
      </c>
      <c r="AZ213">
        <v>47.5</v>
      </c>
      <c r="BA213">
        <v>0</v>
      </c>
      <c r="BB213" s="2">
        <v>3006.61</v>
      </c>
      <c r="BC213">
        <v>0.20799999999999999</v>
      </c>
      <c r="BD213">
        <v>0.14549999999999999</v>
      </c>
      <c r="BE213">
        <v>0.1215</v>
      </c>
      <c r="BF213">
        <v>0.20250000000000001</v>
      </c>
      <c r="BG213">
        <v>0.2495</v>
      </c>
      <c r="BH213">
        <v>0.88349999999999995</v>
      </c>
      <c r="BI213">
        <v>12.7845</v>
      </c>
      <c r="BJ213">
        <v>5.1035000000000004</v>
      </c>
      <c r="BK213">
        <v>0.78449999999999998</v>
      </c>
      <c r="BL213">
        <v>31.430499999999999</v>
      </c>
      <c r="BM213">
        <v>0.32950000000000002</v>
      </c>
      <c r="BN213">
        <v>1.4E-2</v>
      </c>
      <c r="BO213">
        <v>17.6495</v>
      </c>
      <c r="BP213">
        <v>1.6274999999999999</v>
      </c>
      <c r="BQ213">
        <v>0</v>
      </c>
      <c r="BR213">
        <v>0.1885</v>
      </c>
      <c r="BS213">
        <v>4.4999999999999997E-3</v>
      </c>
      <c r="BT213">
        <v>7.4999999999999997E-3</v>
      </c>
      <c r="BU213">
        <v>4.4999999999999998E-2</v>
      </c>
      <c r="BV213">
        <v>17.5</v>
      </c>
      <c r="BW213">
        <v>-0.38501056976345999</v>
      </c>
      <c r="BX213">
        <v>-0.38544852686465197</v>
      </c>
      <c r="BY213">
        <v>-0.837050903279696</v>
      </c>
      <c r="BZ213">
        <v>0.86957647778212099</v>
      </c>
      <c r="CA213">
        <v>-0.57256955076764204</v>
      </c>
      <c r="CB213">
        <v>-3.1911235872194903E-2</v>
      </c>
      <c r="CC213">
        <v>-7.8203912979406598E-2</v>
      </c>
      <c r="CD213">
        <v>-0.26973884430227102</v>
      </c>
      <c r="CE213">
        <v>-0.36536167991743101</v>
      </c>
      <c r="CF213">
        <v>0.91166452008737497</v>
      </c>
      <c r="CG213">
        <v>0.30830522831567703</v>
      </c>
      <c r="CH213">
        <v>0.62018111367497597</v>
      </c>
      <c r="CI213">
        <v>4.3280546896982297E-2</v>
      </c>
      <c r="CJ213">
        <v>-0.17521488216193701</v>
      </c>
      <c r="CK213">
        <v>-0.55138318347485404</v>
      </c>
      <c r="CL213">
        <v>-0.13130030091741501</v>
      </c>
      <c r="CM213">
        <v>-0.299707032094924</v>
      </c>
      <c r="CN213">
        <v>0.227292769179326</v>
      </c>
      <c r="CO213">
        <v>0.74728962669552301</v>
      </c>
      <c r="CP213">
        <v>0.39244086183865601</v>
      </c>
      <c r="CQ213">
        <v>0.14713427310916699</v>
      </c>
      <c r="CR213">
        <v>-0.322292010210675</v>
      </c>
      <c r="CS213">
        <v>-0.13025567029417701</v>
      </c>
      <c r="CT213">
        <v>-0.28580214994637898</v>
      </c>
      <c r="CU213">
        <v>2.1787706388660601E-2</v>
      </c>
      <c r="CV213">
        <v>0.31473893859292301</v>
      </c>
      <c r="CW213">
        <v>0.55560279209251895</v>
      </c>
      <c r="CX213">
        <v>-7.2902317729153898E-2</v>
      </c>
      <c r="CY213">
        <v>-7.5914120271681302E-3</v>
      </c>
      <c r="CZ213">
        <v>-0.16301205305786001</v>
      </c>
      <c r="DA213">
        <v>0.125684501078073</v>
      </c>
      <c r="DB213">
        <v>0.32011110482884297</v>
      </c>
      <c r="DC213">
        <v>9.8140610333068798E-2</v>
      </c>
      <c r="DD213">
        <v>0.26417928748317498</v>
      </c>
      <c r="DE213">
        <v>8.0115547124914394E-2</v>
      </c>
      <c r="DF213">
        <v>0.40608034424413603</v>
      </c>
      <c r="DG213">
        <v>-0.139006308086629</v>
      </c>
      <c r="DH213">
        <v>-0.18893078402441199</v>
      </c>
      <c r="DI213">
        <v>3.3567013685162502E-3</v>
      </c>
    </row>
    <row r="214" spans="1:113" x14ac:dyDescent="0.25">
      <c r="A214">
        <v>213</v>
      </c>
      <c r="B214" t="str">
        <f t="shared" si="3"/>
        <v/>
      </c>
      <c r="G214">
        <v>88203</v>
      </c>
      <c r="H214">
        <v>2918.0149999999999</v>
      </c>
      <c r="I214">
        <v>1587.5</v>
      </c>
      <c r="J214">
        <v>71.569999999999993</v>
      </c>
      <c r="K214">
        <v>210.52</v>
      </c>
      <c r="L214">
        <v>48.75</v>
      </c>
      <c r="M214">
        <v>15.35</v>
      </c>
      <c r="N214">
        <v>52.814999999999998</v>
      </c>
      <c r="O214">
        <v>19.053000000000001</v>
      </c>
      <c r="P214">
        <v>16.111999999999998</v>
      </c>
      <c r="Q214">
        <v>10.425000000000001</v>
      </c>
      <c r="R214">
        <v>311.5</v>
      </c>
      <c r="S214">
        <v>5.31</v>
      </c>
      <c r="T214">
        <v>0</v>
      </c>
      <c r="U214">
        <v>519.5</v>
      </c>
      <c r="V214">
        <v>678</v>
      </c>
      <c r="W214">
        <v>582</v>
      </c>
      <c r="X214">
        <v>1603.5</v>
      </c>
      <c r="Y214">
        <v>34.5</v>
      </c>
      <c r="Z214">
        <v>320.5</v>
      </c>
      <c r="AA214">
        <v>1073.5</v>
      </c>
      <c r="AB214">
        <v>1.7629999999999999</v>
      </c>
      <c r="AC214">
        <v>1.6339999999999999</v>
      </c>
      <c r="AD214">
        <v>24.064499999999999</v>
      </c>
      <c r="AE214">
        <v>1.5634999999999999</v>
      </c>
      <c r="AF214">
        <v>339.5</v>
      </c>
      <c r="AG214">
        <v>219</v>
      </c>
      <c r="AH214">
        <v>121.5</v>
      </c>
      <c r="AI214">
        <v>492.5</v>
      </c>
      <c r="AJ214">
        <v>274.05</v>
      </c>
      <c r="AK214">
        <v>4.0750000000000002</v>
      </c>
      <c r="AL214">
        <v>0</v>
      </c>
      <c r="AM214">
        <v>14.7</v>
      </c>
      <c r="AN214">
        <v>2.95</v>
      </c>
      <c r="AO214">
        <v>34.85</v>
      </c>
      <c r="AP214">
        <v>901.5</v>
      </c>
      <c r="AQ214">
        <v>1291.5</v>
      </c>
      <c r="AR214">
        <v>292</v>
      </c>
      <c r="AS214">
        <v>13.38</v>
      </c>
      <c r="AT214">
        <v>8.5549999999999997</v>
      </c>
      <c r="AU214">
        <v>1.1585000000000001</v>
      </c>
      <c r="AV214">
        <v>3046</v>
      </c>
      <c r="AW214">
        <v>1713.5</v>
      </c>
      <c r="AX214">
        <v>152.4</v>
      </c>
      <c r="AY214">
        <v>192</v>
      </c>
      <c r="AZ214">
        <v>32</v>
      </c>
      <c r="BA214">
        <v>0</v>
      </c>
      <c r="BB214" s="2">
        <v>2566.8049999999998</v>
      </c>
      <c r="BC214">
        <v>0.52600000000000002</v>
      </c>
      <c r="BD214">
        <v>0.33300000000000002</v>
      </c>
      <c r="BE214">
        <v>0.29449999999999998</v>
      </c>
      <c r="BF214">
        <v>0.51649999999999996</v>
      </c>
      <c r="BG214">
        <v>0.55400000000000005</v>
      </c>
      <c r="BH214">
        <v>1.9305000000000001</v>
      </c>
      <c r="BI214">
        <v>10.0265</v>
      </c>
      <c r="BJ214">
        <v>4.3315000000000001</v>
      </c>
      <c r="BK214">
        <v>0.63900000000000001</v>
      </c>
      <c r="BL214">
        <v>15.1065</v>
      </c>
      <c r="BM214">
        <v>0.1305</v>
      </c>
      <c r="BN214">
        <v>4.0000000000000001E-3</v>
      </c>
      <c r="BO214">
        <v>9.2545000000000002</v>
      </c>
      <c r="BP214">
        <v>0.72650000000000003</v>
      </c>
      <c r="BQ214">
        <v>3.4000000000000002E-2</v>
      </c>
      <c r="BR214">
        <v>0.152</v>
      </c>
      <c r="BS214">
        <v>1.6500000000000001E-2</v>
      </c>
      <c r="BT214">
        <v>2.8000000000000001E-2</v>
      </c>
      <c r="BU214">
        <v>0.1255</v>
      </c>
      <c r="BV214">
        <v>23</v>
      </c>
      <c r="BW214">
        <v>-1.4581487202415999</v>
      </c>
      <c r="BX214">
        <v>0.53496147258225601</v>
      </c>
      <c r="BY214">
        <v>0.37483373351653398</v>
      </c>
      <c r="BZ214">
        <v>-0.54472270333753003</v>
      </c>
      <c r="CA214">
        <v>0.57161861769751598</v>
      </c>
      <c r="CB214">
        <v>0.111649500146892</v>
      </c>
      <c r="CC214">
        <v>0.116749869659697</v>
      </c>
      <c r="CD214">
        <v>0.39886036306466</v>
      </c>
      <c r="CE214">
        <v>-1.21134846331778</v>
      </c>
      <c r="CF214">
        <v>1.0378100999659301</v>
      </c>
      <c r="CG214">
        <v>-7.9174720329924397E-2</v>
      </c>
      <c r="CH214">
        <v>-0.13561463916512001</v>
      </c>
      <c r="CI214">
        <v>-0.13446319841063101</v>
      </c>
      <c r="CJ214">
        <v>-0.49456774035960199</v>
      </c>
      <c r="CK214">
        <v>-1.05923444289496</v>
      </c>
      <c r="CL214">
        <v>-0.42601643787212201</v>
      </c>
      <c r="CM214">
        <v>-0.33734767563669998</v>
      </c>
      <c r="CN214">
        <v>0.113584904887031</v>
      </c>
      <c r="CO214">
        <v>-1.03172432514962</v>
      </c>
      <c r="CP214">
        <v>0.41887038882309302</v>
      </c>
      <c r="CQ214">
        <v>-3.64501953625498E-2</v>
      </c>
      <c r="CR214">
        <v>-0.14690503724062101</v>
      </c>
      <c r="CS214">
        <v>-0.28450447136587798</v>
      </c>
      <c r="CT214">
        <v>-9.5845663159252997E-2</v>
      </c>
      <c r="CU214">
        <v>-0.767784973197009</v>
      </c>
      <c r="CV214">
        <v>-0.452723143013466</v>
      </c>
      <c r="CW214">
        <v>0.56535444340928498</v>
      </c>
      <c r="CX214">
        <v>-0.22998508715129701</v>
      </c>
      <c r="CY214">
        <v>0.50081725682668599</v>
      </c>
      <c r="CZ214">
        <v>6.8638830472058099E-2</v>
      </c>
      <c r="DA214">
        <v>7.6610903303494696E-2</v>
      </c>
      <c r="DB214">
        <v>-0.13802024166625501</v>
      </c>
      <c r="DC214">
        <v>-0.40945561160137101</v>
      </c>
      <c r="DD214">
        <v>-0.29542359577868599</v>
      </c>
      <c r="DE214">
        <v>0.12339039669125899</v>
      </c>
      <c r="DF214">
        <v>-0.241341150780948</v>
      </c>
      <c r="DG214">
        <v>-0.15590656985767701</v>
      </c>
      <c r="DH214">
        <v>8.3511639976223198E-2</v>
      </c>
      <c r="DI214">
        <v>4.5623711754945104E-3</v>
      </c>
    </row>
    <row r="215" spans="1:113" x14ac:dyDescent="0.25">
      <c r="A215">
        <v>214</v>
      </c>
      <c r="B215" t="str">
        <f t="shared" si="3"/>
        <v/>
      </c>
      <c r="G215">
        <v>88211</v>
      </c>
      <c r="H215">
        <v>2675.3049999999998</v>
      </c>
      <c r="I215">
        <v>1370.5</v>
      </c>
      <c r="J215">
        <v>34.744999999999997</v>
      </c>
      <c r="K215">
        <v>223.30500000000001</v>
      </c>
      <c r="L215">
        <v>153.07</v>
      </c>
      <c r="M215">
        <v>8.6</v>
      </c>
      <c r="N215">
        <v>41.104999999999997</v>
      </c>
      <c r="O215">
        <v>9.9740000000000002</v>
      </c>
      <c r="P215">
        <v>15.5665</v>
      </c>
      <c r="Q215">
        <v>11.548999999999999</v>
      </c>
      <c r="R215">
        <v>107</v>
      </c>
      <c r="S215">
        <v>5.41</v>
      </c>
      <c r="T215">
        <v>0</v>
      </c>
      <c r="U215">
        <v>134.5</v>
      </c>
      <c r="V215">
        <v>346</v>
      </c>
      <c r="W215">
        <v>34.5</v>
      </c>
      <c r="X215">
        <v>2400</v>
      </c>
      <c r="Y215">
        <v>242.5</v>
      </c>
      <c r="Z215">
        <v>5155</v>
      </c>
      <c r="AA215">
        <v>2913.5</v>
      </c>
      <c r="AB215">
        <v>0.76349999999999996</v>
      </c>
      <c r="AC215">
        <v>0.72</v>
      </c>
      <c r="AD215">
        <v>15.5695</v>
      </c>
      <c r="AE215">
        <v>0.89049999999999996</v>
      </c>
      <c r="AF215">
        <v>139</v>
      </c>
      <c r="AG215">
        <v>66.5</v>
      </c>
      <c r="AH215">
        <v>71.5</v>
      </c>
      <c r="AI215">
        <v>186</v>
      </c>
      <c r="AJ215">
        <v>131</v>
      </c>
      <c r="AK215">
        <v>2.355</v>
      </c>
      <c r="AL215">
        <v>0</v>
      </c>
      <c r="AM215">
        <v>31.5</v>
      </c>
      <c r="AN215">
        <v>0.8</v>
      </c>
      <c r="AO215">
        <v>190.75</v>
      </c>
      <c r="AP215">
        <v>368.5</v>
      </c>
      <c r="AQ215">
        <v>517</v>
      </c>
      <c r="AR215">
        <v>150</v>
      </c>
      <c r="AS215">
        <v>7.1349999999999998</v>
      </c>
      <c r="AT215">
        <v>4.8099999999999996</v>
      </c>
      <c r="AU215">
        <v>0.6835</v>
      </c>
      <c r="AV215">
        <v>1673</v>
      </c>
      <c r="AW215">
        <v>1521</v>
      </c>
      <c r="AX215">
        <v>59.15</v>
      </c>
      <c r="AY215">
        <v>334</v>
      </c>
      <c r="AZ215">
        <v>0</v>
      </c>
      <c r="BA215">
        <v>0</v>
      </c>
      <c r="BB215" s="2">
        <v>2366.15</v>
      </c>
      <c r="BC215">
        <v>1.2500000000000001E-2</v>
      </c>
      <c r="BD215">
        <v>8.5000000000000006E-3</v>
      </c>
      <c r="BE215">
        <v>9.4999999999999998E-3</v>
      </c>
      <c r="BF215">
        <v>2.5999999999999999E-2</v>
      </c>
      <c r="BG215">
        <v>2.75E-2</v>
      </c>
      <c r="BH215">
        <v>0.435</v>
      </c>
      <c r="BI215">
        <v>5.9364999999999997</v>
      </c>
      <c r="BJ215">
        <v>3.0609999999999999</v>
      </c>
      <c r="BK215">
        <v>0.55200000000000005</v>
      </c>
      <c r="BL215">
        <v>14.606999999999999</v>
      </c>
      <c r="BM215">
        <v>0.17199999999999999</v>
      </c>
      <c r="BN215">
        <v>8.9999999999999993E-3</v>
      </c>
      <c r="BO215">
        <v>10.144</v>
      </c>
      <c r="BP215">
        <v>1.1745000000000001</v>
      </c>
      <c r="BQ215">
        <v>1.5E-3</v>
      </c>
      <c r="BR215">
        <v>7.5499999999999998E-2</v>
      </c>
      <c r="BS215">
        <v>1.15E-2</v>
      </c>
      <c r="BT215">
        <v>1.15E-2</v>
      </c>
      <c r="BU215">
        <v>5.9499999999999997E-2</v>
      </c>
      <c r="BV215">
        <v>10.5</v>
      </c>
      <c r="BW215">
        <v>-4.42310161543055</v>
      </c>
      <c r="BX215">
        <v>-2.4143568845399001E-2</v>
      </c>
      <c r="BY215">
        <v>-0.48974837028755303</v>
      </c>
      <c r="BZ215">
        <v>0.33135083936626403</v>
      </c>
      <c r="CA215">
        <v>-0.67155319910850397</v>
      </c>
      <c r="CB215">
        <v>0.57322910589179199</v>
      </c>
      <c r="CC215">
        <v>0.4027767001227</v>
      </c>
      <c r="CD215">
        <v>0.13160752724249999</v>
      </c>
      <c r="CE215">
        <v>1.3059684393569</v>
      </c>
      <c r="CF215">
        <v>0.78743743127462695</v>
      </c>
      <c r="CG215">
        <v>-0.14174654859156299</v>
      </c>
      <c r="CH215">
        <v>-0.49805304609435602</v>
      </c>
      <c r="CI215">
        <v>-9.6447195920929998E-2</v>
      </c>
      <c r="CJ215">
        <v>-8.0023350519880701E-2</v>
      </c>
      <c r="CK215">
        <v>1.5295698607402799</v>
      </c>
      <c r="CL215">
        <v>0.88543649375603295</v>
      </c>
      <c r="CM215">
        <v>-6.09990697755168E-2</v>
      </c>
      <c r="CN215">
        <v>0.89473860069414402</v>
      </c>
      <c r="CO215">
        <v>-0.330399116377807</v>
      </c>
      <c r="CP215">
        <v>0.45697562460501601</v>
      </c>
      <c r="CQ215">
        <v>3.2245934520716203E-2</v>
      </c>
      <c r="CR215">
        <v>-0.61451682486846404</v>
      </c>
      <c r="CS215">
        <v>-0.14551349657158999</v>
      </c>
      <c r="CT215">
        <v>-0.13946918711540299</v>
      </c>
      <c r="CU215">
        <v>-6.2522003122002096E-2</v>
      </c>
      <c r="CV215">
        <v>-0.14770251286181599</v>
      </c>
      <c r="CW215">
        <v>0.100140543653221</v>
      </c>
      <c r="CX215">
        <v>0.30518062308097199</v>
      </c>
      <c r="CY215">
        <v>-3.4794898890000099E-2</v>
      </c>
      <c r="CZ215">
        <v>0.18372180723908199</v>
      </c>
      <c r="DA215">
        <v>-0.119154663230595</v>
      </c>
      <c r="DB215">
        <v>-6.51987779405752E-2</v>
      </c>
      <c r="DC215">
        <v>-0.24953411760997399</v>
      </c>
      <c r="DD215">
        <v>-4.03152494155255E-2</v>
      </c>
      <c r="DE215">
        <v>9.0635069149951203E-2</v>
      </c>
      <c r="DF215">
        <v>-0.342044232002576</v>
      </c>
      <c r="DG215">
        <v>5.4110425198849801E-2</v>
      </c>
      <c r="DH215">
        <v>1.5815643678330601E-2</v>
      </c>
      <c r="DI215">
        <v>-4.1404985840327703E-3</v>
      </c>
    </row>
    <row r="216" spans="1:113" x14ac:dyDescent="0.25">
      <c r="A216">
        <v>215</v>
      </c>
      <c r="B216" t="str">
        <f t="shared" si="3"/>
        <v/>
      </c>
      <c r="G216">
        <v>88216</v>
      </c>
      <c r="H216">
        <v>1830.9</v>
      </c>
      <c r="I216">
        <v>1493.5</v>
      </c>
      <c r="J216">
        <v>42.655000000000001</v>
      </c>
      <c r="K216">
        <v>192.94499999999999</v>
      </c>
      <c r="L216">
        <v>94.525000000000006</v>
      </c>
      <c r="M216">
        <v>6.65</v>
      </c>
      <c r="N216">
        <v>63.17</v>
      </c>
      <c r="O216">
        <v>21.354500000000002</v>
      </c>
      <c r="P216">
        <v>23.1065</v>
      </c>
      <c r="Q216">
        <v>11.129</v>
      </c>
      <c r="R216">
        <v>145.5</v>
      </c>
      <c r="S216">
        <v>5.2249999999999996</v>
      </c>
      <c r="T216">
        <v>0</v>
      </c>
      <c r="U216">
        <v>111</v>
      </c>
      <c r="V216">
        <v>126.5</v>
      </c>
      <c r="W216">
        <v>1</v>
      </c>
      <c r="X216">
        <v>164</v>
      </c>
      <c r="Y216">
        <v>30.5</v>
      </c>
      <c r="Z216">
        <v>1178</v>
      </c>
      <c r="AA216">
        <v>131</v>
      </c>
      <c r="AB216">
        <v>1.2544999999999999</v>
      </c>
      <c r="AC216">
        <v>1.0415000000000001</v>
      </c>
      <c r="AD216">
        <v>15.221500000000001</v>
      </c>
      <c r="AE216">
        <v>0.57350000000000001</v>
      </c>
      <c r="AF216">
        <v>164</v>
      </c>
      <c r="AG216">
        <v>96.5</v>
      </c>
      <c r="AH216">
        <v>67</v>
      </c>
      <c r="AI216">
        <v>231.5</v>
      </c>
      <c r="AJ216">
        <v>114.1</v>
      </c>
      <c r="AK216">
        <v>1.175</v>
      </c>
      <c r="AL216">
        <v>0</v>
      </c>
      <c r="AM216">
        <v>35.049999999999997</v>
      </c>
      <c r="AN216">
        <v>1.9</v>
      </c>
      <c r="AO216">
        <v>27.2</v>
      </c>
      <c r="AP216">
        <v>572</v>
      </c>
      <c r="AQ216">
        <v>866</v>
      </c>
      <c r="AR216">
        <v>110.5</v>
      </c>
      <c r="AS216">
        <v>21.405000000000001</v>
      </c>
      <c r="AT216">
        <v>3.72</v>
      </c>
      <c r="AU216">
        <v>0.51200000000000001</v>
      </c>
      <c r="AV216">
        <v>3272.5</v>
      </c>
      <c r="AW216">
        <v>1349.5</v>
      </c>
      <c r="AX216">
        <v>65.849999999999994</v>
      </c>
      <c r="AY216">
        <v>42</v>
      </c>
      <c r="AZ216">
        <v>40</v>
      </c>
      <c r="BA216">
        <v>0</v>
      </c>
      <c r="BB216" s="2">
        <v>1519.48</v>
      </c>
      <c r="BC216">
        <v>0.17949999999999999</v>
      </c>
      <c r="BD216">
        <v>0.14799999999999999</v>
      </c>
      <c r="BE216">
        <v>0.19700000000000001</v>
      </c>
      <c r="BF216">
        <v>0.3115</v>
      </c>
      <c r="BG216">
        <v>1.2629999999999999</v>
      </c>
      <c r="BH216">
        <v>1.429</v>
      </c>
      <c r="BI216">
        <v>12.2775</v>
      </c>
      <c r="BJ216">
        <v>5.0609999999999999</v>
      </c>
      <c r="BK216">
        <v>1.1220000000000001</v>
      </c>
      <c r="BL216">
        <v>21.501000000000001</v>
      </c>
      <c r="BM216">
        <v>0.27900000000000003</v>
      </c>
      <c r="BN216">
        <v>2.6499999999999999E-2</v>
      </c>
      <c r="BO216">
        <v>9.9280000000000008</v>
      </c>
      <c r="BP216">
        <v>0.92300000000000004</v>
      </c>
      <c r="BQ216">
        <v>2E-3</v>
      </c>
      <c r="BR216">
        <v>8.6499999999999994E-2</v>
      </c>
      <c r="BS216">
        <v>4.0000000000000001E-3</v>
      </c>
      <c r="BT216">
        <v>1.4E-2</v>
      </c>
      <c r="BU216">
        <v>2.5000000000000001E-3</v>
      </c>
      <c r="BV216">
        <v>14</v>
      </c>
      <c r="BW216">
        <v>-3.8233768003733801</v>
      </c>
      <c r="BX216">
        <v>-1.2861281549014001</v>
      </c>
      <c r="BY216">
        <v>0.32757291895667401</v>
      </c>
      <c r="BZ216">
        <v>-0.15385608450693</v>
      </c>
      <c r="CA216">
        <v>0.206646721853018</v>
      </c>
      <c r="CB216">
        <v>-0.91141489436386702</v>
      </c>
      <c r="CC216">
        <v>0.16213643752566501</v>
      </c>
      <c r="CD216">
        <v>-0.14692928151051601</v>
      </c>
      <c r="CE216">
        <v>0.432517556816224</v>
      </c>
      <c r="CF216">
        <v>0.35539566264031203</v>
      </c>
      <c r="CG216">
        <v>2.2948879644812899E-2</v>
      </c>
      <c r="CH216">
        <v>0.123743572750744</v>
      </c>
      <c r="CI216">
        <v>0.66247879898218298</v>
      </c>
      <c r="CJ216">
        <v>0.142344280123125</v>
      </c>
      <c r="CK216">
        <v>5.8371108851348101E-2</v>
      </c>
      <c r="CL216">
        <v>-0.22422720425949499</v>
      </c>
      <c r="CM216">
        <v>-0.20224074991011101</v>
      </c>
      <c r="CN216">
        <v>-0.10391374140213901</v>
      </c>
      <c r="CO216">
        <v>-0.71969468683071802</v>
      </c>
      <c r="CP216">
        <v>0.21459947543174501</v>
      </c>
      <c r="CQ216">
        <v>0.66517233639185502</v>
      </c>
      <c r="CR216">
        <v>0.48695239471824697</v>
      </c>
      <c r="CS216">
        <v>-0.242855865845781</v>
      </c>
      <c r="CT216">
        <v>3.0267019592971501E-2</v>
      </c>
      <c r="CU216">
        <v>-0.24620653465120099</v>
      </c>
      <c r="CV216">
        <v>0.201991114152517</v>
      </c>
      <c r="CW216">
        <v>-0.20910855223611799</v>
      </c>
      <c r="CX216">
        <v>-0.117005134125857</v>
      </c>
      <c r="CY216">
        <v>-0.61776053159778699</v>
      </c>
      <c r="CZ216">
        <v>-0.12541148851720099</v>
      </c>
      <c r="DA216">
        <v>2.43758436807156E-2</v>
      </c>
      <c r="DB216">
        <v>4.20946000822131E-2</v>
      </c>
      <c r="DC216">
        <v>-0.28417295168871098</v>
      </c>
      <c r="DD216">
        <v>9.0827342170762201E-2</v>
      </c>
      <c r="DE216">
        <v>0.107550336593379</v>
      </c>
      <c r="DF216">
        <v>8.9322804867756594E-2</v>
      </c>
      <c r="DG216">
        <v>-9.0835122676202005E-3</v>
      </c>
      <c r="DH216">
        <v>-8.5617976375295196E-2</v>
      </c>
      <c r="DI216">
        <v>-2.7123048901782701E-3</v>
      </c>
    </row>
    <row r="217" spans="1:113" x14ac:dyDescent="0.25">
      <c r="A217">
        <v>216</v>
      </c>
      <c r="B217" t="str">
        <f t="shared" si="3"/>
        <v/>
      </c>
      <c r="G217">
        <v>88222</v>
      </c>
      <c r="H217">
        <v>3612.375</v>
      </c>
      <c r="I217">
        <v>1736</v>
      </c>
      <c r="J217">
        <v>62.63</v>
      </c>
      <c r="K217">
        <v>159.13999999999999</v>
      </c>
      <c r="L217">
        <v>82.055000000000007</v>
      </c>
      <c r="M217">
        <v>2.8</v>
      </c>
      <c r="N217">
        <v>68.224999999999994</v>
      </c>
      <c r="O217">
        <v>25.549499999999998</v>
      </c>
      <c r="P217">
        <v>26.167999999999999</v>
      </c>
      <c r="Q217">
        <v>11.62</v>
      </c>
      <c r="R217">
        <v>415.5</v>
      </c>
      <c r="S217">
        <v>4.2649999999999997</v>
      </c>
      <c r="T217">
        <v>0</v>
      </c>
      <c r="U217">
        <v>270</v>
      </c>
      <c r="V217">
        <v>273.5</v>
      </c>
      <c r="W217">
        <v>0</v>
      </c>
      <c r="X217">
        <v>40.5</v>
      </c>
      <c r="Y217">
        <v>4</v>
      </c>
      <c r="Z217">
        <v>0</v>
      </c>
      <c r="AA217">
        <v>236</v>
      </c>
      <c r="AB217">
        <v>0.51600000000000001</v>
      </c>
      <c r="AC217">
        <v>1.2555000000000001</v>
      </c>
      <c r="AD217">
        <v>20.214500000000001</v>
      </c>
      <c r="AE217">
        <v>1.3380000000000001</v>
      </c>
      <c r="AF217">
        <v>168.5</v>
      </c>
      <c r="AG217">
        <v>56.5</v>
      </c>
      <c r="AH217">
        <v>112.5</v>
      </c>
      <c r="AI217">
        <v>208</v>
      </c>
      <c r="AJ217">
        <v>399.4</v>
      </c>
      <c r="AK217">
        <v>2.59</v>
      </c>
      <c r="AL217">
        <v>0</v>
      </c>
      <c r="AM217">
        <v>5.25</v>
      </c>
      <c r="AN217">
        <v>1.5</v>
      </c>
      <c r="AO217">
        <v>14.5</v>
      </c>
      <c r="AP217">
        <v>547.5</v>
      </c>
      <c r="AQ217">
        <v>822.5</v>
      </c>
      <c r="AR217">
        <v>174.5</v>
      </c>
      <c r="AS217">
        <v>5.8250000000000002</v>
      </c>
      <c r="AT217">
        <v>6.82</v>
      </c>
      <c r="AU217">
        <v>0.63049999999999995</v>
      </c>
      <c r="AV217">
        <v>2455</v>
      </c>
      <c r="AW217">
        <v>1267</v>
      </c>
      <c r="AX217">
        <v>86.8</v>
      </c>
      <c r="AY217">
        <v>69.5</v>
      </c>
      <c r="AZ217">
        <v>39</v>
      </c>
      <c r="BA217">
        <v>35.1</v>
      </c>
      <c r="BB217" s="2">
        <v>3275.11</v>
      </c>
      <c r="BC217">
        <v>0.52949999999999997</v>
      </c>
      <c r="BD217">
        <v>0.33300000000000002</v>
      </c>
      <c r="BE217">
        <v>0.20499999999999999</v>
      </c>
      <c r="BF217">
        <v>0.46150000000000002</v>
      </c>
      <c r="BG217">
        <v>0.51049999999999995</v>
      </c>
      <c r="BH217">
        <v>2.0154999999999998</v>
      </c>
      <c r="BI217">
        <v>14.926500000000001</v>
      </c>
      <c r="BJ217">
        <v>6.0019999999999998</v>
      </c>
      <c r="BK217">
        <v>1.6120000000000001</v>
      </c>
      <c r="BL217">
        <v>23.928999999999998</v>
      </c>
      <c r="BM217">
        <v>0.3095</v>
      </c>
      <c r="BN217">
        <v>2.1499999999999998E-2</v>
      </c>
      <c r="BO217">
        <v>9.93</v>
      </c>
      <c r="BP217">
        <v>1.292</v>
      </c>
      <c r="BQ217">
        <v>3.5000000000000001E-3</v>
      </c>
      <c r="BR217">
        <v>0.20549999999999999</v>
      </c>
      <c r="BS217">
        <v>8.0000000000000002E-3</v>
      </c>
      <c r="BT217">
        <v>1.95E-2</v>
      </c>
      <c r="BU217">
        <v>3.2000000000000001E-2</v>
      </c>
      <c r="BV217">
        <v>7</v>
      </c>
      <c r="BW217">
        <v>-2.99138949212215</v>
      </c>
      <c r="BX217">
        <v>-1.9940672731276301</v>
      </c>
      <c r="BY217">
        <v>0.28473594102580502</v>
      </c>
      <c r="BZ217">
        <v>-0.49124505408193198</v>
      </c>
      <c r="CA217">
        <v>-1.26229562658899</v>
      </c>
      <c r="CB217">
        <v>0.191229847534858</v>
      </c>
      <c r="CC217">
        <v>-0.25676346009900902</v>
      </c>
      <c r="CD217">
        <v>9.0065025311827099E-2</v>
      </c>
      <c r="CE217">
        <v>-0.53592159688230701</v>
      </c>
      <c r="CF217">
        <v>-1.60177991450504</v>
      </c>
      <c r="CG217">
        <v>0.883066872675484</v>
      </c>
      <c r="CH217">
        <v>0.45878414415194801</v>
      </c>
      <c r="CI217">
        <v>-0.23928264786557699</v>
      </c>
      <c r="CJ217">
        <v>-0.229879342115343</v>
      </c>
      <c r="CK217">
        <v>0.40945677591827001</v>
      </c>
      <c r="CL217">
        <v>0.40777947637940998</v>
      </c>
      <c r="CM217">
        <v>-0.60185615413983395</v>
      </c>
      <c r="CN217">
        <v>-0.119010004688112</v>
      </c>
      <c r="CO217">
        <v>0.11008783593108799</v>
      </c>
      <c r="CP217">
        <v>-0.31610050692066599</v>
      </c>
      <c r="CQ217">
        <v>-0.54277517617446003</v>
      </c>
      <c r="CR217">
        <v>0.13862382160394501</v>
      </c>
      <c r="CS217">
        <v>0.44993094929351501</v>
      </c>
      <c r="CT217">
        <v>-0.38113451331442799</v>
      </c>
      <c r="CU217">
        <v>0.180941091086494</v>
      </c>
      <c r="CV217">
        <v>0.46007104592993697</v>
      </c>
      <c r="CW217">
        <v>0.48820240742480098</v>
      </c>
      <c r="CX217">
        <v>-1.8286304996073501E-2</v>
      </c>
      <c r="CY217">
        <v>4.8552522277620497E-2</v>
      </c>
      <c r="CZ217">
        <v>-0.15065051058092899</v>
      </c>
      <c r="DA217">
        <v>9.2173785927881294E-2</v>
      </c>
      <c r="DB217">
        <v>4.9304884923050997E-3</v>
      </c>
      <c r="DC217">
        <v>-9.9134932206251095E-2</v>
      </c>
      <c r="DD217">
        <v>0.11007660404366799</v>
      </c>
      <c r="DE217">
        <v>-4.0359970895272402E-3</v>
      </c>
      <c r="DF217">
        <v>5.6834711416075899E-2</v>
      </c>
      <c r="DG217">
        <v>6.1685129032118702E-2</v>
      </c>
      <c r="DH217">
        <v>7.6504782643162699E-3</v>
      </c>
      <c r="DI217">
        <v>3.7977731799672398E-4</v>
      </c>
    </row>
    <row r="218" spans="1:113" x14ac:dyDescent="0.25">
      <c r="A218">
        <v>217</v>
      </c>
      <c r="B218" t="str">
        <f t="shared" si="3"/>
        <v/>
      </c>
      <c r="G218">
        <v>88230</v>
      </c>
      <c r="H218">
        <v>3851.8049999999998</v>
      </c>
      <c r="I218">
        <v>2349.5</v>
      </c>
      <c r="J218">
        <v>77.95</v>
      </c>
      <c r="K218">
        <v>283.91500000000002</v>
      </c>
      <c r="L218">
        <v>141.35</v>
      </c>
      <c r="M218">
        <v>18.649999999999999</v>
      </c>
      <c r="N218">
        <v>102.465</v>
      </c>
      <c r="O218">
        <v>38.622999999999998</v>
      </c>
      <c r="P218">
        <v>30.402999999999999</v>
      </c>
      <c r="Q218">
        <v>22.9055</v>
      </c>
      <c r="R218">
        <v>250</v>
      </c>
      <c r="S218">
        <v>16.414999999999999</v>
      </c>
      <c r="T218">
        <v>7.2</v>
      </c>
      <c r="U218">
        <v>394.5</v>
      </c>
      <c r="V218">
        <v>754.5</v>
      </c>
      <c r="W218">
        <v>1013.5</v>
      </c>
      <c r="X218">
        <v>3791.5</v>
      </c>
      <c r="Y218">
        <v>59.5</v>
      </c>
      <c r="Z218">
        <v>2186.5</v>
      </c>
      <c r="AA218">
        <v>1750</v>
      </c>
      <c r="AB218">
        <v>1.5185</v>
      </c>
      <c r="AC218">
        <v>1.8654999999999999</v>
      </c>
      <c r="AD218">
        <v>20.138500000000001</v>
      </c>
      <c r="AE218">
        <v>1.3420000000000001</v>
      </c>
      <c r="AF218">
        <v>348.5</v>
      </c>
      <c r="AG218">
        <v>182.5</v>
      </c>
      <c r="AH218">
        <v>164.5</v>
      </c>
      <c r="AI218">
        <v>474</v>
      </c>
      <c r="AJ218">
        <v>264.85000000000002</v>
      </c>
      <c r="AK218">
        <v>5.1849999999999996</v>
      </c>
      <c r="AL218">
        <v>1.01</v>
      </c>
      <c r="AM218">
        <v>64.75</v>
      </c>
      <c r="AN218">
        <v>3</v>
      </c>
      <c r="AO218">
        <v>158.15</v>
      </c>
      <c r="AP218">
        <v>913</v>
      </c>
      <c r="AQ218">
        <v>1560.5</v>
      </c>
      <c r="AR218">
        <v>300.5</v>
      </c>
      <c r="AS218">
        <v>12.795</v>
      </c>
      <c r="AT218">
        <v>8.25</v>
      </c>
      <c r="AU218">
        <v>1.0865</v>
      </c>
      <c r="AV218">
        <v>3048.5</v>
      </c>
      <c r="AW218">
        <v>2343</v>
      </c>
      <c r="AX218">
        <v>118.15</v>
      </c>
      <c r="AY218">
        <v>220.5</v>
      </c>
      <c r="AZ218">
        <v>104</v>
      </c>
      <c r="BA218">
        <v>0</v>
      </c>
      <c r="BB218" s="2">
        <v>3371.0749999999998</v>
      </c>
      <c r="BC218">
        <v>0.44400000000000001</v>
      </c>
      <c r="BD218">
        <v>0.308</v>
      </c>
      <c r="BE218">
        <v>0.79149999999999998</v>
      </c>
      <c r="BF218">
        <v>1.081</v>
      </c>
      <c r="BG218">
        <v>3.8664999999999998</v>
      </c>
      <c r="BH218">
        <v>2.9815</v>
      </c>
      <c r="BI218">
        <v>20.099</v>
      </c>
      <c r="BJ218">
        <v>8.1359999999999992</v>
      </c>
      <c r="BK218">
        <v>0.91049999999999998</v>
      </c>
      <c r="BL218">
        <v>28.925999999999998</v>
      </c>
      <c r="BM218">
        <v>0.23400000000000001</v>
      </c>
      <c r="BN218">
        <v>4.4999999999999997E-3</v>
      </c>
      <c r="BO218">
        <v>20.089500000000001</v>
      </c>
      <c r="BP218">
        <v>2.456</v>
      </c>
      <c r="BQ218" s="1">
        <v>5.0000000000000001E-4</v>
      </c>
      <c r="BR218">
        <v>7.2499999999999995E-2</v>
      </c>
      <c r="BS218">
        <v>5.2499999999999998E-2</v>
      </c>
      <c r="BT218">
        <v>8.5000000000000006E-3</v>
      </c>
      <c r="BU218">
        <v>0.15049999999999999</v>
      </c>
      <c r="BV218">
        <v>19.5</v>
      </c>
      <c r="BW218">
        <v>1.2568122308098499</v>
      </c>
      <c r="BX218">
        <v>-5.7850277311106001E-2</v>
      </c>
      <c r="BY218">
        <v>0.51508669252574302</v>
      </c>
      <c r="BZ218">
        <v>0.85375670247119095</v>
      </c>
      <c r="CA218">
        <v>-0.49525932927473998</v>
      </c>
      <c r="CB218">
        <v>-1.8544331152764</v>
      </c>
      <c r="CC218">
        <v>3.1825528467192998</v>
      </c>
      <c r="CD218">
        <v>-1.35356098770987</v>
      </c>
      <c r="CE218">
        <v>-0.916533294425253</v>
      </c>
      <c r="CF218">
        <v>0.250753581057092</v>
      </c>
      <c r="CG218">
        <v>0.14014720158257701</v>
      </c>
      <c r="CH218">
        <v>-1.4382330616707999</v>
      </c>
      <c r="CI218">
        <v>1.1449248366924001</v>
      </c>
      <c r="CJ218">
        <v>0.13521333849154801</v>
      </c>
      <c r="CK218">
        <v>0.86734404182570601</v>
      </c>
      <c r="CL218">
        <v>-0.50657078501823005</v>
      </c>
      <c r="CM218">
        <v>-0.17681319120320099</v>
      </c>
      <c r="CN218">
        <v>-0.71813714891984504</v>
      </c>
      <c r="CO218">
        <v>-0.35271826329502098</v>
      </c>
      <c r="CP218">
        <v>0.54169043327199995</v>
      </c>
      <c r="CQ218">
        <v>0.29436908979228499</v>
      </c>
      <c r="CR218">
        <v>-0.41523754337927998</v>
      </c>
      <c r="CS218">
        <v>-0.29383517015546701</v>
      </c>
      <c r="CT218">
        <v>-0.36017611071887501</v>
      </c>
      <c r="CU218">
        <v>0.58412675890004595</v>
      </c>
      <c r="CV218">
        <v>-0.18044544296159201</v>
      </c>
      <c r="CW218">
        <v>-9.8120576525256506E-2</v>
      </c>
      <c r="CX218">
        <v>-0.21946041705386199</v>
      </c>
      <c r="CY218">
        <v>0.16812609221778099</v>
      </c>
      <c r="CZ218">
        <v>0.23097432614857</v>
      </c>
      <c r="DA218">
        <v>-0.399549991937384</v>
      </c>
      <c r="DB218">
        <v>-0.12854262510464401</v>
      </c>
      <c r="DC218">
        <v>-8.2328209154941004E-2</v>
      </c>
      <c r="DD218">
        <v>9.4561986584432503E-2</v>
      </c>
      <c r="DE218">
        <v>7.9693314194284201E-2</v>
      </c>
      <c r="DF218">
        <v>-0.29207498280891497</v>
      </c>
      <c r="DG218">
        <v>-0.43057611035599702</v>
      </c>
      <c r="DH218">
        <v>-0.104877898528334</v>
      </c>
      <c r="DI218">
        <v>3.1926495359799099E-3</v>
      </c>
    </row>
    <row r="219" spans="1:113" x14ac:dyDescent="0.25">
      <c r="A219">
        <v>218</v>
      </c>
      <c r="B219" t="str">
        <f t="shared" si="3"/>
        <v/>
      </c>
      <c r="G219">
        <v>88232</v>
      </c>
      <c r="H219">
        <v>2790.085</v>
      </c>
      <c r="I219">
        <v>1559</v>
      </c>
      <c r="J219">
        <v>53.725000000000001</v>
      </c>
      <c r="K219">
        <v>216.66</v>
      </c>
      <c r="L219">
        <v>92.135000000000005</v>
      </c>
      <c r="M219">
        <v>12.9</v>
      </c>
      <c r="N219">
        <v>58.174999999999997</v>
      </c>
      <c r="O219">
        <v>19.594000000000001</v>
      </c>
      <c r="P219">
        <v>18.934000000000001</v>
      </c>
      <c r="Q219">
        <v>13.141500000000001</v>
      </c>
      <c r="R219">
        <v>164.5</v>
      </c>
      <c r="S219">
        <v>4.79</v>
      </c>
      <c r="T219">
        <v>0.05</v>
      </c>
      <c r="U219">
        <v>250</v>
      </c>
      <c r="V219">
        <v>510.5</v>
      </c>
      <c r="W219">
        <v>989</v>
      </c>
      <c r="X219">
        <v>2600.5</v>
      </c>
      <c r="Y219">
        <v>58</v>
      </c>
      <c r="Z219">
        <v>1569.5</v>
      </c>
      <c r="AA219">
        <v>774.5</v>
      </c>
      <c r="AB219">
        <v>0.97399999999999998</v>
      </c>
      <c r="AC219">
        <v>1.26</v>
      </c>
      <c r="AD219">
        <v>19.977499999999999</v>
      </c>
      <c r="AE219">
        <v>1.7364999999999999</v>
      </c>
      <c r="AF219">
        <v>259</v>
      </c>
      <c r="AG219">
        <v>109.5</v>
      </c>
      <c r="AH219">
        <v>150.5</v>
      </c>
      <c r="AI219">
        <v>336.5</v>
      </c>
      <c r="AJ219">
        <v>180.3</v>
      </c>
      <c r="AK219">
        <v>1.7649999999999999</v>
      </c>
      <c r="AL219">
        <v>0</v>
      </c>
      <c r="AM219">
        <v>121.4</v>
      </c>
      <c r="AN219">
        <v>5.2</v>
      </c>
      <c r="AO219">
        <v>62.1</v>
      </c>
      <c r="AP219">
        <v>1192</v>
      </c>
      <c r="AQ219">
        <v>1157.5</v>
      </c>
      <c r="AR219">
        <v>275.5</v>
      </c>
      <c r="AS219">
        <v>8.5850000000000009</v>
      </c>
      <c r="AT219">
        <v>5.1550000000000002</v>
      </c>
      <c r="AU219">
        <v>0.78949999999999998</v>
      </c>
      <c r="AV219">
        <v>2994.5</v>
      </c>
      <c r="AW219">
        <v>3059.5</v>
      </c>
      <c r="AX219">
        <v>70.599999999999994</v>
      </c>
      <c r="AY219">
        <v>61.5</v>
      </c>
      <c r="AZ219">
        <v>0</v>
      </c>
      <c r="BA219">
        <v>0</v>
      </c>
      <c r="BB219" s="2">
        <v>2444.15</v>
      </c>
      <c r="BC219">
        <v>0.45050000000000001</v>
      </c>
      <c r="BD219">
        <v>0.36799999999999999</v>
      </c>
      <c r="BE219">
        <v>0.35449999999999998</v>
      </c>
      <c r="BF219">
        <v>0.57750000000000001</v>
      </c>
      <c r="BG219">
        <v>1.1005</v>
      </c>
      <c r="BH219">
        <v>2.0510000000000002</v>
      </c>
      <c r="BI219">
        <v>10.1805</v>
      </c>
      <c r="BJ219">
        <v>3.9125000000000001</v>
      </c>
      <c r="BK219">
        <v>0.97</v>
      </c>
      <c r="BL219">
        <v>17.601500000000001</v>
      </c>
      <c r="BM219">
        <v>0.16850000000000001</v>
      </c>
      <c r="BN219">
        <v>6.4999999999999997E-3</v>
      </c>
      <c r="BO219">
        <v>11.381</v>
      </c>
      <c r="BP219">
        <v>1.5934999999999999</v>
      </c>
      <c r="BQ219">
        <v>3.0000000000000001E-3</v>
      </c>
      <c r="BR219">
        <v>7.5499999999999998E-2</v>
      </c>
      <c r="BS219">
        <v>7.0000000000000001E-3</v>
      </c>
      <c r="BT219">
        <v>1.0999999999999999E-2</v>
      </c>
      <c r="BU219">
        <v>4.4999999999999997E-3</v>
      </c>
      <c r="BV219">
        <v>20</v>
      </c>
      <c r="BW219">
        <v>-1.7643872667073699</v>
      </c>
      <c r="BX219">
        <v>0.30054038878897898</v>
      </c>
      <c r="BY219">
        <v>-0.45712064149851001</v>
      </c>
      <c r="BZ219">
        <v>0.872094552651414</v>
      </c>
      <c r="CA219">
        <v>0.82155071695220405</v>
      </c>
      <c r="CB219">
        <v>0.15628451643326199</v>
      </c>
      <c r="CC219">
        <v>0.39945969681995303</v>
      </c>
      <c r="CD219">
        <v>0.86057942698711198</v>
      </c>
      <c r="CE219">
        <v>-5.0087429776194202E-2</v>
      </c>
      <c r="CF219">
        <v>7.0656905599396205E-2</v>
      </c>
      <c r="CG219">
        <v>-0.24413322498297599</v>
      </c>
      <c r="CH219">
        <v>0.32316513812016001</v>
      </c>
      <c r="CI219">
        <v>0.49496285482983499</v>
      </c>
      <c r="CJ219">
        <v>0.38817236821488499</v>
      </c>
      <c r="CK219">
        <v>-0.245834880733688</v>
      </c>
      <c r="CL219">
        <v>-1.36399032277427</v>
      </c>
      <c r="CM219">
        <v>0.12536810497113399</v>
      </c>
      <c r="CN219">
        <v>0.14817316393611599</v>
      </c>
      <c r="CO219">
        <v>-0.61249151583183004</v>
      </c>
      <c r="CP219">
        <v>-0.244209832237651</v>
      </c>
      <c r="CQ219">
        <v>0.55616961720005398</v>
      </c>
      <c r="CR219">
        <v>0.28788216487521401</v>
      </c>
      <c r="CS219">
        <v>-6.6335875933294305E-2</v>
      </c>
      <c r="CT219">
        <v>0.46828068911684501</v>
      </c>
      <c r="CU219">
        <v>-0.14221801571435999</v>
      </c>
      <c r="CV219">
        <v>0.44351887115675698</v>
      </c>
      <c r="CW219">
        <v>0.52549929929466199</v>
      </c>
      <c r="CX219">
        <v>0.45472648294828399</v>
      </c>
      <c r="CY219">
        <v>-0.44690619012535898</v>
      </c>
      <c r="CZ219">
        <v>0.22540582811551799</v>
      </c>
      <c r="DA219">
        <v>-0.312295778960959</v>
      </c>
      <c r="DB219">
        <v>0.25322675555212898</v>
      </c>
      <c r="DC219">
        <v>0.30813408084800198</v>
      </c>
      <c r="DD219">
        <v>0.34337789949277397</v>
      </c>
      <c r="DE219">
        <v>0.263643533558715</v>
      </c>
      <c r="DF219">
        <v>-0.27612149763910898</v>
      </c>
      <c r="DG219">
        <v>-3.7213176318265602E-2</v>
      </c>
      <c r="DH219">
        <v>-0.124088080553689</v>
      </c>
      <c r="DI219">
        <v>3.50566629563656E-4</v>
      </c>
    </row>
    <row r="220" spans="1:113" x14ac:dyDescent="0.25">
      <c r="A220">
        <v>219</v>
      </c>
      <c r="B220" t="str">
        <f t="shared" si="3"/>
        <v/>
      </c>
      <c r="G220">
        <v>88289</v>
      </c>
      <c r="H220">
        <v>2762.2150000000001</v>
      </c>
      <c r="I220">
        <v>1688</v>
      </c>
      <c r="J220">
        <v>65.72</v>
      </c>
      <c r="K220">
        <v>192.84</v>
      </c>
      <c r="L220">
        <v>74.16</v>
      </c>
      <c r="M220">
        <v>16.95</v>
      </c>
      <c r="N220">
        <v>64.525000000000006</v>
      </c>
      <c r="O220">
        <v>13.948</v>
      </c>
      <c r="P220">
        <v>21.3535</v>
      </c>
      <c r="Q220">
        <v>24.074000000000002</v>
      </c>
      <c r="R220">
        <v>149.5</v>
      </c>
      <c r="S220">
        <v>8.33</v>
      </c>
      <c r="T220">
        <v>0</v>
      </c>
      <c r="U220">
        <v>467</v>
      </c>
      <c r="V220">
        <v>501.5</v>
      </c>
      <c r="W220">
        <v>25</v>
      </c>
      <c r="X220">
        <v>365</v>
      </c>
      <c r="Y220">
        <v>91.5</v>
      </c>
      <c r="Z220">
        <v>1377</v>
      </c>
      <c r="AA220">
        <v>464</v>
      </c>
      <c r="AB220">
        <v>1.3785000000000001</v>
      </c>
      <c r="AC220">
        <v>1.3625</v>
      </c>
      <c r="AD220">
        <v>26.836500000000001</v>
      </c>
      <c r="AE220">
        <v>2.1040000000000001</v>
      </c>
      <c r="AF220">
        <v>342.5</v>
      </c>
      <c r="AG220">
        <v>163.5</v>
      </c>
      <c r="AH220">
        <v>179.5</v>
      </c>
      <c r="AI220">
        <v>457</v>
      </c>
      <c r="AJ220">
        <v>240.6</v>
      </c>
      <c r="AK220">
        <v>4.9450000000000003</v>
      </c>
      <c r="AL220">
        <v>3.0150000000000001</v>
      </c>
      <c r="AM220">
        <v>74.05</v>
      </c>
      <c r="AN220">
        <v>2.4500000000000002</v>
      </c>
      <c r="AO220">
        <v>114.15</v>
      </c>
      <c r="AP220">
        <v>410</v>
      </c>
      <c r="AQ220">
        <v>1016.5</v>
      </c>
      <c r="AR220">
        <v>246</v>
      </c>
      <c r="AS220">
        <v>17.555</v>
      </c>
      <c r="AT220">
        <v>9.7650000000000006</v>
      </c>
      <c r="AU220">
        <v>1.101</v>
      </c>
      <c r="AV220">
        <v>3023</v>
      </c>
      <c r="AW220">
        <v>2409.5</v>
      </c>
      <c r="AX220">
        <v>109.3</v>
      </c>
      <c r="AY220">
        <v>32.5</v>
      </c>
      <c r="AZ220">
        <v>38</v>
      </c>
      <c r="BA220">
        <v>17.399999999999999</v>
      </c>
      <c r="BB220" s="2">
        <v>2406.94</v>
      </c>
      <c r="BC220">
        <v>0.14349999999999999</v>
      </c>
      <c r="BD220">
        <v>8.3500000000000005E-2</v>
      </c>
      <c r="BE220">
        <v>5.6000000000000001E-2</v>
      </c>
      <c r="BF220">
        <v>0.14399999999999999</v>
      </c>
      <c r="BG220">
        <v>0.14649999999999999</v>
      </c>
      <c r="BH220">
        <v>0.55300000000000005</v>
      </c>
      <c r="BI220">
        <v>8.3350000000000009</v>
      </c>
      <c r="BJ220">
        <v>3.9740000000000002</v>
      </c>
      <c r="BK220">
        <v>0.45700000000000002</v>
      </c>
      <c r="BL220">
        <v>20.4055</v>
      </c>
      <c r="BM220">
        <v>0.26300000000000001</v>
      </c>
      <c r="BN220">
        <v>1.9E-2</v>
      </c>
      <c r="BO220">
        <v>21.3095</v>
      </c>
      <c r="BP220">
        <v>2.3540000000000001</v>
      </c>
      <c r="BQ220">
        <v>1.5E-3</v>
      </c>
      <c r="BR220">
        <v>0.111</v>
      </c>
      <c r="BS220">
        <v>1.4500000000000001E-2</v>
      </c>
      <c r="BT220">
        <v>8.0000000000000002E-3</v>
      </c>
      <c r="BU220">
        <v>9.6000000000000002E-2</v>
      </c>
      <c r="BV220">
        <v>18.5</v>
      </c>
      <c r="BW220">
        <v>-1.2867199393904201</v>
      </c>
      <c r="BX220">
        <v>0.60189559698880002</v>
      </c>
      <c r="BY220">
        <v>-0.11750906268770001</v>
      </c>
      <c r="BZ220">
        <v>-0.56284576326509494</v>
      </c>
      <c r="CA220">
        <v>-0.65772496076975195</v>
      </c>
      <c r="CB220">
        <v>0.20183069917416399</v>
      </c>
      <c r="CC220">
        <v>2.77453562992254E-2</v>
      </c>
      <c r="CD220">
        <v>-1.0874427782552001</v>
      </c>
      <c r="CE220">
        <v>0.276912797170981</v>
      </c>
      <c r="CF220">
        <v>0.42198566564710099</v>
      </c>
      <c r="CG220">
        <v>0.36324037682930199</v>
      </c>
      <c r="CH220">
        <v>0.43377769735893601</v>
      </c>
      <c r="CI220">
        <v>0.96383150427715802</v>
      </c>
      <c r="CJ220">
        <v>-0.60803623376685101</v>
      </c>
      <c r="CK220">
        <v>-1.2133994909077199</v>
      </c>
      <c r="CL220">
        <v>-0.22315725004543999</v>
      </c>
      <c r="CM220">
        <v>0.33698823106100101</v>
      </c>
      <c r="CN220">
        <v>0.55057582430321605</v>
      </c>
      <c r="CO220">
        <v>0.45284689601907302</v>
      </c>
      <c r="CP220">
        <v>1.03538650092002E-2</v>
      </c>
      <c r="CQ220">
        <v>-0.47101281835769199</v>
      </c>
      <c r="CR220">
        <v>-5.38860782570744E-2</v>
      </c>
      <c r="CS220">
        <v>-0.33748958856389999</v>
      </c>
      <c r="CT220">
        <v>6.0795295838649302E-2</v>
      </c>
      <c r="CU220">
        <v>-0.57762581864401896</v>
      </c>
      <c r="CV220">
        <v>-0.66364687313914605</v>
      </c>
      <c r="CW220">
        <v>-0.209026754017061</v>
      </c>
      <c r="CX220">
        <v>0.14071308444576699</v>
      </c>
      <c r="CY220">
        <v>-7.2934146389593002E-2</v>
      </c>
      <c r="CZ220">
        <v>0.148146177343145</v>
      </c>
      <c r="DA220">
        <v>8.5196483777818202E-2</v>
      </c>
      <c r="DB220">
        <v>0.21884370969582601</v>
      </c>
      <c r="DC220">
        <v>0.20462254017842399</v>
      </c>
      <c r="DD220">
        <v>0.393000133606969</v>
      </c>
      <c r="DE220">
        <v>-0.18774431298352401</v>
      </c>
      <c r="DF220">
        <v>-0.17508577907216399</v>
      </c>
      <c r="DG220">
        <v>0.128647318233856</v>
      </c>
      <c r="DH220">
        <v>8.8819984396900295E-3</v>
      </c>
      <c r="DI220">
        <v>1.5658488528119501E-3</v>
      </c>
    </row>
    <row r="221" spans="1:113" x14ac:dyDescent="0.25">
      <c r="A221">
        <v>220</v>
      </c>
      <c r="B221" t="str">
        <f t="shared" si="3"/>
        <v/>
      </c>
      <c r="G221">
        <v>88319</v>
      </c>
      <c r="H221">
        <v>3090.25</v>
      </c>
      <c r="I221">
        <v>1430.5</v>
      </c>
      <c r="J221">
        <v>74.42</v>
      </c>
      <c r="K221">
        <v>136.16999999999999</v>
      </c>
      <c r="L221">
        <v>47.11</v>
      </c>
      <c r="M221">
        <v>16.8</v>
      </c>
      <c r="N221">
        <v>69.819999999999993</v>
      </c>
      <c r="O221">
        <v>21.158000000000001</v>
      </c>
      <c r="P221">
        <v>27.3565</v>
      </c>
      <c r="Q221">
        <v>14.0245</v>
      </c>
      <c r="R221">
        <v>315.5</v>
      </c>
      <c r="S221">
        <v>7.4450000000000003</v>
      </c>
      <c r="T221">
        <v>0</v>
      </c>
      <c r="U221">
        <v>283.5</v>
      </c>
      <c r="V221">
        <v>328</v>
      </c>
      <c r="W221">
        <v>54</v>
      </c>
      <c r="X221">
        <v>462</v>
      </c>
      <c r="Y221">
        <v>147.5</v>
      </c>
      <c r="Z221">
        <v>903</v>
      </c>
      <c r="AA221">
        <v>947.5</v>
      </c>
      <c r="AB221">
        <v>1.1385000000000001</v>
      </c>
      <c r="AC221">
        <v>1.4864999999999999</v>
      </c>
      <c r="AD221">
        <v>22.344999999999999</v>
      </c>
      <c r="AE221">
        <v>1.1904999999999999</v>
      </c>
      <c r="AF221">
        <v>269.5</v>
      </c>
      <c r="AG221">
        <v>46.5</v>
      </c>
      <c r="AH221">
        <v>224.5</v>
      </c>
      <c r="AI221">
        <v>301.5</v>
      </c>
      <c r="AJ221">
        <v>328.85</v>
      </c>
      <c r="AK221">
        <v>2.79</v>
      </c>
      <c r="AL221">
        <v>0</v>
      </c>
      <c r="AM221">
        <v>99.05</v>
      </c>
      <c r="AN221">
        <v>1.75</v>
      </c>
      <c r="AO221">
        <v>28.2</v>
      </c>
      <c r="AP221">
        <v>862</v>
      </c>
      <c r="AQ221">
        <v>1033</v>
      </c>
      <c r="AR221">
        <v>288</v>
      </c>
      <c r="AS221">
        <v>9.2249999999999996</v>
      </c>
      <c r="AT221">
        <v>9.9149999999999991</v>
      </c>
      <c r="AU221">
        <v>0.91600000000000004</v>
      </c>
      <c r="AV221">
        <v>2539.5</v>
      </c>
      <c r="AW221">
        <v>2070</v>
      </c>
      <c r="AX221">
        <v>104.7</v>
      </c>
      <c r="AY221">
        <v>105</v>
      </c>
      <c r="AZ221">
        <v>0</v>
      </c>
      <c r="BA221">
        <v>0</v>
      </c>
      <c r="BB221" s="2">
        <v>2793.395</v>
      </c>
      <c r="BC221">
        <v>0.3115</v>
      </c>
      <c r="BD221">
        <v>0.2515</v>
      </c>
      <c r="BE221">
        <v>0.1615</v>
      </c>
      <c r="BF221">
        <v>0.39150000000000001</v>
      </c>
      <c r="BG221">
        <v>0.47399999999999998</v>
      </c>
      <c r="BH221">
        <v>1.73</v>
      </c>
      <c r="BI221">
        <v>11.141500000000001</v>
      </c>
      <c r="BJ221">
        <v>4.5149999999999997</v>
      </c>
      <c r="BK221">
        <v>0.86299999999999999</v>
      </c>
      <c r="BL221">
        <v>25.269500000000001</v>
      </c>
      <c r="BM221">
        <v>0.433</v>
      </c>
      <c r="BN221">
        <v>2.9000000000000001E-2</v>
      </c>
      <c r="BO221">
        <v>12.734</v>
      </c>
      <c r="BP221">
        <v>0.86050000000000004</v>
      </c>
      <c r="BQ221" s="1">
        <v>5.0000000000000001E-4</v>
      </c>
      <c r="BR221">
        <v>0.192</v>
      </c>
      <c r="BS221">
        <v>6.0000000000000001E-3</v>
      </c>
      <c r="BT221">
        <v>1.6E-2</v>
      </c>
      <c r="BU221">
        <v>3.4500000000000003E-2</v>
      </c>
      <c r="BV221">
        <v>20.5</v>
      </c>
      <c r="BW221">
        <v>-1.48859366531999</v>
      </c>
      <c r="BX221">
        <v>-0.31694431831834702</v>
      </c>
      <c r="BY221">
        <v>-0.821056106494088</v>
      </c>
      <c r="BZ221">
        <v>0.61391862039454403</v>
      </c>
      <c r="CA221">
        <v>0.36032446277725499</v>
      </c>
      <c r="CB221">
        <v>0.73373471625484399</v>
      </c>
      <c r="CC221">
        <v>0.17196872367968499</v>
      </c>
      <c r="CD221">
        <v>-0.36485578161759302</v>
      </c>
      <c r="CE221">
        <v>-0.26933867872043199</v>
      </c>
      <c r="CF221">
        <v>5.5194430481116899E-2</v>
      </c>
      <c r="CG221">
        <v>-0.93310861057620598</v>
      </c>
      <c r="CH221">
        <v>0.55573726173813098</v>
      </c>
      <c r="CI221">
        <v>0.122663792820551</v>
      </c>
      <c r="CJ221">
        <v>-0.63334167676711295</v>
      </c>
      <c r="CK221">
        <v>-0.66155397778337399</v>
      </c>
      <c r="CL221">
        <v>-0.68961279818101295</v>
      </c>
      <c r="CM221">
        <v>-0.24771837396247401</v>
      </c>
      <c r="CN221">
        <v>0.14206774390427199</v>
      </c>
      <c r="CO221">
        <v>-7.8911685055474204E-2</v>
      </c>
      <c r="CP221">
        <v>-0.52759604663464499</v>
      </c>
      <c r="CQ221">
        <v>-0.28002570492651502</v>
      </c>
      <c r="CR221">
        <v>0.18486092785955899</v>
      </c>
      <c r="CS221">
        <v>-0.31991739197740898</v>
      </c>
      <c r="CT221">
        <v>-0.24874960553639</v>
      </c>
      <c r="CU221">
        <v>-3.4207111099672699E-2</v>
      </c>
      <c r="CV221">
        <v>0.14195403587036901</v>
      </c>
      <c r="CW221">
        <v>8.7179942095502796E-2</v>
      </c>
      <c r="CX221">
        <v>-3.9549830221589498E-2</v>
      </c>
      <c r="CY221">
        <v>0.34686818366135203</v>
      </c>
      <c r="CZ221">
        <v>-0.50807361883202595</v>
      </c>
      <c r="DA221">
        <v>0.80788731909092004</v>
      </c>
      <c r="DB221">
        <v>-0.190644052215866</v>
      </c>
      <c r="DC221">
        <v>-5.8912675741749403E-2</v>
      </c>
      <c r="DD221">
        <v>-1.4977926681259901E-4</v>
      </c>
      <c r="DE221">
        <v>0.311865583812865</v>
      </c>
      <c r="DF221">
        <v>2.94986596435803E-2</v>
      </c>
      <c r="DG221">
        <v>6.7039581757292993E-2</v>
      </c>
      <c r="DH221">
        <v>-7.2582119529605693E-2</v>
      </c>
      <c r="DI221">
        <v>4.39754284682938E-3</v>
      </c>
    </row>
    <row r="222" spans="1:113" x14ac:dyDescent="0.25">
      <c r="A222">
        <v>221</v>
      </c>
      <c r="B222" t="str">
        <f t="shared" si="3"/>
        <v/>
      </c>
      <c r="G222">
        <v>88333</v>
      </c>
      <c r="H222">
        <v>1998.3150000000001</v>
      </c>
      <c r="I222">
        <v>1608</v>
      </c>
      <c r="J222">
        <v>64.11</v>
      </c>
      <c r="K222">
        <v>173.73</v>
      </c>
      <c r="L222">
        <v>82.325000000000003</v>
      </c>
      <c r="M222">
        <v>11.1</v>
      </c>
      <c r="N222">
        <v>74.715000000000003</v>
      </c>
      <c r="O222">
        <v>25.7925</v>
      </c>
      <c r="P222">
        <v>26.290500000000002</v>
      </c>
      <c r="Q222">
        <v>14.243</v>
      </c>
      <c r="R222">
        <v>180.5</v>
      </c>
      <c r="S222">
        <v>4.3</v>
      </c>
      <c r="T222">
        <v>0</v>
      </c>
      <c r="U222">
        <v>114</v>
      </c>
      <c r="V222">
        <v>138</v>
      </c>
      <c r="W222">
        <v>24</v>
      </c>
      <c r="X222">
        <v>269</v>
      </c>
      <c r="Y222">
        <v>27</v>
      </c>
      <c r="Z222">
        <v>3058.5</v>
      </c>
      <c r="AA222">
        <v>219.5</v>
      </c>
      <c r="AB222">
        <v>0.90200000000000002</v>
      </c>
      <c r="AC222">
        <v>0.86</v>
      </c>
      <c r="AD222">
        <v>13.904</v>
      </c>
      <c r="AE222">
        <v>1.0465</v>
      </c>
      <c r="AF222">
        <v>209.5</v>
      </c>
      <c r="AG222">
        <v>74.5</v>
      </c>
      <c r="AH222">
        <v>135.5</v>
      </c>
      <c r="AI222">
        <v>262</v>
      </c>
      <c r="AJ222">
        <v>198.5</v>
      </c>
      <c r="AK222">
        <v>4.8049999999999997</v>
      </c>
      <c r="AL222">
        <v>0</v>
      </c>
      <c r="AM222">
        <v>20.149999999999999</v>
      </c>
      <c r="AN222">
        <v>0.95</v>
      </c>
      <c r="AO222">
        <v>43.8</v>
      </c>
      <c r="AP222">
        <v>573</v>
      </c>
      <c r="AQ222">
        <v>688</v>
      </c>
      <c r="AR222">
        <v>170</v>
      </c>
      <c r="AS222">
        <v>11.29</v>
      </c>
      <c r="AT222">
        <v>11.64</v>
      </c>
      <c r="AU222">
        <v>0.77549999999999997</v>
      </c>
      <c r="AV222">
        <v>2224.5</v>
      </c>
      <c r="AW222">
        <v>1592</v>
      </c>
      <c r="AX222">
        <v>69.55</v>
      </c>
      <c r="AY222">
        <v>41.5</v>
      </c>
      <c r="AZ222">
        <v>33.5</v>
      </c>
      <c r="BA222">
        <v>0</v>
      </c>
      <c r="BB222" s="2">
        <v>1675.0350000000001</v>
      </c>
      <c r="BC222">
        <v>0.30349999999999999</v>
      </c>
      <c r="BD222">
        <v>0.23</v>
      </c>
      <c r="BE222">
        <v>0.17699999999999999</v>
      </c>
      <c r="BF222">
        <v>0.34449999999999997</v>
      </c>
      <c r="BG222">
        <v>0.53500000000000003</v>
      </c>
      <c r="BH222">
        <v>2.1680000000000001</v>
      </c>
      <c r="BI222">
        <v>13.715999999999999</v>
      </c>
      <c r="BJ222">
        <v>7.2915000000000001</v>
      </c>
      <c r="BK222">
        <v>1.3620000000000001</v>
      </c>
      <c r="BL222">
        <v>24.011500000000002</v>
      </c>
      <c r="BM222">
        <v>0.21149999999999999</v>
      </c>
      <c r="BN222">
        <v>3.0499999999999999E-2</v>
      </c>
      <c r="BO222">
        <v>12.491</v>
      </c>
      <c r="BP222">
        <v>1.5725</v>
      </c>
      <c r="BQ222">
        <v>1.5E-3</v>
      </c>
      <c r="BR222">
        <v>7.9500000000000001E-2</v>
      </c>
      <c r="BS222">
        <v>9.4999999999999998E-3</v>
      </c>
      <c r="BT222">
        <v>2.3E-2</v>
      </c>
      <c r="BU222">
        <v>2E-3</v>
      </c>
      <c r="BV222">
        <v>10.5</v>
      </c>
      <c r="BW222">
        <v>-3.1438182733826801</v>
      </c>
      <c r="BX222">
        <v>-1.2992122557264101</v>
      </c>
      <c r="BY222">
        <v>0.50546983572987003</v>
      </c>
      <c r="BZ222">
        <v>-0.26170254940323301</v>
      </c>
      <c r="CA222">
        <v>8.8954132824548393E-2</v>
      </c>
      <c r="CB222">
        <v>-0.57280997325262395</v>
      </c>
      <c r="CC222">
        <v>-0.24111088733744901</v>
      </c>
      <c r="CD222">
        <v>-6.6615116319268197E-2</v>
      </c>
      <c r="CE222">
        <v>0.60651167425176</v>
      </c>
      <c r="CF222">
        <v>-0.33400319608256601</v>
      </c>
      <c r="CG222">
        <v>-0.120348839405235</v>
      </c>
      <c r="CH222">
        <v>0.31702898794515499</v>
      </c>
      <c r="CI222">
        <v>-0.43858760579630302</v>
      </c>
      <c r="CJ222">
        <v>0.29482011242492701</v>
      </c>
      <c r="CK222">
        <v>-8.2508148234287093E-2</v>
      </c>
      <c r="CL222">
        <v>4.4577211434211903E-3</v>
      </c>
      <c r="CM222">
        <v>-0.15953458418595201</v>
      </c>
      <c r="CN222">
        <v>-0.404932341301944</v>
      </c>
      <c r="CO222">
        <v>1.8247218852704999E-2</v>
      </c>
      <c r="CP222">
        <v>-0.77472872787831204</v>
      </c>
      <c r="CQ222">
        <v>-0.16040813826950501</v>
      </c>
      <c r="CR222">
        <v>-0.71470107838789398</v>
      </c>
      <c r="CS222">
        <v>3.8864942754928203E-2</v>
      </c>
      <c r="CT222">
        <v>-0.458381250463195</v>
      </c>
      <c r="CU222">
        <v>0.23224683439857799</v>
      </c>
      <c r="CV222">
        <v>-0.25797150914556899</v>
      </c>
      <c r="CW222">
        <v>-0.63395449555684602</v>
      </c>
      <c r="CX222">
        <v>0.17452707565428399</v>
      </c>
      <c r="CY222">
        <v>0.10485278254231201</v>
      </c>
      <c r="CZ222">
        <v>0.22724557455304201</v>
      </c>
      <c r="DA222">
        <v>-8.24462844703545E-2</v>
      </c>
      <c r="DB222">
        <v>-6.7804728067244094E-2</v>
      </c>
      <c r="DC222">
        <v>-4.6066346964699001E-3</v>
      </c>
      <c r="DD222">
        <v>-5.7848632064652399E-2</v>
      </c>
      <c r="DE222">
        <v>0.225701481919585</v>
      </c>
      <c r="DF222">
        <v>-7.0408700645060607E-2</v>
      </c>
      <c r="DG222">
        <v>-4.5501833618359702E-2</v>
      </c>
      <c r="DH222">
        <v>-1.2031183074689301E-2</v>
      </c>
      <c r="DI222" s="1">
        <v>6.8216476005296304E-7</v>
      </c>
    </row>
    <row r="223" spans="1:113" x14ac:dyDescent="0.25">
      <c r="A223">
        <v>222</v>
      </c>
      <c r="B223" t="str">
        <f t="shared" si="3"/>
        <v/>
      </c>
      <c r="G223">
        <v>88334</v>
      </c>
      <c r="H223">
        <v>2541.4499999999998</v>
      </c>
      <c r="I223">
        <v>1661</v>
      </c>
      <c r="J223">
        <v>81.62</v>
      </c>
      <c r="K223">
        <v>125.86499999999999</v>
      </c>
      <c r="L223">
        <v>55.435000000000002</v>
      </c>
      <c r="M223">
        <v>9.6999999999999993</v>
      </c>
      <c r="N223">
        <v>79.185000000000002</v>
      </c>
      <c r="O223">
        <v>22.249500000000001</v>
      </c>
      <c r="P223">
        <v>30.157</v>
      </c>
      <c r="Q223">
        <v>19.178999999999998</v>
      </c>
      <c r="R223">
        <v>319</v>
      </c>
      <c r="S223">
        <v>10.54</v>
      </c>
      <c r="T223">
        <v>0</v>
      </c>
      <c r="U223">
        <v>378.5</v>
      </c>
      <c r="V223">
        <v>456.5</v>
      </c>
      <c r="W223">
        <v>47.5</v>
      </c>
      <c r="X223">
        <v>890.5</v>
      </c>
      <c r="Y223">
        <v>9</v>
      </c>
      <c r="Z223">
        <v>1462</v>
      </c>
      <c r="AA223">
        <v>776.5</v>
      </c>
      <c r="AB223">
        <v>0.76800000000000002</v>
      </c>
      <c r="AC223">
        <v>0.98650000000000004</v>
      </c>
      <c r="AD223">
        <v>15.1755</v>
      </c>
      <c r="AE223">
        <v>1.0840000000000001</v>
      </c>
      <c r="AF223">
        <v>176.5</v>
      </c>
      <c r="AG223">
        <v>20.5</v>
      </c>
      <c r="AH223">
        <v>155.5</v>
      </c>
      <c r="AI223">
        <v>190</v>
      </c>
      <c r="AJ223">
        <v>323.35000000000002</v>
      </c>
      <c r="AK223">
        <v>6.1150000000000002</v>
      </c>
      <c r="AL223">
        <v>0</v>
      </c>
      <c r="AM223">
        <v>49.85</v>
      </c>
      <c r="AN223">
        <v>4.2</v>
      </c>
      <c r="AO223">
        <v>133.15</v>
      </c>
      <c r="AP223">
        <v>695</v>
      </c>
      <c r="AQ223">
        <v>1522</v>
      </c>
      <c r="AR223">
        <v>223.5</v>
      </c>
      <c r="AS223">
        <v>6.61</v>
      </c>
      <c r="AT223">
        <v>7.6</v>
      </c>
      <c r="AU223">
        <v>0.70950000000000002</v>
      </c>
      <c r="AV223">
        <v>4207.5</v>
      </c>
      <c r="AW223">
        <v>2045.5</v>
      </c>
      <c r="AX223">
        <v>120.45</v>
      </c>
      <c r="AY223">
        <v>0</v>
      </c>
      <c r="AZ223">
        <v>0</v>
      </c>
      <c r="BA223">
        <v>18.5</v>
      </c>
      <c r="BB223" s="2">
        <v>2220.48</v>
      </c>
      <c r="BC223">
        <v>0.51400000000000001</v>
      </c>
      <c r="BD223">
        <v>0.35199999999999998</v>
      </c>
      <c r="BE223">
        <v>0.26200000000000001</v>
      </c>
      <c r="BF223">
        <v>0.51549999999999996</v>
      </c>
      <c r="BG223">
        <v>0.57950000000000002</v>
      </c>
      <c r="BH223">
        <v>2.1030000000000002</v>
      </c>
      <c r="BI223">
        <v>11.821999999999999</v>
      </c>
      <c r="BJ223">
        <v>5.0605000000000002</v>
      </c>
      <c r="BK223">
        <v>0.98899999999999999</v>
      </c>
      <c r="BL223">
        <v>28.358499999999999</v>
      </c>
      <c r="BM223">
        <v>0.27050000000000002</v>
      </c>
      <c r="BN223">
        <v>1.95E-2</v>
      </c>
      <c r="BO223">
        <v>16.736999999999998</v>
      </c>
      <c r="BP223">
        <v>1.978</v>
      </c>
      <c r="BQ223">
        <v>0</v>
      </c>
      <c r="BR223">
        <v>9.6000000000000002E-2</v>
      </c>
      <c r="BS223">
        <v>8.6499999999999994E-2</v>
      </c>
      <c r="BT223">
        <v>1.7500000000000002E-2</v>
      </c>
      <c r="BU223">
        <v>0.223</v>
      </c>
      <c r="BV223">
        <v>14.5</v>
      </c>
      <c r="BW223">
        <v>-1.69809286836504</v>
      </c>
      <c r="BX223">
        <v>-1.3438076039966</v>
      </c>
      <c r="BY223">
        <v>-0.86673336280632896</v>
      </c>
      <c r="BZ223">
        <v>-0.42822746043511201</v>
      </c>
      <c r="CA223">
        <v>-0.124585061321042</v>
      </c>
      <c r="CB223">
        <v>-0.183764370715117</v>
      </c>
      <c r="CC223">
        <v>0.278228808802089</v>
      </c>
      <c r="CD223">
        <v>-0.63543953404076003</v>
      </c>
      <c r="CE223">
        <v>-0.36035651681721698</v>
      </c>
      <c r="CF223">
        <v>-1.1048996755817599</v>
      </c>
      <c r="CG223">
        <v>-0.367000142777681</v>
      </c>
      <c r="CH223">
        <v>0.39783332248394099</v>
      </c>
      <c r="CI223">
        <v>3.44800678764089E-2</v>
      </c>
      <c r="CJ223">
        <v>2.7289609205931199E-2</v>
      </c>
      <c r="CK223">
        <v>-0.72054780917176997</v>
      </c>
      <c r="CL223">
        <v>-0.46305596377489</v>
      </c>
      <c r="CM223">
        <v>0.14116909620558199</v>
      </c>
      <c r="CN223">
        <v>0.584540143334219</v>
      </c>
      <c r="CO223">
        <v>0.30664407034406599</v>
      </c>
      <c r="CP223">
        <v>-9.7055251587928298E-2</v>
      </c>
      <c r="CQ223">
        <v>-8.7228691626045296E-2</v>
      </c>
      <c r="CR223">
        <v>0.172870535986515</v>
      </c>
      <c r="CS223">
        <v>-0.42755912551924002</v>
      </c>
      <c r="CT223">
        <v>-0.27261911953983298</v>
      </c>
      <c r="CU223">
        <v>0.42669132570407697</v>
      </c>
      <c r="CV223">
        <v>-0.87972729510883296</v>
      </c>
      <c r="CW223">
        <v>0.50137972442332301</v>
      </c>
      <c r="CX223">
        <v>-0.16439199693173601</v>
      </c>
      <c r="CY223">
        <v>-0.46318861226730701</v>
      </c>
      <c r="CZ223">
        <v>1.0325295576672999</v>
      </c>
      <c r="DA223">
        <v>-4.0576741346177302E-2</v>
      </c>
      <c r="DB223">
        <v>0.283835159255869</v>
      </c>
      <c r="DC223">
        <v>-0.425741904056753</v>
      </c>
      <c r="DD223">
        <v>0.11474749114909299</v>
      </c>
      <c r="DE223">
        <v>-0.393199842073993</v>
      </c>
      <c r="DF223">
        <v>6.3806210043626299E-2</v>
      </c>
      <c r="DG223">
        <v>6.6591516648501298E-2</v>
      </c>
      <c r="DH223">
        <v>-0.18267900722043001</v>
      </c>
      <c r="DI223">
        <v>1.1728736698737401E-3</v>
      </c>
    </row>
    <row r="224" spans="1:113" x14ac:dyDescent="0.25">
      <c r="A224">
        <v>223</v>
      </c>
      <c r="B224" t="str">
        <f t="shared" si="3"/>
        <v/>
      </c>
      <c r="G224">
        <v>88369</v>
      </c>
      <c r="H224">
        <v>1794.13</v>
      </c>
      <c r="I224">
        <v>1675</v>
      </c>
      <c r="J224">
        <v>57.36</v>
      </c>
      <c r="K224">
        <v>210.38</v>
      </c>
      <c r="L224">
        <v>80.555000000000007</v>
      </c>
      <c r="M224">
        <v>10.3</v>
      </c>
      <c r="N224">
        <v>56.174999999999997</v>
      </c>
      <c r="O224">
        <v>14.03</v>
      </c>
      <c r="P224">
        <v>12.8985</v>
      </c>
      <c r="Q224">
        <v>25.619499999999999</v>
      </c>
      <c r="R224">
        <v>93.5</v>
      </c>
      <c r="S224">
        <v>3.14</v>
      </c>
      <c r="T224">
        <v>0</v>
      </c>
      <c r="U224">
        <v>529</v>
      </c>
      <c r="V224">
        <v>551</v>
      </c>
      <c r="W224">
        <v>31</v>
      </c>
      <c r="X224">
        <v>243</v>
      </c>
      <c r="Y224">
        <v>39.5</v>
      </c>
      <c r="Z224">
        <v>0</v>
      </c>
      <c r="AA224">
        <v>237</v>
      </c>
      <c r="AB224">
        <v>1.4710000000000001</v>
      </c>
      <c r="AC224">
        <v>1.5165</v>
      </c>
      <c r="AD224">
        <v>23.3245</v>
      </c>
      <c r="AE224">
        <v>1.1830000000000001</v>
      </c>
      <c r="AF224">
        <v>266.5</v>
      </c>
      <c r="AG224">
        <v>127</v>
      </c>
      <c r="AH224">
        <v>139.5</v>
      </c>
      <c r="AI224">
        <v>355</v>
      </c>
      <c r="AJ224">
        <v>154.1</v>
      </c>
      <c r="AK224">
        <v>4.71</v>
      </c>
      <c r="AL224">
        <v>0</v>
      </c>
      <c r="AM224">
        <v>102.1</v>
      </c>
      <c r="AN224">
        <v>5.5</v>
      </c>
      <c r="AO224">
        <v>110.7</v>
      </c>
      <c r="AP224">
        <v>834.5</v>
      </c>
      <c r="AQ224">
        <v>866</v>
      </c>
      <c r="AR224">
        <v>206.5</v>
      </c>
      <c r="AS224">
        <v>18.635000000000002</v>
      </c>
      <c r="AT224">
        <v>4.8949999999999996</v>
      </c>
      <c r="AU224">
        <v>0.66200000000000003</v>
      </c>
      <c r="AV224">
        <v>2383.5</v>
      </c>
      <c r="AW224">
        <v>1730</v>
      </c>
      <c r="AX224">
        <v>156.30000000000001</v>
      </c>
      <c r="AY224">
        <v>43.5</v>
      </c>
      <c r="AZ224">
        <v>0</v>
      </c>
      <c r="BA224">
        <v>15.9</v>
      </c>
      <c r="BB224" s="2">
        <v>1441.595</v>
      </c>
      <c r="BC224">
        <v>0.30449999999999999</v>
      </c>
      <c r="BD224">
        <v>0.25</v>
      </c>
      <c r="BE224">
        <v>0.2135</v>
      </c>
      <c r="BF224">
        <v>0.28100000000000003</v>
      </c>
      <c r="BG224">
        <v>0.28249999999999997</v>
      </c>
      <c r="BH224">
        <v>1.0469999999999999</v>
      </c>
      <c r="BI224">
        <v>8.0195000000000007</v>
      </c>
      <c r="BJ224">
        <v>3.19</v>
      </c>
      <c r="BK224">
        <v>0.14899999999999999</v>
      </c>
      <c r="BL224">
        <v>12.513500000000001</v>
      </c>
      <c r="BM224">
        <v>0.16600000000000001</v>
      </c>
      <c r="BN224">
        <v>2.4500000000000001E-2</v>
      </c>
      <c r="BO224">
        <v>22.215499999999999</v>
      </c>
      <c r="BP224">
        <v>3.0554999999999999</v>
      </c>
      <c r="BQ224">
        <v>2E-3</v>
      </c>
      <c r="BR224">
        <v>5.1499999999999997E-2</v>
      </c>
      <c r="BS224">
        <v>3.1E-2</v>
      </c>
      <c r="BT224">
        <v>4.4999999999999997E-3</v>
      </c>
      <c r="BU224">
        <v>0.22750000000000001</v>
      </c>
      <c r="BV224">
        <v>11</v>
      </c>
      <c r="BW224">
        <v>-2.5587255346860598</v>
      </c>
      <c r="BX224">
        <v>0.24705996166620101</v>
      </c>
      <c r="BY224">
        <v>3.02456667829894E-2</v>
      </c>
      <c r="BZ224">
        <v>-1.0212806327980599</v>
      </c>
      <c r="CA224">
        <v>0.48033054358981903</v>
      </c>
      <c r="CB224">
        <v>0.20627010196936199</v>
      </c>
      <c r="CC224">
        <v>3.5632926083822403E-2</v>
      </c>
      <c r="CD224">
        <v>-0.15302382752197599</v>
      </c>
      <c r="CE224">
        <v>-9.1183554499130001E-2</v>
      </c>
      <c r="CF224">
        <v>-0.11756087490594901</v>
      </c>
      <c r="CG224">
        <v>0.417704041120881</v>
      </c>
      <c r="CH224">
        <v>0.54301862005796298</v>
      </c>
      <c r="CI224">
        <v>0.92964303736286702</v>
      </c>
      <c r="CJ224">
        <v>-3.5039432095274402E-2</v>
      </c>
      <c r="CK224">
        <v>3.6058074354746499E-2</v>
      </c>
      <c r="CL224">
        <v>-0.17490204693089201</v>
      </c>
      <c r="CM224">
        <v>1.04591474709006</v>
      </c>
      <c r="CN224">
        <v>1.33884400225126</v>
      </c>
      <c r="CO224">
        <v>0.86712787048415296</v>
      </c>
      <c r="CP224">
        <v>-0.190287650039241</v>
      </c>
      <c r="CQ224">
        <v>0.58331662676545504</v>
      </c>
      <c r="CR224">
        <v>0.55021575008906498</v>
      </c>
      <c r="CS224">
        <v>-0.60114346091661697</v>
      </c>
      <c r="CT224">
        <v>0.31597299951900198</v>
      </c>
      <c r="CU224">
        <v>-0.62743155650018401</v>
      </c>
      <c r="CV224">
        <v>-0.83175871232270504</v>
      </c>
      <c r="CW224">
        <v>0.17605258292144299</v>
      </c>
      <c r="CX224">
        <v>-0.141087643213094</v>
      </c>
      <c r="CY224">
        <v>0.26828822070258201</v>
      </c>
      <c r="CZ224">
        <v>3.8471630883583199E-2</v>
      </c>
      <c r="DA224">
        <v>-0.87364151415643199</v>
      </c>
      <c r="DB224">
        <v>-7.9204489252906907E-2</v>
      </c>
      <c r="DC224">
        <v>0.56731682320172805</v>
      </c>
      <c r="DD224">
        <v>-0.64376832378216997</v>
      </c>
      <c r="DE224">
        <v>-0.33103762203534698</v>
      </c>
      <c r="DF224">
        <v>-0.58590064798229402</v>
      </c>
      <c r="DG224">
        <v>-0.15428870193458299</v>
      </c>
      <c r="DH224">
        <v>-3.6592945634288297E-2</v>
      </c>
      <c r="DI224">
        <v>4.7823028926812498E-4</v>
      </c>
    </row>
    <row r="225" spans="1:113" x14ac:dyDescent="0.25">
      <c r="A225">
        <v>224</v>
      </c>
      <c r="B225" t="str">
        <f t="shared" si="3"/>
        <v/>
      </c>
      <c r="G225">
        <v>88389</v>
      </c>
      <c r="H225">
        <v>2083.4949999999999</v>
      </c>
      <c r="I225">
        <v>1481.5</v>
      </c>
      <c r="J225">
        <v>51.685000000000002</v>
      </c>
      <c r="K225">
        <v>180.505</v>
      </c>
      <c r="L225">
        <v>107.38</v>
      </c>
      <c r="M225">
        <v>11.3</v>
      </c>
      <c r="N225">
        <v>63.975000000000001</v>
      </c>
      <c r="O225">
        <v>25.761500000000002</v>
      </c>
      <c r="P225">
        <v>19.704000000000001</v>
      </c>
      <c r="Q225">
        <v>12.782</v>
      </c>
      <c r="R225">
        <v>360</v>
      </c>
      <c r="S225">
        <v>5.31</v>
      </c>
      <c r="T225">
        <v>0</v>
      </c>
      <c r="U225">
        <v>381</v>
      </c>
      <c r="V225">
        <v>1307</v>
      </c>
      <c r="W225">
        <v>3484.5</v>
      </c>
      <c r="X225">
        <v>9366</v>
      </c>
      <c r="Y225">
        <v>50.5</v>
      </c>
      <c r="Z225">
        <v>2015.5</v>
      </c>
      <c r="AA225">
        <v>1833</v>
      </c>
      <c r="AB225">
        <v>0.94450000000000001</v>
      </c>
      <c r="AC225">
        <v>1.4395</v>
      </c>
      <c r="AD225">
        <v>10.843</v>
      </c>
      <c r="AE225">
        <v>0.91300000000000003</v>
      </c>
      <c r="AF225">
        <v>196.5</v>
      </c>
      <c r="AG225">
        <v>42</v>
      </c>
      <c r="AH225">
        <v>154</v>
      </c>
      <c r="AI225">
        <v>225.5</v>
      </c>
      <c r="AJ225">
        <v>315.14999999999998</v>
      </c>
      <c r="AK225">
        <v>2.59</v>
      </c>
      <c r="AL225">
        <v>0</v>
      </c>
      <c r="AM225">
        <v>21.5</v>
      </c>
      <c r="AN225">
        <v>4.0999999999999996</v>
      </c>
      <c r="AO225">
        <v>110.55</v>
      </c>
      <c r="AP225">
        <v>776.5</v>
      </c>
      <c r="AQ225">
        <v>833</v>
      </c>
      <c r="AR225">
        <v>181</v>
      </c>
      <c r="AS225">
        <v>7.64</v>
      </c>
      <c r="AT225">
        <v>7.21</v>
      </c>
      <c r="AU225">
        <v>0.69</v>
      </c>
      <c r="AV225">
        <v>2313.5</v>
      </c>
      <c r="AW225">
        <v>2046.5</v>
      </c>
      <c r="AX225">
        <v>75.5</v>
      </c>
      <c r="AY225">
        <v>4.5</v>
      </c>
      <c r="AZ225">
        <v>89.5</v>
      </c>
      <c r="BA225">
        <v>0</v>
      </c>
      <c r="BB225" s="2">
        <v>1774.7950000000001</v>
      </c>
      <c r="BC225">
        <v>0.86550000000000005</v>
      </c>
      <c r="BD225">
        <v>0.54349999999999998</v>
      </c>
      <c r="BE225">
        <v>0.34949999999999998</v>
      </c>
      <c r="BF225">
        <v>0.78800000000000003</v>
      </c>
      <c r="BG225">
        <v>0.82299999999999995</v>
      </c>
      <c r="BH225">
        <v>2.77</v>
      </c>
      <c r="BI225">
        <v>12.7865</v>
      </c>
      <c r="BJ225">
        <v>5.8849999999999998</v>
      </c>
      <c r="BK225">
        <v>0.97399999999999998</v>
      </c>
      <c r="BL225">
        <v>18.451499999999999</v>
      </c>
      <c r="BM225">
        <v>0.1255</v>
      </c>
      <c r="BN225">
        <v>6.0000000000000001E-3</v>
      </c>
      <c r="BO225">
        <v>11.1465</v>
      </c>
      <c r="BP225">
        <v>1.4015</v>
      </c>
      <c r="BQ225">
        <v>0</v>
      </c>
      <c r="BR225">
        <v>0.14199999999999999</v>
      </c>
      <c r="BS225">
        <v>5.4999999999999997E-3</v>
      </c>
      <c r="BT225">
        <v>8.9999999999999993E-3</v>
      </c>
      <c r="BU225">
        <v>3.4000000000000002E-2</v>
      </c>
      <c r="BV225">
        <v>17</v>
      </c>
      <c r="BW225">
        <v>-2.3300171967342198</v>
      </c>
      <c r="BX225">
        <v>0.31236996814441498</v>
      </c>
      <c r="BY225">
        <v>-0.91686711853130298</v>
      </c>
      <c r="BZ225">
        <v>0.70991363597789503</v>
      </c>
      <c r="CA225">
        <v>-0.25394148683659001</v>
      </c>
      <c r="CB225">
        <v>-2.1057375131160398</v>
      </c>
      <c r="CC225">
        <v>1.18391886988396</v>
      </c>
      <c r="CD225">
        <v>1.81467076161077</v>
      </c>
      <c r="CE225">
        <v>0.106416743278235</v>
      </c>
      <c r="CF225">
        <v>-0.57875643083944694</v>
      </c>
      <c r="CG225">
        <v>0.82784784892278296</v>
      </c>
      <c r="CH225">
        <v>0.33090638679807299</v>
      </c>
      <c r="CI225">
        <v>-1.16870938185646</v>
      </c>
      <c r="CJ225">
        <v>-7.2663761111731798E-2</v>
      </c>
      <c r="CK225">
        <v>-0.66243595703262503</v>
      </c>
      <c r="CL225">
        <v>-0.39698921409482402</v>
      </c>
      <c r="CM225">
        <v>0.16876704679148999</v>
      </c>
      <c r="CN225">
        <v>-0.14461453090422699</v>
      </c>
      <c r="CO225">
        <v>-0.44134306550036301</v>
      </c>
      <c r="CP225">
        <v>0.49923666681671403</v>
      </c>
      <c r="CQ225">
        <v>0.22007573166903099</v>
      </c>
      <c r="CR225">
        <v>-0.40048885379400001</v>
      </c>
      <c r="CS225">
        <v>-1.3592379155563301E-3</v>
      </c>
      <c r="CT225">
        <v>-0.239013686735222</v>
      </c>
      <c r="CU225">
        <v>0.147795723762845</v>
      </c>
      <c r="CV225">
        <v>0.22888360458363</v>
      </c>
      <c r="CW225">
        <v>3.2584434124875397E-2</v>
      </c>
      <c r="CX225">
        <v>-0.41572510832259302</v>
      </c>
      <c r="CY225">
        <v>0.18800255559624199</v>
      </c>
      <c r="CZ225">
        <v>4.7639953039537199E-2</v>
      </c>
      <c r="DA225">
        <v>4.8293292442993102E-2</v>
      </c>
      <c r="DB225">
        <v>-4.8600311882735003E-2</v>
      </c>
      <c r="DC225">
        <v>0.21353872246123401</v>
      </c>
      <c r="DD225">
        <v>-5.5035557987791202E-2</v>
      </c>
      <c r="DE225">
        <v>-0.163159402937325</v>
      </c>
      <c r="DF225">
        <v>-0.15239895605310799</v>
      </c>
      <c r="DG225">
        <v>0.14251159318158901</v>
      </c>
      <c r="DH225">
        <v>-1.36320404976736E-2</v>
      </c>
      <c r="DI225">
        <v>-1.32577591853406E-3</v>
      </c>
    </row>
    <row r="226" spans="1:113" x14ac:dyDescent="0.25">
      <c r="A226">
        <v>225</v>
      </c>
      <c r="B226" t="str">
        <f t="shared" si="3"/>
        <v/>
      </c>
      <c r="G226">
        <v>88401</v>
      </c>
      <c r="H226">
        <v>2991.2249999999999</v>
      </c>
      <c r="I226">
        <v>1979.5</v>
      </c>
      <c r="J226">
        <v>115.605</v>
      </c>
      <c r="K226">
        <v>233.66</v>
      </c>
      <c r="L226">
        <v>129.63499999999999</v>
      </c>
      <c r="M226">
        <v>16.7</v>
      </c>
      <c r="N226">
        <v>66.73</v>
      </c>
      <c r="O226">
        <v>23.295999999999999</v>
      </c>
      <c r="P226">
        <v>23.643000000000001</v>
      </c>
      <c r="Q226">
        <v>14.3345</v>
      </c>
      <c r="R226">
        <v>432.5</v>
      </c>
      <c r="S226">
        <v>9.14</v>
      </c>
      <c r="T226">
        <v>2.8650000000000002</v>
      </c>
      <c r="U226">
        <v>491</v>
      </c>
      <c r="V226">
        <v>544.5</v>
      </c>
      <c r="W226">
        <v>109</v>
      </c>
      <c r="X226">
        <v>581</v>
      </c>
      <c r="Y226">
        <v>18.5</v>
      </c>
      <c r="Z226">
        <v>2318</v>
      </c>
      <c r="AA226">
        <v>552</v>
      </c>
      <c r="AB226">
        <v>1.381</v>
      </c>
      <c r="AC226">
        <v>2.7639999999999998</v>
      </c>
      <c r="AD226">
        <v>28.4495</v>
      </c>
      <c r="AE226">
        <v>2.8445</v>
      </c>
      <c r="AF226">
        <v>345.5</v>
      </c>
      <c r="AG226">
        <v>109</v>
      </c>
      <c r="AH226">
        <v>237.5</v>
      </c>
      <c r="AI226">
        <v>422</v>
      </c>
      <c r="AJ226">
        <v>504.35</v>
      </c>
      <c r="AK226">
        <v>8.61</v>
      </c>
      <c r="AL226">
        <v>0.52500000000000002</v>
      </c>
      <c r="AM226">
        <v>39.6</v>
      </c>
      <c r="AN226">
        <v>10.8</v>
      </c>
      <c r="AO226">
        <v>67.95</v>
      </c>
      <c r="AP226">
        <v>1382.5</v>
      </c>
      <c r="AQ226">
        <v>1910.5</v>
      </c>
      <c r="AR226">
        <v>366.5</v>
      </c>
      <c r="AS226">
        <v>14.315</v>
      </c>
      <c r="AT226">
        <v>19.914999999999999</v>
      </c>
      <c r="AU226">
        <v>1.1180000000000001</v>
      </c>
      <c r="AV226">
        <v>2863</v>
      </c>
      <c r="AW226">
        <v>3552</v>
      </c>
      <c r="AX226">
        <v>132.6</v>
      </c>
      <c r="AY226">
        <v>185.5</v>
      </c>
      <c r="AZ226">
        <v>0</v>
      </c>
      <c r="BA226">
        <v>0</v>
      </c>
      <c r="BB226" s="2">
        <v>2549.6999999999998</v>
      </c>
      <c r="BC226">
        <v>0.58750000000000002</v>
      </c>
      <c r="BD226">
        <v>0.374</v>
      </c>
      <c r="BE226">
        <v>0.26700000000000002</v>
      </c>
      <c r="BF226">
        <v>0.504</v>
      </c>
      <c r="BG226">
        <v>0.56200000000000006</v>
      </c>
      <c r="BH226">
        <v>2.1459999999999999</v>
      </c>
      <c r="BI226">
        <v>12.6775</v>
      </c>
      <c r="BJ226">
        <v>5.4980000000000002</v>
      </c>
      <c r="BK226">
        <v>0.9345</v>
      </c>
      <c r="BL226">
        <v>22.176500000000001</v>
      </c>
      <c r="BM226">
        <v>0.1605</v>
      </c>
      <c r="BN226">
        <v>3.5000000000000001E-3</v>
      </c>
      <c r="BO226">
        <v>12.3195</v>
      </c>
      <c r="BP226">
        <v>1.6615</v>
      </c>
      <c r="BQ226">
        <v>1E-3</v>
      </c>
      <c r="BR226">
        <v>0.2</v>
      </c>
      <c r="BS226">
        <v>5.4999999999999997E-3</v>
      </c>
      <c r="BT226">
        <v>2.8000000000000001E-2</v>
      </c>
      <c r="BU226">
        <v>3.3000000000000002E-2</v>
      </c>
      <c r="BV226">
        <v>17.5</v>
      </c>
      <c r="BW226">
        <v>1.75178849737664</v>
      </c>
      <c r="BX226">
        <v>0.56678880764815198</v>
      </c>
      <c r="BY226">
        <v>0.70038441735915302</v>
      </c>
      <c r="BZ226">
        <v>-0.58163704662500804</v>
      </c>
      <c r="CA226">
        <v>0.43224301095384399</v>
      </c>
      <c r="CB226">
        <v>1.5177617361625899</v>
      </c>
      <c r="CC226">
        <v>0.74980612100919897</v>
      </c>
      <c r="CD226">
        <v>7.0755329052268195E-2</v>
      </c>
      <c r="CE226">
        <v>-1.0296300575494399</v>
      </c>
      <c r="CF226">
        <v>-0.19230204952250299</v>
      </c>
      <c r="CG226">
        <v>-0.45519515897655999</v>
      </c>
      <c r="CH226">
        <v>1.0881309849913501</v>
      </c>
      <c r="CI226">
        <v>-1.6689720843279501</v>
      </c>
      <c r="CJ226">
        <v>0.43264912148044798</v>
      </c>
      <c r="CK226">
        <v>-0.13152030061703501</v>
      </c>
      <c r="CL226">
        <v>-0.61381010661582402</v>
      </c>
      <c r="CM226">
        <v>0.16801791532997401</v>
      </c>
      <c r="CN226">
        <v>-0.38458758866216802</v>
      </c>
      <c r="CO226">
        <v>0.83647587863396899</v>
      </c>
      <c r="CP226">
        <v>0.49502547015917803</v>
      </c>
      <c r="CQ226">
        <v>0.271464467827574</v>
      </c>
      <c r="CR226">
        <v>-1.5690810543998199</v>
      </c>
      <c r="CS226">
        <v>-0.61341505779179195</v>
      </c>
      <c r="CT226">
        <v>-1.3473595642267199E-2</v>
      </c>
      <c r="CU226">
        <v>0.892986788684765</v>
      </c>
      <c r="CV226">
        <v>0.185300948707319</v>
      </c>
      <c r="CW226">
        <v>-9.3906159205356499E-2</v>
      </c>
      <c r="CX226">
        <v>0.39202666211705001</v>
      </c>
      <c r="CY226">
        <v>-0.16351537618357401</v>
      </c>
      <c r="CZ226">
        <v>0.29435914148514303</v>
      </c>
      <c r="DA226">
        <v>8.4766178691273605E-2</v>
      </c>
      <c r="DB226">
        <v>-5.0584568456573803E-2</v>
      </c>
      <c r="DC226">
        <v>0.226149256825837</v>
      </c>
      <c r="DD226">
        <v>-9.4592037561690503E-2</v>
      </c>
      <c r="DE226">
        <v>0.20311961106027401</v>
      </c>
      <c r="DF226">
        <v>-0.40320359859435101</v>
      </c>
      <c r="DG226">
        <v>5.3818742791551903E-2</v>
      </c>
      <c r="DH226">
        <v>6.5532597043424998E-3</v>
      </c>
      <c r="DI226">
        <v>2.8426320882863599E-3</v>
      </c>
    </row>
    <row r="227" spans="1:113" x14ac:dyDescent="0.25">
      <c r="A227">
        <v>226</v>
      </c>
      <c r="B227" t="str">
        <f t="shared" si="3"/>
        <v/>
      </c>
      <c r="G227">
        <v>88404</v>
      </c>
      <c r="H227">
        <v>1997.9549999999999</v>
      </c>
      <c r="I227">
        <v>1324.5</v>
      </c>
      <c r="J227">
        <v>41.725000000000001</v>
      </c>
      <c r="K227">
        <v>142.9</v>
      </c>
      <c r="L227">
        <v>69.155000000000001</v>
      </c>
      <c r="M227">
        <v>7.35</v>
      </c>
      <c r="N227">
        <v>44.93</v>
      </c>
      <c r="O227">
        <v>13.8255</v>
      </c>
      <c r="P227">
        <v>15.788</v>
      </c>
      <c r="Q227">
        <v>11.612500000000001</v>
      </c>
      <c r="R227">
        <v>120</v>
      </c>
      <c r="S227">
        <v>5.4950000000000001</v>
      </c>
      <c r="T227">
        <v>0</v>
      </c>
      <c r="U227">
        <v>60</v>
      </c>
      <c r="V227">
        <v>122</v>
      </c>
      <c r="W227">
        <v>28.5</v>
      </c>
      <c r="X227">
        <v>693.5</v>
      </c>
      <c r="Y227">
        <v>83</v>
      </c>
      <c r="Z227">
        <v>9702.5</v>
      </c>
      <c r="AA227">
        <v>331.5</v>
      </c>
      <c r="AB227">
        <v>1.115</v>
      </c>
      <c r="AC227">
        <v>0.92349999999999999</v>
      </c>
      <c r="AD227">
        <v>12.688499999999999</v>
      </c>
      <c r="AE227">
        <v>0.69350000000000001</v>
      </c>
      <c r="AF227">
        <v>245.5</v>
      </c>
      <c r="AG227">
        <v>110.5</v>
      </c>
      <c r="AH227">
        <v>136</v>
      </c>
      <c r="AI227">
        <v>321.5</v>
      </c>
      <c r="AJ227">
        <v>156.9</v>
      </c>
      <c r="AK227">
        <v>2.38</v>
      </c>
      <c r="AL227">
        <v>0</v>
      </c>
      <c r="AM227">
        <v>135.44999999999999</v>
      </c>
      <c r="AN227">
        <v>2.1</v>
      </c>
      <c r="AO227">
        <v>46.05</v>
      </c>
      <c r="AP227">
        <v>465.5</v>
      </c>
      <c r="AQ227">
        <v>729.5</v>
      </c>
      <c r="AR227">
        <v>139.5</v>
      </c>
      <c r="AS227">
        <v>6.22</v>
      </c>
      <c r="AT227">
        <v>3.73</v>
      </c>
      <c r="AU227">
        <v>0.57999999999999996</v>
      </c>
      <c r="AV227">
        <v>3036.5</v>
      </c>
      <c r="AW227">
        <v>1571.5</v>
      </c>
      <c r="AX227">
        <v>74.7</v>
      </c>
      <c r="AY227">
        <v>133</v>
      </c>
      <c r="AZ227">
        <v>11</v>
      </c>
      <c r="BA227">
        <v>27.85</v>
      </c>
      <c r="BB227" s="2">
        <v>1727.42</v>
      </c>
      <c r="BC227">
        <v>5.3999999999999999E-2</v>
      </c>
      <c r="BD227">
        <v>3.85E-2</v>
      </c>
      <c r="BE227">
        <v>3.4000000000000002E-2</v>
      </c>
      <c r="BF227">
        <v>8.5999999999999993E-2</v>
      </c>
      <c r="BG227">
        <v>0.14699999999999999</v>
      </c>
      <c r="BH227">
        <v>0.56399999999999995</v>
      </c>
      <c r="BI227">
        <v>9.5914999999999999</v>
      </c>
      <c r="BJ227">
        <v>2.9725000000000001</v>
      </c>
      <c r="BK227">
        <v>0.49199999999999999</v>
      </c>
      <c r="BL227">
        <v>14.829000000000001</v>
      </c>
      <c r="BM227">
        <v>0.30199999999999999</v>
      </c>
      <c r="BN227">
        <v>2.8000000000000001E-2</v>
      </c>
      <c r="BO227">
        <v>10.1205</v>
      </c>
      <c r="BP227">
        <v>1.0960000000000001</v>
      </c>
      <c r="BQ227">
        <v>6.4999999999999997E-3</v>
      </c>
      <c r="BR227">
        <v>6.9000000000000006E-2</v>
      </c>
      <c r="BS227">
        <v>6.0999999999999999E-2</v>
      </c>
      <c r="BT227">
        <v>1.6E-2</v>
      </c>
      <c r="BU227">
        <v>0.121</v>
      </c>
      <c r="BV227">
        <v>10</v>
      </c>
      <c r="BW227">
        <v>-3.8241329460325901</v>
      </c>
      <c r="BX227">
        <v>-0.11878487076916899</v>
      </c>
      <c r="BY227">
        <v>-0.88336379361696804</v>
      </c>
      <c r="BZ227">
        <v>-0.21782062891701701</v>
      </c>
      <c r="CA227">
        <v>-8.8622435574358505E-2</v>
      </c>
      <c r="CB227">
        <v>0.54010333567878899</v>
      </c>
      <c r="CC227">
        <v>-0.84180154959813003</v>
      </c>
      <c r="CD227">
        <v>-0.71357443352258398</v>
      </c>
      <c r="CE227">
        <v>0.80264101950550404</v>
      </c>
      <c r="CF227">
        <v>-0.22132496628756601</v>
      </c>
      <c r="CG227">
        <v>0.68244095818571604</v>
      </c>
      <c r="CH227">
        <v>-0.86634512193763102</v>
      </c>
      <c r="CI227">
        <v>0.45224058572972903</v>
      </c>
      <c r="CJ227">
        <v>0.36283058018124997</v>
      </c>
      <c r="CK227">
        <v>0.42248482790824898</v>
      </c>
      <c r="CL227">
        <v>0.14639849903222199</v>
      </c>
      <c r="CM227">
        <v>0.86678272414596103</v>
      </c>
      <c r="CN227">
        <v>0.28776876441228799</v>
      </c>
      <c r="CO227">
        <v>-0.23156656588685601</v>
      </c>
      <c r="CP227">
        <v>-0.27667347495632399</v>
      </c>
      <c r="CQ227">
        <v>0.155683018613751</v>
      </c>
      <c r="CR227">
        <v>1.2227291049104101</v>
      </c>
      <c r="CS227">
        <v>-0.68349304971765201</v>
      </c>
      <c r="CT227">
        <v>0.41066020981655299</v>
      </c>
      <c r="CU227">
        <v>0.360331554516093</v>
      </c>
      <c r="CV227">
        <v>-0.30804295255060099</v>
      </c>
      <c r="CW227">
        <v>-0.118952883004381</v>
      </c>
      <c r="CX227">
        <v>0.133250911386324</v>
      </c>
      <c r="CY227">
        <v>-0.19204055725747901</v>
      </c>
      <c r="CZ227">
        <v>-7.0760085039381707E-2</v>
      </c>
      <c r="DA227">
        <v>2.9557191378628399E-2</v>
      </c>
      <c r="DB227">
        <v>-4.6122864515900801E-2</v>
      </c>
      <c r="DC227">
        <v>-0.29041332001324499</v>
      </c>
      <c r="DD227">
        <v>-7.3835130725990905E-2</v>
      </c>
      <c r="DE227">
        <v>-0.152794778432811</v>
      </c>
      <c r="DF227">
        <v>0.29789466780328999</v>
      </c>
      <c r="DG227">
        <v>5.8158845152543603E-2</v>
      </c>
      <c r="DH227">
        <v>-0.179048029700376</v>
      </c>
      <c r="DI227">
        <v>5.6004301567942902E-3</v>
      </c>
    </row>
    <row r="228" spans="1:113" x14ac:dyDescent="0.25">
      <c r="A228">
        <v>227</v>
      </c>
      <c r="B228" t="str">
        <f t="shared" si="3"/>
        <v/>
      </c>
      <c r="G228">
        <v>88431</v>
      </c>
      <c r="H228">
        <v>2252.4699999999998</v>
      </c>
      <c r="I228">
        <v>1290</v>
      </c>
      <c r="J228">
        <v>69.144999999999996</v>
      </c>
      <c r="K228">
        <v>130.995</v>
      </c>
      <c r="L228">
        <v>61.11</v>
      </c>
      <c r="M228">
        <v>14.5</v>
      </c>
      <c r="N228">
        <v>56.03</v>
      </c>
      <c r="O228">
        <v>18.181999999999999</v>
      </c>
      <c r="P228">
        <v>21.222000000000001</v>
      </c>
      <c r="Q228">
        <v>12.250500000000001</v>
      </c>
      <c r="R228">
        <v>515</v>
      </c>
      <c r="S228">
        <v>4.5350000000000001</v>
      </c>
      <c r="T228">
        <v>0</v>
      </c>
      <c r="U228">
        <v>341</v>
      </c>
      <c r="V228">
        <v>801.5</v>
      </c>
      <c r="W228">
        <v>2218.5</v>
      </c>
      <c r="X228">
        <v>4427</v>
      </c>
      <c r="Y228">
        <v>10</v>
      </c>
      <c r="Z228">
        <v>1764.5</v>
      </c>
      <c r="AA228">
        <v>713.5</v>
      </c>
      <c r="AB228">
        <v>0.93600000000000005</v>
      </c>
      <c r="AC228">
        <v>1.7549999999999999</v>
      </c>
      <c r="AD228">
        <v>16.902000000000001</v>
      </c>
      <c r="AE228">
        <v>1.5515000000000001</v>
      </c>
      <c r="AF228">
        <v>263</v>
      </c>
      <c r="AG228">
        <v>37.5</v>
      </c>
      <c r="AH228">
        <v>225</v>
      </c>
      <c r="AI228">
        <v>289.5</v>
      </c>
      <c r="AJ228">
        <v>475.95</v>
      </c>
      <c r="AK228">
        <v>4.2300000000000004</v>
      </c>
      <c r="AL228">
        <v>0</v>
      </c>
      <c r="AM228">
        <v>36.799999999999997</v>
      </c>
      <c r="AN228">
        <v>6.1</v>
      </c>
      <c r="AO228">
        <v>49</v>
      </c>
      <c r="AP228">
        <v>656.5</v>
      </c>
      <c r="AQ228">
        <v>1085.5</v>
      </c>
      <c r="AR228">
        <v>303.5</v>
      </c>
      <c r="AS228">
        <v>9.25</v>
      </c>
      <c r="AT228">
        <v>10.52</v>
      </c>
      <c r="AU228">
        <v>0.90700000000000003</v>
      </c>
      <c r="AV228">
        <v>2160.5</v>
      </c>
      <c r="AW228">
        <v>2400</v>
      </c>
      <c r="AX228">
        <v>91.15</v>
      </c>
      <c r="AY228">
        <v>277.5</v>
      </c>
      <c r="AZ228">
        <v>0</v>
      </c>
      <c r="BA228">
        <v>0</v>
      </c>
      <c r="BB228" s="2">
        <v>1983.39</v>
      </c>
      <c r="BC228">
        <v>0.23849999999999999</v>
      </c>
      <c r="BD228">
        <v>0.157</v>
      </c>
      <c r="BE228">
        <v>0.1105</v>
      </c>
      <c r="BF228">
        <v>0.23200000000000001</v>
      </c>
      <c r="BG228">
        <v>0.24399999999999999</v>
      </c>
      <c r="BH228">
        <v>1.1855</v>
      </c>
      <c r="BI228">
        <v>10.7965</v>
      </c>
      <c r="BJ228">
        <v>4.6470000000000002</v>
      </c>
      <c r="BK228">
        <v>0.99150000000000005</v>
      </c>
      <c r="BL228">
        <v>19.666499999999999</v>
      </c>
      <c r="BM228">
        <v>0.19500000000000001</v>
      </c>
      <c r="BN228">
        <v>2.1000000000000001E-2</v>
      </c>
      <c r="BO228">
        <v>10.394</v>
      </c>
      <c r="BP228">
        <v>1.3314999999999999</v>
      </c>
      <c r="BQ228">
        <v>0</v>
      </c>
      <c r="BR228">
        <v>0.28799999999999998</v>
      </c>
      <c r="BS228">
        <v>4.0000000000000001E-3</v>
      </c>
      <c r="BT228">
        <v>2.35E-2</v>
      </c>
      <c r="BU228">
        <v>6.3500000000000001E-2</v>
      </c>
      <c r="BV228">
        <v>15</v>
      </c>
      <c r="BW228">
        <v>-1.7842499083134</v>
      </c>
      <c r="BX228">
        <v>0.25002869878560302</v>
      </c>
      <c r="BY228">
        <v>-1.0258529388478901</v>
      </c>
      <c r="BZ228">
        <v>-9.5399653739169796E-2</v>
      </c>
      <c r="CA228">
        <v>-0.55066092909841602</v>
      </c>
      <c r="CB228">
        <v>0.30017838249022899</v>
      </c>
      <c r="CC228">
        <v>1.9725021109515701E-2</v>
      </c>
      <c r="CD228">
        <v>1.13898483213282</v>
      </c>
      <c r="CE228">
        <v>-0.74918485630923004</v>
      </c>
      <c r="CF228">
        <v>-5.6294041425165697E-2</v>
      </c>
      <c r="CG228">
        <v>-0.55398465608786096</v>
      </c>
      <c r="CH228">
        <v>0.44567042837506199</v>
      </c>
      <c r="CI228">
        <v>-1.8187630278583</v>
      </c>
      <c r="CJ228">
        <v>-0.59733832591913005</v>
      </c>
      <c r="CK228">
        <v>-0.20552327505985901</v>
      </c>
      <c r="CL228">
        <v>-0.66865827995009297</v>
      </c>
      <c r="CM228">
        <v>0.67350478995434804</v>
      </c>
      <c r="CN228">
        <v>-0.40443624643505399</v>
      </c>
      <c r="CO228">
        <v>0.65511674164491995</v>
      </c>
      <c r="CP228">
        <v>0.427875930401455</v>
      </c>
      <c r="CQ228">
        <v>-0.332103488963997</v>
      </c>
      <c r="CR228">
        <v>-0.35375908802413703</v>
      </c>
      <c r="CS228">
        <v>-3.5951194638656099E-2</v>
      </c>
      <c r="CT228">
        <v>-0.26708358605925703</v>
      </c>
      <c r="CU228">
        <v>0.25460808448198202</v>
      </c>
      <c r="CV228">
        <v>0.34948402921500099</v>
      </c>
      <c r="CW228">
        <v>0.13703298454339399</v>
      </c>
      <c r="CX228">
        <v>0.29736618708310802</v>
      </c>
      <c r="CY228">
        <v>0.42941168985749101</v>
      </c>
      <c r="CZ228">
        <v>-0.13157746531057499</v>
      </c>
      <c r="DA228">
        <v>-0.17796143506289699</v>
      </c>
      <c r="DB228">
        <v>1.0907450410510501E-3</v>
      </c>
      <c r="DC228">
        <v>-0.194081598617487</v>
      </c>
      <c r="DD228">
        <v>-0.27026308334029903</v>
      </c>
      <c r="DE228">
        <v>-3.4400438021085902E-2</v>
      </c>
      <c r="DF228">
        <v>5.3356724371950201E-2</v>
      </c>
      <c r="DG228">
        <v>3.0847837944106E-3</v>
      </c>
      <c r="DH228">
        <v>-9.0874359587518494E-2</v>
      </c>
      <c r="DI228">
        <v>-2.6309323568845201E-3</v>
      </c>
    </row>
    <row r="229" spans="1:113" x14ac:dyDescent="0.25">
      <c r="A229">
        <v>228</v>
      </c>
      <c r="B229" t="str">
        <f t="shared" si="3"/>
        <v/>
      </c>
      <c r="G229">
        <v>88432</v>
      </c>
      <c r="H229">
        <v>2511.4949999999999</v>
      </c>
      <c r="I229">
        <v>1144.5</v>
      </c>
      <c r="J229">
        <v>73.61</v>
      </c>
      <c r="K229">
        <v>142.07</v>
      </c>
      <c r="L229">
        <v>20.574999999999999</v>
      </c>
      <c r="M229">
        <v>14.3</v>
      </c>
      <c r="N229">
        <v>30.745000000000001</v>
      </c>
      <c r="O229">
        <v>8.8290000000000006</v>
      </c>
      <c r="P229">
        <v>10.864000000000001</v>
      </c>
      <c r="Q229">
        <v>6.7484999999999999</v>
      </c>
      <c r="R229">
        <v>239</v>
      </c>
      <c r="S229">
        <v>6.53</v>
      </c>
      <c r="T229">
        <v>0</v>
      </c>
      <c r="U229">
        <v>45</v>
      </c>
      <c r="V229">
        <v>422</v>
      </c>
      <c r="W229">
        <v>1125</v>
      </c>
      <c r="X229">
        <v>3920.5</v>
      </c>
      <c r="Y229">
        <v>73.5</v>
      </c>
      <c r="Z229">
        <v>21717</v>
      </c>
      <c r="AA229">
        <v>1395</v>
      </c>
      <c r="AB229">
        <v>1.2235</v>
      </c>
      <c r="AC229">
        <v>1.0785</v>
      </c>
      <c r="AD229">
        <v>23.966000000000001</v>
      </c>
      <c r="AE229">
        <v>1.6165</v>
      </c>
      <c r="AF229">
        <v>339</v>
      </c>
      <c r="AG229">
        <v>202.5</v>
      </c>
      <c r="AH229">
        <v>136.5</v>
      </c>
      <c r="AI229">
        <v>480</v>
      </c>
      <c r="AJ229">
        <v>237.4</v>
      </c>
      <c r="AK229">
        <v>2.2000000000000002</v>
      </c>
      <c r="AL229">
        <v>0</v>
      </c>
      <c r="AM229">
        <v>78.25</v>
      </c>
      <c r="AN229">
        <v>0.9</v>
      </c>
      <c r="AO229">
        <v>97.65</v>
      </c>
      <c r="AP229">
        <v>256</v>
      </c>
      <c r="AQ229">
        <v>759.5</v>
      </c>
      <c r="AR229">
        <v>188.5</v>
      </c>
      <c r="AS229">
        <v>9.06</v>
      </c>
      <c r="AT229">
        <v>9.81</v>
      </c>
      <c r="AU229">
        <v>0.98750000000000004</v>
      </c>
      <c r="AV229">
        <v>2317</v>
      </c>
      <c r="AW229">
        <v>1849</v>
      </c>
      <c r="AX229">
        <v>132.1</v>
      </c>
      <c r="AY229">
        <v>0</v>
      </c>
      <c r="AZ229">
        <v>0</v>
      </c>
      <c r="BA229">
        <v>0</v>
      </c>
      <c r="BB229" s="2">
        <v>2254.0349999999999</v>
      </c>
      <c r="BC229">
        <v>7.0999999999999994E-2</v>
      </c>
      <c r="BD229">
        <v>0.06</v>
      </c>
      <c r="BE229">
        <v>7.5999999999999998E-2</v>
      </c>
      <c r="BF229">
        <v>8.3000000000000004E-2</v>
      </c>
      <c r="BG229">
        <v>0.30199999999999999</v>
      </c>
      <c r="BH229">
        <v>0.59150000000000003</v>
      </c>
      <c r="BI229">
        <v>5.3365</v>
      </c>
      <c r="BJ229">
        <v>2.052</v>
      </c>
      <c r="BK229">
        <v>0.85450000000000004</v>
      </c>
      <c r="BL229">
        <v>9.7129999999999992</v>
      </c>
      <c r="BM229">
        <v>8.9499999999999996E-2</v>
      </c>
      <c r="BN229">
        <v>0</v>
      </c>
      <c r="BO229">
        <v>5.7530000000000001</v>
      </c>
      <c r="BP229">
        <v>0.73250000000000004</v>
      </c>
      <c r="BQ229">
        <v>0</v>
      </c>
      <c r="BR229">
        <v>0.14599999999999999</v>
      </c>
      <c r="BS229">
        <v>5.0000000000000001E-3</v>
      </c>
      <c r="BT229">
        <v>1.15E-2</v>
      </c>
      <c r="BU229">
        <v>7.0000000000000001E-3</v>
      </c>
      <c r="BV229">
        <v>8.5</v>
      </c>
      <c r="BW229">
        <v>-3.4386111120399301</v>
      </c>
      <c r="BX229">
        <v>1.3755675302794701</v>
      </c>
      <c r="BY229">
        <v>-0.44563667234832399</v>
      </c>
      <c r="BZ229">
        <v>2.9876922819350098E-2</v>
      </c>
      <c r="CA229">
        <v>0.101222994433709</v>
      </c>
      <c r="CB229">
        <v>-0.33812363853642102</v>
      </c>
      <c r="CC229">
        <v>-2.2134008792214499</v>
      </c>
      <c r="CD229">
        <v>-0.93667848885804095</v>
      </c>
      <c r="CE229">
        <v>1.31050852990343</v>
      </c>
      <c r="CF229">
        <v>-0.35291974631916601</v>
      </c>
      <c r="CG229">
        <v>-6.1959482094433499E-2</v>
      </c>
      <c r="CH229">
        <v>-2.3584572426751902</v>
      </c>
      <c r="CI229">
        <v>-1.2289754053333399</v>
      </c>
      <c r="CJ229">
        <v>0.90643570468656698</v>
      </c>
      <c r="CK229">
        <v>-0.46331779864123601</v>
      </c>
      <c r="CL229">
        <v>0.33882173493491402</v>
      </c>
      <c r="CM229">
        <v>-7.8589865911679796E-2</v>
      </c>
      <c r="CN229">
        <v>-0.65997915948280805</v>
      </c>
      <c r="CO229">
        <v>0.121960681070153</v>
      </c>
      <c r="CP229">
        <v>-2.2289387935539001E-2</v>
      </c>
      <c r="CQ229">
        <v>-0.41533161190554602</v>
      </c>
      <c r="CR229">
        <v>4.0297648920236503E-2</v>
      </c>
      <c r="CS229">
        <v>-0.114846812162266</v>
      </c>
      <c r="CT229">
        <v>0.53137710822408302</v>
      </c>
      <c r="CU229">
        <v>0.338794785201251</v>
      </c>
      <c r="CV229">
        <v>0.69675779355911704</v>
      </c>
      <c r="CW229">
        <v>0.104529908618623</v>
      </c>
      <c r="CX229">
        <v>-9.2633141644174494E-2</v>
      </c>
      <c r="CY229">
        <v>-4.10934147695163E-3</v>
      </c>
      <c r="CZ229">
        <v>-0.125764021209581</v>
      </c>
      <c r="DA229">
        <v>0.11175610571292099</v>
      </c>
      <c r="DB229">
        <v>3.2507155748626899E-2</v>
      </c>
      <c r="DC229">
        <v>3.7949223907415397E-2</v>
      </c>
      <c r="DD229">
        <v>-0.37485509941874501</v>
      </c>
      <c r="DE229">
        <v>-0.25755315959461</v>
      </c>
      <c r="DF229">
        <v>-6.1914632148970701E-2</v>
      </c>
      <c r="DG229">
        <v>-3.7118754561483898E-2</v>
      </c>
      <c r="DH229">
        <v>0.125893663149687</v>
      </c>
      <c r="DI229">
        <v>2.5350239504389601E-3</v>
      </c>
    </row>
    <row r="230" spans="1:113" x14ac:dyDescent="0.25">
      <c r="A230">
        <v>229</v>
      </c>
      <c r="B230" t="str">
        <f t="shared" si="3"/>
        <v/>
      </c>
      <c r="G230">
        <v>88439</v>
      </c>
      <c r="H230">
        <v>3853.375</v>
      </c>
      <c r="I230">
        <v>1875</v>
      </c>
      <c r="J230">
        <v>87.36</v>
      </c>
      <c r="K230">
        <v>222.82499999999999</v>
      </c>
      <c r="L230">
        <v>89.305000000000007</v>
      </c>
      <c r="M230">
        <v>28.15</v>
      </c>
      <c r="N230">
        <v>71.584999999999994</v>
      </c>
      <c r="O230">
        <v>18.861000000000001</v>
      </c>
      <c r="P230">
        <v>28.9635</v>
      </c>
      <c r="Q230">
        <v>17.983000000000001</v>
      </c>
      <c r="R230">
        <v>150.5</v>
      </c>
      <c r="S230">
        <v>11.28</v>
      </c>
      <c r="T230">
        <v>4.4349999999999996</v>
      </c>
      <c r="U230">
        <v>158.5</v>
      </c>
      <c r="V230">
        <v>288.5</v>
      </c>
      <c r="W230">
        <v>104</v>
      </c>
      <c r="X230">
        <v>1331</v>
      </c>
      <c r="Y230">
        <v>381</v>
      </c>
      <c r="Z230">
        <v>668</v>
      </c>
      <c r="AA230">
        <v>2495.5</v>
      </c>
      <c r="AB230">
        <v>1.4295</v>
      </c>
      <c r="AC230">
        <v>1.8194999999999999</v>
      </c>
      <c r="AD230">
        <v>32.357999999999997</v>
      </c>
      <c r="AE230">
        <v>3.5545</v>
      </c>
      <c r="AF230">
        <v>622</v>
      </c>
      <c r="AG230">
        <v>349</v>
      </c>
      <c r="AH230">
        <v>273</v>
      </c>
      <c r="AI230">
        <v>866</v>
      </c>
      <c r="AJ230">
        <v>264.64999999999998</v>
      </c>
      <c r="AK230">
        <v>7.59</v>
      </c>
      <c r="AL230">
        <v>4.92</v>
      </c>
      <c r="AM230">
        <v>78</v>
      </c>
      <c r="AN230">
        <v>0.85</v>
      </c>
      <c r="AO230">
        <v>102.05</v>
      </c>
      <c r="AP230">
        <v>731.5</v>
      </c>
      <c r="AQ230">
        <v>1277.5</v>
      </c>
      <c r="AR230">
        <v>415.5</v>
      </c>
      <c r="AS230">
        <v>15.2</v>
      </c>
      <c r="AT230">
        <v>11.765000000000001</v>
      </c>
      <c r="AU230">
        <v>1.5229999999999999</v>
      </c>
      <c r="AV230">
        <v>1974.5</v>
      </c>
      <c r="AW230">
        <v>2429</v>
      </c>
      <c r="AX230">
        <v>94.8</v>
      </c>
      <c r="AY230">
        <v>170.5</v>
      </c>
      <c r="AZ230">
        <v>25.5</v>
      </c>
      <c r="BA230">
        <v>9.35</v>
      </c>
      <c r="BB230" s="2">
        <v>3447.67</v>
      </c>
      <c r="BC230">
        <v>0.1205</v>
      </c>
      <c r="BD230">
        <v>9.8500000000000004E-2</v>
      </c>
      <c r="BE230">
        <v>7.85E-2</v>
      </c>
      <c r="BF230">
        <v>0.191</v>
      </c>
      <c r="BG230">
        <v>0.20699999999999999</v>
      </c>
      <c r="BH230">
        <v>1.0095000000000001</v>
      </c>
      <c r="BI230">
        <v>10.942</v>
      </c>
      <c r="BJ230">
        <v>4.2530000000000001</v>
      </c>
      <c r="BK230">
        <v>0.71</v>
      </c>
      <c r="BL230">
        <v>27.3385</v>
      </c>
      <c r="BM230">
        <v>0.41</v>
      </c>
      <c r="BN230">
        <v>7.4999999999999997E-3</v>
      </c>
      <c r="BO230">
        <v>16.317</v>
      </c>
      <c r="BP230">
        <v>1.3614999999999999</v>
      </c>
      <c r="BQ230">
        <v>5.7000000000000002E-2</v>
      </c>
      <c r="BR230">
        <v>0.1055</v>
      </c>
      <c r="BS230">
        <v>6.0000000000000001E-3</v>
      </c>
      <c r="BT230">
        <v>1.0500000000000001E-2</v>
      </c>
      <c r="BU230">
        <v>5.0000000000000001E-3</v>
      </c>
      <c r="BV230">
        <v>18.5</v>
      </c>
      <c r="BW230">
        <v>0.75745574318579001</v>
      </c>
      <c r="BX230">
        <v>2.4825270284789398</v>
      </c>
      <c r="BY230">
        <v>0.207570910920825</v>
      </c>
      <c r="BZ230">
        <v>-0.50658290573123799</v>
      </c>
      <c r="CA230">
        <v>-0.87285883556188903</v>
      </c>
      <c r="CB230">
        <v>0.60166956600360399</v>
      </c>
      <c r="CC230">
        <v>0.253564276928951</v>
      </c>
      <c r="CD230">
        <v>-1.79565865927346</v>
      </c>
      <c r="CE230">
        <v>0.17027323692121901</v>
      </c>
      <c r="CF230">
        <v>0.94086323729626298</v>
      </c>
      <c r="CG230">
        <v>-0.247315329891065</v>
      </c>
      <c r="CH230">
        <v>-7.6900558650884798E-2</v>
      </c>
      <c r="CI230">
        <v>1.4412001349044099</v>
      </c>
      <c r="CJ230">
        <v>-1.50245671151088</v>
      </c>
      <c r="CK230">
        <v>0.15466328561875101</v>
      </c>
      <c r="CL230">
        <v>0.42093030935575898</v>
      </c>
      <c r="CM230">
        <v>-0.41495329627772298</v>
      </c>
      <c r="CN230">
        <v>-0.121168191234138</v>
      </c>
      <c r="CO230">
        <v>-0.454534602837673</v>
      </c>
      <c r="CP230">
        <v>-1.1242088085469899</v>
      </c>
      <c r="CQ230">
        <v>-0.188250978322069</v>
      </c>
      <c r="CR230">
        <v>-0.84946187154091002</v>
      </c>
      <c r="CS230">
        <v>0.40678575652673699</v>
      </c>
      <c r="CT230">
        <v>-0.84306676485482801</v>
      </c>
      <c r="CU230">
        <v>0.73369666104313402</v>
      </c>
      <c r="CV230">
        <v>0.243590173381975</v>
      </c>
      <c r="CW230">
        <v>-0.20208773331912799</v>
      </c>
      <c r="CX230">
        <v>0.58516307240380405</v>
      </c>
      <c r="CY230">
        <v>0.816288189670761</v>
      </c>
      <c r="CZ230">
        <v>-9.3422596625275897E-2</v>
      </c>
      <c r="DA230">
        <v>0.21875880525970701</v>
      </c>
      <c r="DB230">
        <v>-5.8839234117457999E-2</v>
      </c>
      <c r="DC230">
        <v>0.10626217208919</v>
      </c>
      <c r="DD230">
        <v>0.49702157366374999</v>
      </c>
      <c r="DE230">
        <v>0.63973400349000498</v>
      </c>
      <c r="DF230">
        <v>0.35609462691866101</v>
      </c>
      <c r="DG230">
        <v>-2.9552927950349001E-2</v>
      </c>
      <c r="DH230">
        <v>-3.2060241597617403E-2</v>
      </c>
      <c r="DI230">
        <v>1.5811107427062101E-3</v>
      </c>
    </row>
    <row r="231" spans="1:113" x14ac:dyDescent="0.25">
      <c r="A231">
        <v>230</v>
      </c>
      <c r="B231" t="str">
        <f t="shared" si="3"/>
        <v>Upper</v>
      </c>
      <c r="G231">
        <v>88460</v>
      </c>
      <c r="H231">
        <v>3166.3850000000002</v>
      </c>
      <c r="I231">
        <v>1584</v>
      </c>
      <c r="J231">
        <v>123.36499999999999</v>
      </c>
      <c r="K231">
        <v>196.73500000000001</v>
      </c>
      <c r="L231">
        <v>88.81</v>
      </c>
      <c r="M231">
        <v>16.55</v>
      </c>
      <c r="N231">
        <v>37</v>
      </c>
      <c r="O231">
        <v>14.782500000000001</v>
      </c>
      <c r="P231">
        <v>11.510999999999999</v>
      </c>
      <c r="Q231">
        <v>6.8315000000000001</v>
      </c>
      <c r="R231">
        <v>152</v>
      </c>
      <c r="S231">
        <v>5.3949999999999996</v>
      </c>
      <c r="T231">
        <v>0</v>
      </c>
      <c r="U231">
        <v>196.5</v>
      </c>
      <c r="V231">
        <v>758.5</v>
      </c>
      <c r="W231">
        <v>84</v>
      </c>
      <c r="X231">
        <v>6676.5</v>
      </c>
      <c r="Y231">
        <v>52</v>
      </c>
      <c r="Z231">
        <v>0</v>
      </c>
      <c r="AA231">
        <v>14288</v>
      </c>
      <c r="AB231">
        <v>1.655</v>
      </c>
      <c r="AC231">
        <v>3.6219999999999999</v>
      </c>
      <c r="AD231">
        <v>21.166499999999999</v>
      </c>
      <c r="AE231">
        <v>3.1835</v>
      </c>
      <c r="AF231">
        <v>494.5</v>
      </c>
      <c r="AG231">
        <v>60</v>
      </c>
      <c r="AH231">
        <v>434.5</v>
      </c>
      <c r="AI231">
        <v>536.5</v>
      </c>
      <c r="AJ231">
        <v>401.15</v>
      </c>
      <c r="AK231">
        <v>5.5350000000000001</v>
      </c>
      <c r="AL231">
        <v>0</v>
      </c>
      <c r="AM231">
        <v>134.1</v>
      </c>
      <c r="AN231">
        <v>4.9000000000000004</v>
      </c>
      <c r="AO231">
        <v>574.20000000000005</v>
      </c>
      <c r="AP231">
        <v>1165.5</v>
      </c>
      <c r="AQ231">
        <v>1914.5</v>
      </c>
      <c r="AR231">
        <v>453</v>
      </c>
      <c r="AS231">
        <v>10.87</v>
      </c>
      <c r="AT231">
        <v>12.945</v>
      </c>
      <c r="AU231">
        <v>1.0774999999999999</v>
      </c>
      <c r="AV231">
        <v>1884</v>
      </c>
      <c r="AW231">
        <v>4035</v>
      </c>
      <c r="AX231">
        <v>108.7</v>
      </c>
      <c r="AY231">
        <v>282</v>
      </c>
      <c r="AZ231">
        <v>0</v>
      </c>
      <c r="BA231">
        <v>0</v>
      </c>
      <c r="BB231" s="2">
        <v>2785.125</v>
      </c>
      <c r="BC231">
        <v>0.33750000000000002</v>
      </c>
      <c r="BD231">
        <v>0.22850000000000001</v>
      </c>
      <c r="BE231">
        <v>0.185</v>
      </c>
      <c r="BF231">
        <v>0.34949999999999998</v>
      </c>
      <c r="BG231">
        <v>0.49149999999999999</v>
      </c>
      <c r="BH231">
        <v>1.347</v>
      </c>
      <c r="BI231">
        <v>8.0549999999999997</v>
      </c>
      <c r="BJ231">
        <v>3.4695</v>
      </c>
      <c r="BK231">
        <v>0.58450000000000002</v>
      </c>
      <c r="BL231">
        <v>10.577999999999999</v>
      </c>
      <c r="BM231">
        <v>0.10349999999999999</v>
      </c>
      <c r="BN231">
        <v>1.5E-3</v>
      </c>
      <c r="BO231">
        <v>5.806</v>
      </c>
      <c r="BP231">
        <v>0.79749999999999999</v>
      </c>
      <c r="BQ231" s="1">
        <v>5.0000000000000001E-4</v>
      </c>
      <c r="BR231">
        <v>0.1085</v>
      </c>
      <c r="BS231">
        <v>7.4999999999999997E-3</v>
      </c>
      <c r="BT231">
        <v>1.55E-2</v>
      </c>
      <c r="BU231">
        <v>5.4999999999999997E-3</v>
      </c>
      <c r="BV231">
        <v>12.5</v>
      </c>
      <c r="BW231">
        <v>0.72532256040128995</v>
      </c>
      <c r="BX231">
        <v>2.9821910764976902</v>
      </c>
      <c r="BY231">
        <v>-2.0597542196659</v>
      </c>
      <c r="BZ231">
        <v>1.3278906052958499</v>
      </c>
      <c r="CA231">
        <v>-0.18312858955854</v>
      </c>
      <c r="CB231">
        <v>1.7677091127970599</v>
      </c>
      <c r="CC231">
        <v>5.2015909563787002E-2</v>
      </c>
      <c r="CD231">
        <v>2.1109647811186001</v>
      </c>
      <c r="CE231">
        <v>-1.48729652209234</v>
      </c>
      <c r="CF231">
        <v>0.36002718590042498</v>
      </c>
      <c r="CG231">
        <v>-1.9733608761661301</v>
      </c>
      <c r="CH231">
        <v>1.2331241325576401</v>
      </c>
      <c r="CI231">
        <v>-0.50760939264831895</v>
      </c>
      <c r="CJ231">
        <v>1.52517002975463</v>
      </c>
      <c r="CK231">
        <v>0.61868263296468795</v>
      </c>
      <c r="CL231">
        <v>3.0558237291514501</v>
      </c>
      <c r="CM231">
        <v>-0.115131355722505</v>
      </c>
      <c r="CN231">
        <v>-1.25791050215815</v>
      </c>
      <c r="CO231">
        <v>0.82074767672961202</v>
      </c>
      <c r="CP231">
        <v>-0.55994272414580104</v>
      </c>
      <c r="CQ231">
        <v>0.32834027898093598</v>
      </c>
      <c r="CR231">
        <v>-0.42413468008008598</v>
      </c>
      <c r="CS231">
        <v>-6.7454062307435295E-2</v>
      </c>
      <c r="CT231">
        <v>0.35677557884440497</v>
      </c>
      <c r="CU231">
        <v>0.17637023107150901</v>
      </c>
      <c r="CV231">
        <v>-0.16356302752500501</v>
      </c>
      <c r="CW231">
        <v>-7.8076535396491703E-2</v>
      </c>
      <c r="CX231">
        <v>-0.74485377016274001</v>
      </c>
      <c r="CY231">
        <v>0.17105617203603199</v>
      </c>
      <c r="CZ231">
        <v>-0.56074518253673</v>
      </c>
      <c r="DA231">
        <v>-0.54367709370239403</v>
      </c>
      <c r="DB231">
        <v>0.54892046266069305</v>
      </c>
      <c r="DC231">
        <v>0.27103687736075299</v>
      </c>
      <c r="DD231">
        <v>-0.16898167732684899</v>
      </c>
      <c r="DE231">
        <v>0.79045443503812496</v>
      </c>
      <c r="DF231">
        <v>8.71004370525129E-2</v>
      </c>
      <c r="DG231">
        <v>-3.1836324046355703E-2</v>
      </c>
      <c r="DH231">
        <v>8.2023775253947204E-2</v>
      </c>
      <c r="DI231">
        <v>4.365705022122E-4</v>
      </c>
    </row>
    <row r="232" spans="1:113" x14ac:dyDescent="0.25">
      <c r="A232">
        <v>231</v>
      </c>
      <c r="B232" t="str">
        <f t="shared" si="3"/>
        <v/>
      </c>
      <c r="G232">
        <v>88462</v>
      </c>
      <c r="H232">
        <v>2995.7350000000001</v>
      </c>
      <c r="I232">
        <v>1081.5</v>
      </c>
      <c r="J232">
        <v>61.34</v>
      </c>
      <c r="K232">
        <v>108.93</v>
      </c>
      <c r="L232">
        <v>38.64</v>
      </c>
      <c r="M232">
        <v>14.95</v>
      </c>
      <c r="N232">
        <v>47.26</v>
      </c>
      <c r="O232">
        <v>15.172000000000001</v>
      </c>
      <c r="P232">
        <v>18.231000000000002</v>
      </c>
      <c r="Q232">
        <v>9.5210000000000008</v>
      </c>
      <c r="R232">
        <v>411</v>
      </c>
      <c r="S232">
        <v>5.1950000000000003</v>
      </c>
      <c r="T232">
        <v>0</v>
      </c>
      <c r="U232">
        <v>506.5</v>
      </c>
      <c r="V232">
        <v>558</v>
      </c>
      <c r="W232">
        <v>91</v>
      </c>
      <c r="X232">
        <v>566</v>
      </c>
      <c r="Y232">
        <v>29.5</v>
      </c>
      <c r="Z232">
        <v>2187</v>
      </c>
      <c r="AA232">
        <v>931.5</v>
      </c>
      <c r="AB232">
        <v>1.1835</v>
      </c>
      <c r="AC232">
        <v>1.6970000000000001</v>
      </c>
      <c r="AD232">
        <v>18.075500000000002</v>
      </c>
      <c r="AE232">
        <v>1.7275</v>
      </c>
      <c r="AF232">
        <v>384</v>
      </c>
      <c r="AG232">
        <v>200.5</v>
      </c>
      <c r="AH232">
        <v>183.5</v>
      </c>
      <c r="AI232">
        <v>523.5</v>
      </c>
      <c r="AJ232">
        <v>335.2</v>
      </c>
      <c r="AK232">
        <v>4.6849999999999996</v>
      </c>
      <c r="AL232">
        <v>2.4900000000000002</v>
      </c>
      <c r="AM232">
        <v>28.45</v>
      </c>
      <c r="AN232">
        <v>5.4</v>
      </c>
      <c r="AO232">
        <v>42.6</v>
      </c>
      <c r="AP232">
        <v>890</v>
      </c>
      <c r="AQ232">
        <v>1028.5</v>
      </c>
      <c r="AR232">
        <v>244</v>
      </c>
      <c r="AS232">
        <v>14.24</v>
      </c>
      <c r="AT232">
        <v>10.28</v>
      </c>
      <c r="AU232">
        <v>0.81850000000000001</v>
      </c>
      <c r="AV232">
        <v>1802.5</v>
      </c>
      <c r="AW232">
        <v>1622</v>
      </c>
      <c r="AX232">
        <v>83.1</v>
      </c>
      <c r="AY232">
        <v>0</v>
      </c>
      <c r="AZ232">
        <v>0</v>
      </c>
      <c r="BA232">
        <v>0</v>
      </c>
      <c r="BB232" s="2">
        <v>2767.9450000000002</v>
      </c>
      <c r="BC232">
        <v>0.38500000000000001</v>
      </c>
      <c r="BD232">
        <v>0.222</v>
      </c>
      <c r="BE232">
        <v>0.1295</v>
      </c>
      <c r="BF232">
        <v>0.28899999999999998</v>
      </c>
      <c r="BG232">
        <v>0.308</v>
      </c>
      <c r="BH232">
        <v>1.2849999999999999</v>
      </c>
      <c r="BI232">
        <v>8.6395</v>
      </c>
      <c r="BJ232">
        <v>3.149</v>
      </c>
      <c r="BK232">
        <v>0.91349999999999998</v>
      </c>
      <c r="BL232">
        <v>16.868500000000001</v>
      </c>
      <c r="BM232">
        <v>0.19350000000000001</v>
      </c>
      <c r="BN232">
        <v>8.9999999999999993E-3</v>
      </c>
      <c r="BO232">
        <v>8.4280000000000008</v>
      </c>
      <c r="BP232">
        <v>0.67300000000000004</v>
      </c>
      <c r="BQ232">
        <v>0</v>
      </c>
      <c r="BR232">
        <v>0.2165</v>
      </c>
      <c r="BS232">
        <v>6.4999999999999997E-3</v>
      </c>
      <c r="BT232">
        <v>1.4E-2</v>
      </c>
      <c r="BU232">
        <v>4.4499999999999998E-2</v>
      </c>
      <c r="BV232">
        <v>12</v>
      </c>
      <c r="BW232">
        <v>-2.2875989559963799</v>
      </c>
      <c r="BX232">
        <v>1.0978995629507999</v>
      </c>
      <c r="BY232">
        <v>0.56735774144236095</v>
      </c>
      <c r="BZ232">
        <v>-1.26868700801798</v>
      </c>
      <c r="CA232">
        <v>0.67538032197237097</v>
      </c>
      <c r="CB232">
        <v>0.252420640810117</v>
      </c>
      <c r="CC232">
        <v>-0.40146346345428202</v>
      </c>
      <c r="CD232">
        <v>6.77334737329785E-2</v>
      </c>
      <c r="CE232">
        <v>-0.75536532582064597</v>
      </c>
      <c r="CF232">
        <v>-0.39345173166654002</v>
      </c>
      <c r="CG232">
        <v>-0.27361517758763199</v>
      </c>
      <c r="CH232">
        <v>0.35079430753579499</v>
      </c>
      <c r="CI232">
        <v>-0.43035941703258701</v>
      </c>
      <c r="CJ232">
        <v>-0.223560148132352</v>
      </c>
      <c r="CK232">
        <v>-0.55357787226759203</v>
      </c>
      <c r="CL232">
        <v>3.09687787617909E-2</v>
      </c>
      <c r="CM232">
        <v>-0.49331022076669701</v>
      </c>
      <c r="CN232">
        <v>0.131480163537432</v>
      </c>
      <c r="CO232">
        <v>0.67725516761804605</v>
      </c>
      <c r="CP232">
        <v>-0.20635659467770201</v>
      </c>
      <c r="CQ232">
        <v>-0.51709208103118998</v>
      </c>
      <c r="CR232">
        <v>-2.8694119415025698E-2</v>
      </c>
      <c r="CS232">
        <v>0.498757702706838</v>
      </c>
      <c r="CT232">
        <v>-0.212553813176908</v>
      </c>
      <c r="CU232">
        <v>0.23219246616078401</v>
      </c>
      <c r="CV232">
        <v>0.40419610156549202</v>
      </c>
      <c r="CW232">
        <v>-9.1196515085558302E-2</v>
      </c>
      <c r="CX232">
        <v>-4.82462645612311E-3</v>
      </c>
      <c r="CY232">
        <v>0.17525124912516399</v>
      </c>
      <c r="CZ232">
        <v>-0.222412127931266</v>
      </c>
      <c r="DA232">
        <v>5.04720013553107E-2</v>
      </c>
      <c r="DB232">
        <v>-0.14759296727922</v>
      </c>
      <c r="DC232">
        <v>-0.323689416002026</v>
      </c>
      <c r="DD232">
        <v>0.27194556112260299</v>
      </c>
      <c r="DE232">
        <v>-0.119370871980318</v>
      </c>
      <c r="DF232">
        <v>-7.77414762658565E-3</v>
      </c>
      <c r="DG232">
        <v>8.80127898430067E-2</v>
      </c>
      <c r="DH232">
        <v>-1.4481438331291599E-2</v>
      </c>
      <c r="DI232">
        <v>1.2945034852963699E-3</v>
      </c>
    </row>
    <row r="233" spans="1:113" x14ac:dyDescent="0.25">
      <c r="A233">
        <v>232</v>
      </c>
      <c r="B233" t="str">
        <f t="shared" si="3"/>
        <v/>
      </c>
      <c r="G233">
        <v>88524</v>
      </c>
      <c r="H233">
        <v>1519.23</v>
      </c>
      <c r="I233">
        <v>1660.5</v>
      </c>
      <c r="J233">
        <v>61.72</v>
      </c>
      <c r="K233">
        <v>215.93</v>
      </c>
      <c r="L233">
        <v>110.18</v>
      </c>
      <c r="M233">
        <v>10.65</v>
      </c>
      <c r="N233">
        <v>64.954999999999998</v>
      </c>
      <c r="O233">
        <v>19.286999999999999</v>
      </c>
      <c r="P233">
        <v>20.824999999999999</v>
      </c>
      <c r="Q233">
        <v>18.9495</v>
      </c>
      <c r="R233">
        <v>167.5</v>
      </c>
      <c r="S233">
        <v>7.8550000000000004</v>
      </c>
      <c r="T233">
        <v>0</v>
      </c>
      <c r="U233">
        <v>414.5</v>
      </c>
      <c r="V233">
        <v>427</v>
      </c>
      <c r="W233">
        <v>1</v>
      </c>
      <c r="X233">
        <v>136.5</v>
      </c>
      <c r="Y233">
        <v>14</v>
      </c>
      <c r="Z233">
        <v>645.5</v>
      </c>
      <c r="AA233">
        <v>206.5</v>
      </c>
      <c r="AB233">
        <v>1.0129999999999999</v>
      </c>
      <c r="AC233">
        <v>1.2424999999999999</v>
      </c>
      <c r="AD233">
        <v>23.441500000000001</v>
      </c>
      <c r="AE233">
        <v>1.8585</v>
      </c>
      <c r="AF233">
        <v>160</v>
      </c>
      <c r="AG233">
        <v>70.5</v>
      </c>
      <c r="AH233">
        <v>89.5</v>
      </c>
      <c r="AI233">
        <v>209.5</v>
      </c>
      <c r="AJ233">
        <v>194.75</v>
      </c>
      <c r="AK233">
        <v>1.665</v>
      </c>
      <c r="AL233">
        <v>0</v>
      </c>
      <c r="AM233">
        <v>30.85</v>
      </c>
      <c r="AN233">
        <v>3.15</v>
      </c>
      <c r="AO233">
        <v>35.049999999999997</v>
      </c>
      <c r="AP233">
        <v>648</v>
      </c>
      <c r="AQ233">
        <v>1181</v>
      </c>
      <c r="AR233">
        <v>193.5</v>
      </c>
      <c r="AS233">
        <v>7.71</v>
      </c>
      <c r="AT233">
        <v>6.59</v>
      </c>
      <c r="AU233">
        <v>0.84750000000000003</v>
      </c>
      <c r="AV233">
        <v>3071</v>
      </c>
      <c r="AW233">
        <v>2066.5</v>
      </c>
      <c r="AX233">
        <v>70.400000000000006</v>
      </c>
      <c r="AY233">
        <v>56.5</v>
      </c>
      <c r="AZ233">
        <v>61</v>
      </c>
      <c r="BA233">
        <v>0</v>
      </c>
      <c r="BB233" s="2">
        <v>1161.9949999999999</v>
      </c>
      <c r="BC233">
        <v>0.39400000000000002</v>
      </c>
      <c r="BD233">
        <v>0.33750000000000002</v>
      </c>
      <c r="BE233">
        <v>0.26750000000000002</v>
      </c>
      <c r="BF233">
        <v>0.45400000000000001</v>
      </c>
      <c r="BG233">
        <v>0.4985</v>
      </c>
      <c r="BH233">
        <v>1.7809999999999999</v>
      </c>
      <c r="BI233">
        <v>10.945499999999999</v>
      </c>
      <c r="BJ233">
        <v>3.8134999999999999</v>
      </c>
      <c r="BK233">
        <v>0.61850000000000005</v>
      </c>
      <c r="BL233">
        <v>19.470500000000001</v>
      </c>
      <c r="BM233">
        <v>0.33450000000000002</v>
      </c>
      <c r="BN233">
        <v>4.65E-2</v>
      </c>
      <c r="BO233">
        <v>17.5365</v>
      </c>
      <c r="BP233">
        <v>1.0874999999999999</v>
      </c>
      <c r="BQ233">
        <v>2E-3</v>
      </c>
      <c r="BR233">
        <v>0.1245</v>
      </c>
      <c r="BS233">
        <v>5.0000000000000001E-3</v>
      </c>
      <c r="BT233">
        <v>1.7000000000000001E-2</v>
      </c>
      <c r="BU233">
        <v>6.4999999999999997E-3</v>
      </c>
      <c r="BV233">
        <v>9</v>
      </c>
      <c r="BW233">
        <v>-2.75836207514411</v>
      </c>
      <c r="BX233">
        <v>-1.13187659435551</v>
      </c>
      <c r="BY233">
        <v>0.36706660246918199</v>
      </c>
      <c r="BZ233">
        <v>-0.27366185882454203</v>
      </c>
      <c r="CA233">
        <v>-3.7903956820097E-2</v>
      </c>
      <c r="CB233">
        <v>-0.80518465550103602</v>
      </c>
      <c r="CC233">
        <v>0.59298239880297698</v>
      </c>
      <c r="CD233">
        <v>-0.45557301474255402</v>
      </c>
      <c r="CE233">
        <v>0.37747188276443999</v>
      </c>
      <c r="CF233">
        <v>0.26384067140690798</v>
      </c>
      <c r="CG233">
        <v>0.37843795689197202</v>
      </c>
      <c r="CH233">
        <v>0.49600601036910102</v>
      </c>
      <c r="CI233">
        <v>-0.103377239655101</v>
      </c>
      <c r="CJ233">
        <v>0.135106647811811</v>
      </c>
      <c r="CK233">
        <v>0.146951636262482</v>
      </c>
      <c r="CL233">
        <v>0.261829580042864</v>
      </c>
      <c r="CM233">
        <v>0.401279631183596</v>
      </c>
      <c r="CN233">
        <v>0.52074590207142202</v>
      </c>
      <c r="CO233">
        <v>0.83710130919982095</v>
      </c>
      <c r="CP233">
        <v>-0.116550846703059</v>
      </c>
      <c r="CQ233">
        <v>0.74179876029588498</v>
      </c>
      <c r="CR233">
        <v>0.19667399237818001</v>
      </c>
      <c r="CS233">
        <v>-0.37624420031886602</v>
      </c>
      <c r="CT233">
        <v>-7.5490630756972904E-2</v>
      </c>
      <c r="CU233">
        <v>-0.62443252257780602</v>
      </c>
      <c r="CV233">
        <v>-3.6296598457463303E-2</v>
      </c>
      <c r="CW233">
        <v>0.41239871432172398</v>
      </c>
      <c r="CX233">
        <v>8.1817374084818997E-2</v>
      </c>
      <c r="CY233">
        <v>-0.47875784622971201</v>
      </c>
      <c r="CZ233">
        <v>0.119524010126945</v>
      </c>
      <c r="DA233">
        <v>0.49204219224374701</v>
      </c>
      <c r="DB233">
        <v>0.27192272237475201</v>
      </c>
      <c r="DC233">
        <v>0.32930147906141399</v>
      </c>
      <c r="DD233">
        <v>0.18338806550276501</v>
      </c>
      <c r="DE233">
        <v>0.18847670641998501</v>
      </c>
      <c r="DF233">
        <v>-9.2669785932692095E-2</v>
      </c>
      <c r="DG233">
        <v>0.318980038321455</v>
      </c>
      <c r="DH233">
        <v>6.1313296174262198E-2</v>
      </c>
      <c r="DI233">
        <v>-8.7702946808448598E-4</v>
      </c>
    </row>
    <row r="234" spans="1:113" x14ac:dyDescent="0.25">
      <c r="A234">
        <v>233</v>
      </c>
      <c r="B234" t="str">
        <f t="shared" si="3"/>
        <v>Lower</v>
      </c>
      <c r="G234">
        <v>88526</v>
      </c>
      <c r="H234">
        <v>2894.2950000000001</v>
      </c>
      <c r="I234">
        <v>1896.5</v>
      </c>
      <c r="J234">
        <v>91.564999999999998</v>
      </c>
      <c r="K234">
        <v>187.8</v>
      </c>
      <c r="L234">
        <v>106.71</v>
      </c>
      <c r="M234">
        <v>22.95</v>
      </c>
      <c r="N234">
        <v>92.075000000000003</v>
      </c>
      <c r="O234">
        <v>24.18</v>
      </c>
      <c r="P234">
        <v>33.959499999999998</v>
      </c>
      <c r="Q234">
        <v>24.61</v>
      </c>
      <c r="R234">
        <v>281</v>
      </c>
      <c r="S234">
        <v>9.39</v>
      </c>
      <c r="T234">
        <v>0</v>
      </c>
      <c r="U234">
        <v>216.5</v>
      </c>
      <c r="V234">
        <v>417</v>
      </c>
      <c r="W234">
        <v>58</v>
      </c>
      <c r="X234">
        <v>2367</v>
      </c>
      <c r="Y234">
        <v>65</v>
      </c>
      <c r="Z234">
        <v>1.5</v>
      </c>
      <c r="AA234">
        <v>5164</v>
      </c>
      <c r="AB234">
        <v>1.1485000000000001</v>
      </c>
      <c r="AC234">
        <v>1.786</v>
      </c>
      <c r="AD234">
        <v>33.6875</v>
      </c>
      <c r="AE234">
        <v>2.4575</v>
      </c>
      <c r="AF234">
        <v>296.5</v>
      </c>
      <c r="AG234">
        <v>36</v>
      </c>
      <c r="AH234">
        <v>260</v>
      </c>
      <c r="AI234">
        <v>321</v>
      </c>
      <c r="AJ234">
        <v>349</v>
      </c>
      <c r="AK234">
        <v>17.03</v>
      </c>
      <c r="AL234">
        <v>0</v>
      </c>
      <c r="AM234">
        <v>122.4</v>
      </c>
      <c r="AN234">
        <v>36.549999999999997</v>
      </c>
      <c r="AO234">
        <v>259.8</v>
      </c>
      <c r="AP234">
        <v>445</v>
      </c>
      <c r="AQ234">
        <v>1276.5</v>
      </c>
      <c r="AR234">
        <v>405</v>
      </c>
      <c r="AS234">
        <v>10.595000000000001</v>
      </c>
      <c r="AT234">
        <v>6.26</v>
      </c>
      <c r="AU234">
        <v>1.6160000000000001</v>
      </c>
      <c r="AV234">
        <v>2322</v>
      </c>
      <c r="AW234">
        <v>3487.5</v>
      </c>
      <c r="AX234">
        <v>154.44999999999999</v>
      </c>
      <c r="AY234">
        <v>105</v>
      </c>
      <c r="AZ234">
        <v>33.5</v>
      </c>
      <c r="BA234">
        <v>0</v>
      </c>
      <c r="BB234" s="2">
        <v>2503.62</v>
      </c>
      <c r="BC234">
        <v>0.41549999999999998</v>
      </c>
      <c r="BD234">
        <v>0.17599999999999999</v>
      </c>
      <c r="BE234">
        <v>0.17249999999999999</v>
      </c>
      <c r="BF234">
        <v>0.32600000000000001</v>
      </c>
      <c r="BG234">
        <v>0.4955</v>
      </c>
      <c r="BH234">
        <v>2.7385000000000002</v>
      </c>
      <c r="BI234">
        <v>14.224</v>
      </c>
      <c r="BJ234">
        <v>5.181</v>
      </c>
      <c r="BK234">
        <v>2.6604999999999999</v>
      </c>
      <c r="BL234">
        <v>26.512</v>
      </c>
      <c r="BM234">
        <v>2.077</v>
      </c>
      <c r="BN234">
        <v>2.3759999999999999</v>
      </c>
      <c r="BO234">
        <v>15.353</v>
      </c>
      <c r="BP234">
        <v>3.17</v>
      </c>
      <c r="BQ234">
        <v>0.52800000000000002</v>
      </c>
      <c r="BR234">
        <v>0.37</v>
      </c>
      <c r="BS234">
        <v>1.7655000000000001</v>
      </c>
      <c r="BT234">
        <v>0.433</v>
      </c>
      <c r="BU234">
        <v>2.9079999999999999</v>
      </c>
      <c r="BV234">
        <v>22.5</v>
      </c>
      <c r="BW234">
        <v>6.11394554198825</v>
      </c>
      <c r="BX234">
        <v>-6.3751516031466302</v>
      </c>
      <c r="BY234">
        <v>-12.8857282669242</v>
      </c>
      <c r="BZ234">
        <v>-14.393349814295499</v>
      </c>
      <c r="CA234">
        <v>3.3154206498925398</v>
      </c>
      <c r="CB234">
        <v>2.32929491102393</v>
      </c>
      <c r="CC234">
        <v>4.0713346455280002</v>
      </c>
      <c r="CD234">
        <v>1.40105798939019</v>
      </c>
      <c r="CE234">
        <v>0.70791826023640003</v>
      </c>
      <c r="CF234">
        <v>1.0671074062463599</v>
      </c>
      <c r="CG234">
        <v>-0.74172603170754103</v>
      </c>
      <c r="CH234">
        <v>-2.5608350594499498</v>
      </c>
      <c r="CI234">
        <v>0.46424261636797598</v>
      </c>
      <c r="CJ234">
        <v>0.62709148107455404</v>
      </c>
      <c r="CK234">
        <v>1.8465541689712801</v>
      </c>
      <c r="CL234">
        <v>-1.78652957660885</v>
      </c>
      <c r="CM234">
        <v>0.41532695067857101</v>
      </c>
      <c r="CN234">
        <v>1.12264232539413</v>
      </c>
      <c r="CO234">
        <v>-0.44917938513406702</v>
      </c>
      <c r="CP234">
        <v>-2.4749183319499499</v>
      </c>
      <c r="CQ234">
        <v>-0.47722673123949599</v>
      </c>
      <c r="CR234">
        <v>-0.42528471418341002</v>
      </c>
      <c r="CS234">
        <v>-0.65577183918951198</v>
      </c>
      <c r="CT234">
        <v>-2.34559383936107</v>
      </c>
      <c r="CU234">
        <v>-0.29461350415833898</v>
      </c>
      <c r="CV234">
        <v>-0.531911746983319</v>
      </c>
      <c r="CW234">
        <v>0.36248437331417999</v>
      </c>
      <c r="CX234">
        <v>-1.9645669908923999</v>
      </c>
      <c r="CY234">
        <v>0.21123768532550499</v>
      </c>
      <c r="CZ234">
        <v>-1.2797562103898801</v>
      </c>
      <c r="DA234">
        <v>-0.80524247712822505</v>
      </c>
      <c r="DB234">
        <v>-0.14992477153880901</v>
      </c>
      <c r="DC234">
        <v>0.21520775552229701</v>
      </c>
      <c r="DD234">
        <v>0.99748567390077802</v>
      </c>
      <c r="DE234">
        <v>-1.1263221737762299</v>
      </c>
      <c r="DF234">
        <v>-8.5820190034146898E-2</v>
      </c>
      <c r="DG234">
        <v>-3.8375992274632002E-2</v>
      </c>
      <c r="DH234">
        <v>-0.127848873611008</v>
      </c>
      <c r="DI234" s="1">
        <v>2.0446837764596699E-5</v>
      </c>
    </row>
    <row r="235" spans="1:113" x14ac:dyDescent="0.25">
      <c r="A235">
        <v>234</v>
      </c>
      <c r="B235" t="str">
        <f t="shared" si="3"/>
        <v/>
      </c>
      <c r="G235">
        <v>88544</v>
      </c>
      <c r="H235">
        <v>5242.125</v>
      </c>
      <c r="I235">
        <v>2495.5</v>
      </c>
      <c r="J235">
        <v>78.424999999999997</v>
      </c>
      <c r="K235">
        <v>321.685</v>
      </c>
      <c r="L235">
        <v>158.38</v>
      </c>
      <c r="M235">
        <v>12.05</v>
      </c>
      <c r="N235">
        <v>102.44</v>
      </c>
      <c r="O235">
        <v>38.340000000000003</v>
      </c>
      <c r="P235">
        <v>31.582000000000001</v>
      </c>
      <c r="Q235">
        <v>20.643999999999998</v>
      </c>
      <c r="R235">
        <v>235.5</v>
      </c>
      <c r="S235">
        <v>5.31</v>
      </c>
      <c r="T235">
        <v>0</v>
      </c>
      <c r="U235">
        <v>123</v>
      </c>
      <c r="V235">
        <v>139</v>
      </c>
      <c r="W235">
        <v>16</v>
      </c>
      <c r="X235">
        <v>187.5</v>
      </c>
      <c r="Y235">
        <v>2.5</v>
      </c>
      <c r="Z235">
        <v>2793.5</v>
      </c>
      <c r="AA235">
        <v>122.5</v>
      </c>
      <c r="AB235">
        <v>2.085</v>
      </c>
      <c r="AC235">
        <v>1.5165</v>
      </c>
      <c r="AD235">
        <v>28.83</v>
      </c>
      <c r="AE235">
        <v>1.1325000000000001</v>
      </c>
      <c r="AF235">
        <v>313</v>
      </c>
      <c r="AG235">
        <v>197</v>
      </c>
      <c r="AH235">
        <v>116.5</v>
      </c>
      <c r="AI235">
        <v>450.5</v>
      </c>
      <c r="AJ235">
        <v>207.8</v>
      </c>
      <c r="AK235">
        <v>2.67</v>
      </c>
      <c r="AL235">
        <v>0</v>
      </c>
      <c r="AM235">
        <v>9.3000000000000007</v>
      </c>
      <c r="AN235">
        <v>0.75</v>
      </c>
      <c r="AO235">
        <v>56.25</v>
      </c>
      <c r="AP235">
        <v>534.5</v>
      </c>
      <c r="AQ235">
        <v>2029</v>
      </c>
      <c r="AR235">
        <v>186</v>
      </c>
      <c r="AS235">
        <v>12.73</v>
      </c>
      <c r="AT235">
        <v>8.9550000000000001</v>
      </c>
      <c r="AU235">
        <v>1.0640000000000001</v>
      </c>
      <c r="AV235">
        <v>5446</v>
      </c>
      <c r="AW235">
        <v>1737.5</v>
      </c>
      <c r="AX235">
        <v>135.05000000000001</v>
      </c>
      <c r="AY235">
        <v>65.5</v>
      </c>
      <c r="AZ235">
        <v>0</v>
      </c>
      <c r="BA235">
        <v>0</v>
      </c>
      <c r="BB235" s="2">
        <v>4719.78</v>
      </c>
      <c r="BC235">
        <v>0.1565</v>
      </c>
      <c r="BD235">
        <v>0.112</v>
      </c>
      <c r="BE235">
        <v>0.45350000000000001</v>
      </c>
      <c r="BF235">
        <v>0.47849999999999998</v>
      </c>
      <c r="BG235">
        <v>3.7124999999999999</v>
      </c>
      <c r="BH235">
        <v>2.222</v>
      </c>
      <c r="BI235">
        <v>19.136500000000002</v>
      </c>
      <c r="BJ235">
        <v>11.3405</v>
      </c>
      <c r="BK235">
        <v>1.94</v>
      </c>
      <c r="BL235">
        <v>29.101500000000001</v>
      </c>
      <c r="BM235">
        <v>0.32400000000000001</v>
      </c>
      <c r="BN235">
        <v>3.5999999999999997E-2</v>
      </c>
      <c r="BO235">
        <v>18.387</v>
      </c>
      <c r="BP235">
        <v>1.9305000000000001</v>
      </c>
      <c r="BQ235">
        <v>5.3499999999999999E-2</v>
      </c>
      <c r="BR235">
        <v>0.12</v>
      </c>
      <c r="BS235">
        <v>2.5000000000000001E-3</v>
      </c>
      <c r="BT235">
        <v>8.5000000000000006E-3</v>
      </c>
      <c r="BU235">
        <v>1E-3</v>
      </c>
      <c r="BV235">
        <v>8</v>
      </c>
      <c r="BW235">
        <v>-6.1812037178081397E-2</v>
      </c>
      <c r="BX235">
        <v>-2.4360210302715801</v>
      </c>
      <c r="BY235">
        <v>1.7920468614254199</v>
      </c>
      <c r="BZ235">
        <v>0.20181448230565199</v>
      </c>
      <c r="CA235">
        <v>-0.87055035702922401</v>
      </c>
      <c r="CB235">
        <v>-1.48416830453093</v>
      </c>
      <c r="CC235">
        <v>-1.29337115957413</v>
      </c>
      <c r="CD235">
        <v>0.20834310538741699</v>
      </c>
      <c r="CE235">
        <v>0.339363873609348</v>
      </c>
      <c r="CF235">
        <v>-0.26978696793943202</v>
      </c>
      <c r="CG235">
        <v>-0.39079081682997902</v>
      </c>
      <c r="CH235">
        <v>-0.95699431888925102</v>
      </c>
      <c r="CI235">
        <v>1.88697855988073</v>
      </c>
      <c r="CJ235">
        <v>0.34125241928109001</v>
      </c>
      <c r="CK235">
        <v>1.35955901799704</v>
      </c>
      <c r="CL235">
        <v>-0.40539328034217298</v>
      </c>
      <c r="CM235">
        <v>-2.0262918894895301</v>
      </c>
      <c r="CN235">
        <v>-0.327522753818204</v>
      </c>
      <c r="CO235">
        <v>6.6447502120826701E-2</v>
      </c>
      <c r="CP235">
        <v>0.80846838951304101</v>
      </c>
      <c r="CQ235">
        <v>0.39717191639705801</v>
      </c>
      <c r="CR235">
        <v>6.4896838482750505E-2</v>
      </c>
      <c r="CS235">
        <v>-0.304659934089614</v>
      </c>
      <c r="CT235">
        <v>-0.30205925813632301</v>
      </c>
      <c r="CU235">
        <v>-0.53175171461274795</v>
      </c>
      <c r="CV235">
        <v>0.19528689291996601</v>
      </c>
      <c r="CW235">
        <v>-0.42787468401741502</v>
      </c>
      <c r="CX235">
        <v>-1.39636390947841E-3</v>
      </c>
      <c r="CY235">
        <v>-0.89100703119156499</v>
      </c>
      <c r="CZ235">
        <v>-0.13432037312281001</v>
      </c>
      <c r="DA235">
        <v>-0.66204434214655195</v>
      </c>
      <c r="DB235">
        <v>0.18453553935981301</v>
      </c>
      <c r="DC235">
        <v>-0.178834496701473</v>
      </c>
      <c r="DD235">
        <v>-0.21873416341826901</v>
      </c>
      <c r="DE235">
        <v>-0.225008915813633</v>
      </c>
      <c r="DF235">
        <v>4.7163487062431501E-2</v>
      </c>
      <c r="DG235">
        <v>-4.3093520687871201E-2</v>
      </c>
      <c r="DH235">
        <v>-0.19642163624952499</v>
      </c>
      <c r="DI235">
        <v>2.11363588220526E-4</v>
      </c>
    </row>
    <row r="236" spans="1:113" x14ac:dyDescent="0.25">
      <c r="A236">
        <v>235</v>
      </c>
      <c r="B236" t="str">
        <f t="shared" si="3"/>
        <v/>
      </c>
      <c r="G236">
        <v>88574</v>
      </c>
      <c r="H236">
        <v>2474.8049999999998</v>
      </c>
      <c r="I236">
        <v>2117.5</v>
      </c>
      <c r="J236">
        <v>94.35</v>
      </c>
      <c r="K236">
        <v>190.88</v>
      </c>
      <c r="L236">
        <v>72.52</v>
      </c>
      <c r="M236">
        <v>13.35</v>
      </c>
      <c r="N236">
        <v>84.885000000000005</v>
      </c>
      <c r="O236">
        <v>27.187000000000001</v>
      </c>
      <c r="P236">
        <v>31.726500000000001</v>
      </c>
      <c r="Q236">
        <v>18.674499999999998</v>
      </c>
      <c r="R236">
        <v>480.5</v>
      </c>
      <c r="S236">
        <v>5.79</v>
      </c>
      <c r="T236">
        <v>0</v>
      </c>
      <c r="U236">
        <v>582</v>
      </c>
      <c r="V236">
        <v>602.5</v>
      </c>
      <c r="W236">
        <v>22.5</v>
      </c>
      <c r="X236">
        <v>247</v>
      </c>
      <c r="Y236">
        <v>16</v>
      </c>
      <c r="Z236">
        <v>709.5</v>
      </c>
      <c r="AA236">
        <v>985</v>
      </c>
      <c r="AB236">
        <v>1.7769999999999999</v>
      </c>
      <c r="AC236">
        <v>2.1949999999999998</v>
      </c>
      <c r="AD236">
        <v>20.711500000000001</v>
      </c>
      <c r="AE236">
        <v>1.677</v>
      </c>
      <c r="AF236">
        <v>139.5</v>
      </c>
      <c r="AG236">
        <v>27.5</v>
      </c>
      <c r="AH236">
        <v>111.5</v>
      </c>
      <c r="AI236">
        <v>158.5</v>
      </c>
      <c r="AJ236">
        <v>519.25</v>
      </c>
      <c r="AK236">
        <v>4.7549999999999999</v>
      </c>
      <c r="AL236">
        <v>0</v>
      </c>
      <c r="AM236">
        <v>10.199999999999999</v>
      </c>
      <c r="AN236">
        <v>13.55</v>
      </c>
      <c r="AO236">
        <v>22</v>
      </c>
      <c r="AP236">
        <v>745</v>
      </c>
      <c r="AQ236">
        <v>1560</v>
      </c>
      <c r="AR236">
        <v>261.5</v>
      </c>
      <c r="AS236">
        <v>10.51</v>
      </c>
      <c r="AT236">
        <v>13.84</v>
      </c>
      <c r="AU236">
        <v>1.0395000000000001</v>
      </c>
      <c r="AV236">
        <v>3728</v>
      </c>
      <c r="AW236">
        <v>2632</v>
      </c>
      <c r="AX236">
        <v>145.19999999999999</v>
      </c>
      <c r="AY236">
        <v>0</v>
      </c>
      <c r="AZ236">
        <v>16.5</v>
      </c>
      <c r="BA236">
        <v>34.450000000000003</v>
      </c>
      <c r="BB236" s="2">
        <v>2051.92</v>
      </c>
      <c r="BC236">
        <v>0.35649999999999998</v>
      </c>
      <c r="BD236">
        <v>0.249</v>
      </c>
      <c r="BE236">
        <v>0.17749999999999999</v>
      </c>
      <c r="BF236">
        <v>0.34050000000000002</v>
      </c>
      <c r="BG236">
        <v>0.35549999999999998</v>
      </c>
      <c r="BH236">
        <v>1.6315</v>
      </c>
      <c r="BI236">
        <v>15.8765</v>
      </c>
      <c r="BJ236">
        <v>7.7065000000000001</v>
      </c>
      <c r="BK236">
        <v>1.1635</v>
      </c>
      <c r="BL236">
        <v>29.702000000000002</v>
      </c>
      <c r="BM236">
        <v>0.56899999999999995</v>
      </c>
      <c r="BN236">
        <v>2.5000000000000001E-2</v>
      </c>
      <c r="BO236">
        <v>16.607500000000002</v>
      </c>
      <c r="BP236">
        <v>1.081</v>
      </c>
      <c r="BQ236">
        <v>3.5000000000000003E-2</v>
      </c>
      <c r="BR236">
        <v>0.29299999999999998</v>
      </c>
      <c r="BS236">
        <v>8.8499999999999995E-2</v>
      </c>
      <c r="BT236">
        <v>3.95E-2</v>
      </c>
      <c r="BU236">
        <v>0.20399999999999999</v>
      </c>
      <c r="BV236">
        <v>10.5</v>
      </c>
      <c r="BW236">
        <v>0.250317756128697</v>
      </c>
      <c r="BX236">
        <v>-1.9709915308919801</v>
      </c>
      <c r="BY236">
        <v>-0.83941955993287098</v>
      </c>
      <c r="BZ236">
        <v>-2.0475662723200698</v>
      </c>
      <c r="CA236">
        <v>-3.4072729364179002E-2</v>
      </c>
      <c r="CB236">
        <v>0.48183694275902</v>
      </c>
      <c r="CC236">
        <v>-0.24955820589552899</v>
      </c>
      <c r="CD236">
        <v>-7.2892321640866301E-2</v>
      </c>
      <c r="CE236">
        <v>-1.1268446997302299</v>
      </c>
      <c r="CF236">
        <v>-1.51902505112174</v>
      </c>
      <c r="CG236">
        <v>0.492728654339883</v>
      </c>
      <c r="CH236">
        <v>1.28412806354155</v>
      </c>
      <c r="CI236">
        <v>-1.09682410843536</v>
      </c>
      <c r="CJ236">
        <v>-0.38751196532063997</v>
      </c>
      <c r="CK236">
        <v>-0.216835166185772</v>
      </c>
      <c r="CL236">
        <v>0.33766546402771702</v>
      </c>
      <c r="CM236">
        <v>0.22686397871187</v>
      </c>
      <c r="CN236">
        <v>0.69982029231371701</v>
      </c>
      <c r="CO236">
        <v>1.0185345763425999</v>
      </c>
      <c r="CP236">
        <v>0.57730933912388005</v>
      </c>
      <c r="CQ236">
        <v>0.37133485444730202</v>
      </c>
      <c r="CR236">
        <v>-9.0050978513627394E-2</v>
      </c>
      <c r="CS236">
        <v>-1.3502102820900701</v>
      </c>
      <c r="CT236">
        <v>0.52516258205714506</v>
      </c>
      <c r="CU236">
        <v>-0.34192343202576603</v>
      </c>
      <c r="CV236">
        <v>0.73117081801428796</v>
      </c>
      <c r="CW236">
        <v>-0.57710017035941596</v>
      </c>
      <c r="CX236">
        <v>-0.131284975129762</v>
      </c>
      <c r="CY236">
        <v>-8.13070679018046E-2</v>
      </c>
      <c r="CZ236">
        <v>1.49429395220933E-2</v>
      </c>
      <c r="DA236">
        <v>0.22662416180411299</v>
      </c>
      <c r="DB236">
        <v>0.43020989721772801</v>
      </c>
      <c r="DC236">
        <v>-2.3641553770320501E-2</v>
      </c>
      <c r="DD236">
        <v>0.35370316525948298</v>
      </c>
      <c r="DE236">
        <v>-0.44850296233067999</v>
      </c>
      <c r="DF236">
        <v>0.18942352979992499</v>
      </c>
      <c r="DG236">
        <v>-8.7544980663035898E-2</v>
      </c>
      <c r="DH236">
        <v>-3.3242242617195203E-2</v>
      </c>
      <c r="DI236">
        <v>-3.5193124132844901E-3</v>
      </c>
    </row>
    <row r="237" spans="1:113" x14ac:dyDescent="0.25">
      <c r="A237">
        <v>236</v>
      </c>
      <c r="B237" t="str">
        <f t="shared" si="3"/>
        <v/>
      </c>
      <c r="G237">
        <v>88588</v>
      </c>
      <c r="H237">
        <v>2404.25</v>
      </c>
      <c r="I237">
        <v>2308</v>
      </c>
      <c r="J237">
        <v>125.06</v>
      </c>
      <c r="K237">
        <v>230.215</v>
      </c>
      <c r="L237">
        <v>84.9</v>
      </c>
      <c r="M237">
        <v>23.45</v>
      </c>
      <c r="N237">
        <v>100.85</v>
      </c>
      <c r="O237">
        <v>28.1145</v>
      </c>
      <c r="P237">
        <v>35.357500000000002</v>
      </c>
      <c r="Q237">
        <v>26.141500000000001</v>
      </c>
      <c r="R237">
        <v>464.5</v>
      </c>
      <c r="S237">
        <v>8.6050000000000004</v>
      </c>
      <c r="T237">
        <v>0</v>
      </c>
      <c r="U237">
        <v>227.5</v>
      </c>
      <c r="V237">
        <v>519.5</v>
      </c>
      <c r="W237">
        <v>987</v>
      </c>
      <c r="X237">
        <v>2947.5</v>
      </c>
      <c r="Y237">
        <v>127.5</v>
      </c>
      <c r="Z237">
        <v>12955.5</v>
      </c>
      <c r="AA237">
        <v>601</v>
      </c>
      <c r="AB237">
        <v>1.8065</v>
      </c>
      <c r="AC237">
        <v>1.6535</v>
      </c>
      <c r="AD237">
        <v>35.192</v>
      </c>
      <c r="AE237">
        <v>1.9955000000000001</v>
      </c>
      <c r="AF237">
        <v>425.5</v>
      </c>
      <c r="AG237">
        <v>134.5</v>
      </c>
      <c r="AH237">
        <v>291.5</v>
      </c>
      <c r="AI237">
        <v>518.5</v>
      </c>
      <c r="AJ237">
        <v>389.35</v>
      </c>
      <c r="AK237">
        <v>3.77</v>
      </c>
      <c r="AL237">
        <v>0</v>
      </c>
      <c r="AM237">
        <v>98</v>
      </c>
      <c r="AN237">
        <v>1.05</v>
      </c>
      <c r="AO237">
        <v>93.8</v>
      </c>
      <c r="AP237">
        <v>727.5</v>
      </c>
      <c r="AQ237">
        <v>1497.5</v>
      </c>
      <c r="AR237">
        <v>277.5</v>
      </c>
      <c r="AS237">
        <v>15.69</v>
      </c>
      <c r="AT237">
        <v>12.65</v>
      </c>
      <c r="AU237">
        <v>1.2829999999999999</v>
      </c>
      <c r="AV237">
        <v>4336.5</v>
      </c>
      <c r="AW237">
        <v>2976</v>
      </c>
      <c r="AX237">
        <v>166.6</v>
      </c>
      <c r="AY237">
        <v>49.5</v>
      </c>
      <c r="AZ237">
        <v>0</v>
      </c>
      <c r="BA237">
        <v>0</v>
      </c>
      <c r="BB237" s="2">
        <v>1928.5250000000001</v>
      </c>
      <c r="BC237">
        <v>0.46300000000000002</v>
      </c>
      <c r="BD237">
        <v>0.123</v>
      </c>
      <c r="BE237">
        <v>0.13800000000000001</v>
      </c>
      <c r="BF237">
        <v>0.3075</v>
      </c>
      <c r="BG237">
        <v>0.3125</v>
      </c>
      <c r="BH237">
        <v>1.8685</v>
      </c>
      <c r="BI237">
        <v>17.343</v>
      </c>
      <c r="BJ237">
        <v>6.5545</v>
      </c>
      <c r="BK237">
        <v>2.7185000000000001</v>
      </c>
      <c r="BL237">
        <v>31.907</v>
      </c>
      <c r="BM237">
        <v>0.38</v>
      </c>
      <c r="BN237">
        <v>1.2999999999999999E-2</v>
      </c>
      <c r="BO237">
        <v>22.54</v>
      </c>
      <c r="BP237">
        <v>2.7355</v>
      </c>
      <c r="BQ237">
        <v>4.2500000000000003E-2</v>
      </c>
      <c r="BR237">
        <v>0.27050000000000002</v>
      </c>
      <c r="BS237">
        <v>2.0500000000000001E-2</v>
      </c>
      <c r="BT237">
        <v>2.8000000000000001E-2</v>
      </c>
      <c r="BU237">
        <v>0.1235</v>
      </c>
      <c r="BV237">
        <v>12</v>
      </c>
      <c r="BW237">
        <v>1.5134675804220199</v>
      </c>
      <c r="BX237">
        <v>-1.3815995683489899</v>
      </c>
      <c r="BY237">
        <v>-0.64490705204133503</v>
      </c>
      <c r="BZ237">
        <v>0.354360839076797</v>
      </c>
      <c r="CA237">
        <v>-0.314600050349648</v>
      </c>
      <c r="CB237">
        <v>-0.75533356027419596</v>
      </c>
      <c r="CC237">
        <v>-2.1782384954765699</v>
      </c>
      <c r="CD237">
        <v>-1.0094271082159301</v>
      </c>
      <c r="CE237">
        <v>1.7426442047081201</v>
      </c>
      <c r="CF237">
        <v>-0.49518414805420902</v>
      </c>
      <c r="CG237">
        <v>-0.63378040690814597</v>
      </c>
      <c r="CH237">
        <v>-3.8010240067020799E-2</v>
      </c>
      <c r="CI237">
        <v>-0.91247166327941798</v>
      </c>
      <c r="CJ237">
        <v>0.15608513781909</v>
      </c>
      <c r="CK237">
        <v>-0.195365316528269</v>
      </c>
      <c r="CL237">
        <v>-0.323865669957136</v>
      </c>
      <c r="CM237">
        <v>0.10473677047018801</v>
      </c>
      <c r="CN237">
        <v>-0.66554748090093097</v>
      </c>
      <c r="CO237">
        <v>-6.8850668313392593E-2</v>
      </c>
      <c r="CP237">
        <v>-0.498613809797952</v>
      </c>
      <c r="CQ237">
        <v>-0.13774379393245501</v>
      </c>
      <c r="CR237">
        <v>0.378351950462259</v>
      </c>
      <c r="CS237">
        <v>0.67581247912882303</v>
      </c>
      <c r="CT237">
        <v>-0.582736193891776</v>
      </c>
      <c r="CU237">
        <v>-0.136365606459626</v>
      </c>
      <c r="CV237">
        <v>0.45821901656459502</v>
      </c>
      <c r="CW237">
        <v>-1.5938920644546E-3</v>
      </c>
      <c r="CX237">
        <v>-5.1404922949749202E-2</v>
      </c>
      <c r="CY237">
        <v>-0.21372607186789599</v>
      </c>
      <c r="CZ237">
        <v>-0.29012202205883902</v>
      </c>
      <c r="DA237">
        <v>-0.81950409643889499</v>
      </c>
      <c r="DB237">
        <v>-8.9437236701867998E-2</v>
      </c>
      <c r="DC237">
        <v>9.0188689181498694E-2</v>
      </c>
      <c r="DD237">
        <v>-9.8812487343243299E-2</v>
      </c>
      <c r="DE237">
        <v>-0.23396404583935501</v>
      </c>
      <c r="DF237">
        <v>-0.57623096534039797</v>
      </c>
      <c r="DG237">
        <v>0.119368963981939</v>
      </c>
      <c r="DH237">
        <v>8.3490796176301896E-2</v>
      </c>
      <c r="DI237">
        <v>4.63374488778892E-3</v>
      </c>
    </row>
    <row r="238" spans="1:113" x14ac:dyDescent="0.25">
      <c r="A238">
        <v>237</v>
      </c>
      <c r="B238" t="str">
        <f t="shared" si="3"/>
        <v/>
      </c>
      <c r="G238">
        <v>88589</v>
      </c>
      <c r="H238">
        <v>4151.5950000000003</v>
      </c>
      <c r="I238">
        <v>1355</v>
      </c>
      <c r="J238">
        <v>76.53</v>
      </c>
      <c r="K238">
        <v>150.845</v>
      </c>
      <c r="L238">
        <v>86.75</v>
      </c>
      <c r="M238">
        <v>20.100000000000001</v>
      </c>
      <c r="N238">
        <v>54.075000000000003</v>
      </c>
      <c r="O238">
        <v>10.348000000000001</v>
      </c>
      <c r="P238">
        <v>21.009</v>
      </c>
      <c r="Q238">
        <v>16.82</v>
      </c>
      <c r="R238">
        <v>253.5</v>
      </c>
      <c r="S238">
        <v>13.58</v>
      </c>
      <c r="T238">
        <v>1.87</v>
      </c>
      <c r="U238">
        <v>252</v>
      </c>
      <c r="V238">
        <v>1167.5</v>
      </c>
      <c r="W238">
        <v>2849.5</v>
      </c>
      <c r="X238">
        <v>9476.5</v>
      </c>
      <c r="Y238">
        <v>175</v>
      </c>
      <c r="Z238">
        <v>1496</v>
      </c>
      <c r="AA238">
        <v>3738.5</v>
      </c>
      <c r="AB238">
        <v>0.79149999999999998</v>
      </c>
      <c r="AC238">
        <v>1.3545</v>
      </c>
      <c r="AD238">
        <v>20.853999999999999</v>
      </c>
      <c r="AE238">
        <v>2.3460000000000001</v>
      </c>
      <c r="AF238">
        <v>295</v>
      </c>
      <c r="AG238">
        <v>0</v>
      </c>
      <c r="AH238">
        <v>295</v>
      </c>
      <c r="AI238">
        <v>295</v>
      </c>
      <c r="AJ238">
        <v>357.55</v>
      </c>
      <c r="AK238">
        <v>5.65</v>
      </c>
      <c r="AL238">
        <v>0.68500000000000005</v>
      </c>
      <c r="AM238">
        <v>155.5</v>
      </c>
      <c r="AN238">
        <v>12.8</v>
      </c>
      <c r="AO238">
        <v>239.4</v>
      </c>
      <c r="AP238">
        <v>1165.5</v>
      </c>
      <c r="AQ238">
        <v>1275.5</v>
      </c>
      <c r="AR238">
        <v>387.5</v>
      </c>
      <c r="AS238">
        <v>6.94</v>
      </c>
      <c r="AT238">
        <v>6.66</v>
      </c>
      <c r="AU238">
        <v>1.5934999999999999</v>
      </c>
      <c r="AV238">
        <v>1741.5</v>
      </c>
      <c r="AW238">
        <v>3180.5</v>
      </c>
      <c r="AX238">
        <v>121.3</v>
      </c>
      <c r="AY238">
        <v>73.5</v>
      </c>
      <c r="AZ238">
        <v>0</v>
      </c>
      <c r="BA238">
        <v>0</v>
      </c>
      <c r="BB238" s="2">
        <v>3854.13</v>
      </c>
      <c r="BC238">
        <v>0.13650000000000001</v>
      </c>
      <c r="BD238">
        <v>7.0499999999999993E-2</v>
      </c>
      <c r="BE238">
        <v>7.5999999999999998E-2</v>
      </c>
      <c r="BF238">
        <v>0.2445</v>
      </c>
      <c r="BG238">
        <v>0.27550000000000002</v>
      </c>
      <c r="BH238">
        <v>0.65149999999999997</v>
      </c>
      <c r="BI238">
        <v>6.0214999999999996</v>
      </c>
      <c r="BJ238">
        <v>2.1465000000000001</v>
      </c>
      <c r="BK238">
        <v>0.42649999999999999</v>
      </c>
      <c r="BL238">
        <v>19.464500000000001</v>
      </c>
      <c r="BM238">
        <v>0.59899999999999998</v>
      </c>
      <c r="BN238">
        <v>0.05</v>
      </c>
      <c r="BO238">
        <v>14.000999999999999</v>
      </c>
      <c r="BP238">
        <v>1.7869999999999999</v>
      </c>
      <c r="BQ238">
        <v>6.2E-2</v>
      </c>
      <c r="BR238">
        <v>0.1085</v>
      </c>
      <c r="BS238">
        <v>0.23150000000000001</v>
      </c>
      <c r="BT238">
        <v>5.1499999999999997E-2</v>
      </c>
      <c r="BU238">
        <v>0.3695</v>
      </c>
      <c r="BV238">
        <v>21.5</v>
      </c>
      <c r="BW238">
        <v>0.31600715347439501</v>
      </c>
      <c r="BX238">
        <v>1.6560947779820601</v>
      </c>
      <c r="BY238">
        <v>-4.5778050022013703</v>
      </c>
      <c r="BZ238">
        <v>-0.433638066520247</v>
      </c>
      <c r="CA238">
        <v>-7.2616223595974999E-2</v>
      </c>
      <c r="CB238">
        <v>0.38700208702477101</v>
      </c>
      <c r="CC238">
        <v>1.9466616183158501</v>
      </c>
      <c r="CD238">
        <v>0.51366495112778199</v>
      </c>
      <c r="CE238">
        <v>-0.40486568579350701</v>
      </c>
      <c r="CF238">
        <v>-0.17303488889791499</v>
      </c>
      <c r="CG238">
        <v>-0.45945152804873801</v>
      </c>
      <c r="CH238">
        <v>1.26357504402374E-2</v>
      </c>
      <c r="CI238">
        <v>-0.113900458280863</v>
      </c>
      <c r="CJ238">
        <v>-9.544859806415E-2</v>
      </c>
      <c r="CK238">
        <v>0.166606261738102</v>
      </c>
      <c r="CL238">
        <v>-1.49274174566363</v>
      </c>
      <c r="CM238">
        <v>5.6586920556876599E-2</v>
      </c>
      <c r="CN238">
        <v>1.1646552837819399</v>
      </c>
      <c r="CO238">
        <v>0.62996395899560498</v>
      </c>
      <c r="CP238">
        <v>-0.53485134604625795</v>
      </c>
      <c r="CQ238">
        <v>0.31376856553107901</v>
      </c>
      <c r="CR238">
        <v>-0.189612965769696</v>
      </c>
      <c r="CS238">
        <v>-0.364817928859623</v>
      </c>
      <c r="CT238">
        <v>-0.14326574813277601</v>
      </c>
      <c r="CU238">
        <v>0.84710073842321498</v>
      </c>
      <c r="CV238">
        <v>0.932162851464442</v>
      </c>
      <c r="CW238">
        <v>0.223920245869485</v>
      </c>
      <c r="CX238">
        <v>0.11883879596930901</v>
      </c>
      <c r="CY238">
        <v>-4.83672493726858E-2</v>
      </c>
      <c r="CZ238">
        <v>6.9129608818098001E-2</v>
      </c>
      <c r="DA238">
        <v>0.63194477459728304</v>
      </c>
      <c r="DB238">
        <v>-0.25061242903839398</v>
      </c>
      <c r="DC238">
        <v>-0.14402329269174599</v>
      </c>
      <c r="DD238">
        <v>2.9620666570948102E-2</v>
      </c>
      <c r="DE238">
        <v>7.6214224134437195E-2</v>
      </c>
      <c r="DF238">
        <v>-0.27068209197528698</v>
      </c>
      <c r="DG238">
        <v>2.03198677910554E-2</v>
      </c>
      <c r="DH238">
        <v>-2.7500090551044101E-2</v>
      </c>
      <c r="DI238" s="1">
        <v>-7.5553148667874601E-5</v>
      </c>
    </row>
    <row r="239" spans="1:113" x14ac:dyDescent="0.25">
      <c r="A239">
        <v>238</v>
      </c>
      <c r="B239" t="str">
        <f t="shared" si="3"/>
        <v/>
      </c>
      <c r="G239">
        <v>88612</v>
      </c>
      <c r="H239">
        <v>2312.6849999999999</v>
      </c>
      <c r="I239">
        <v>2421.5</v>
      </c>
      <c r="J239">
        <v>93.614999999999995</v>
      </c>
      <c r="K239">
        <v>213</v>
      </c>
      <c r="L239">
        <v>79.125</v>
      </c>
      <c r="M239">
        <v>21.85</v>
      </c>
      <c r="N239">
        <v>122.58499999999999</v>
      </c>
      <c r="O239">
        <v>34.17</v>
      </c>
      <c r="P239">
        <v>49.344000000000001</v>
      </c>
      <c r="Q239">
        <v>28.2685</v>
      </c>
      <c r="R239">
        <v>652</v>
      </c>
      <c r="S239">
        <v>13.46</v>
      </c>
      <c r="T239">
        <v>0</v>
      </c>
      <c r="U239">
        <v>443.5</v>
      </c>
      <c r="V239">
        <v>542</v>
      </c>
      <c r="W239">
        <v>127.5</v>
      </c>
      <c r="X239">
        <v>1065.5</v>
      </c>
      <c r="Y239">
        <v>154</v>
      </c>
      <c r="Z239">
        <v>7012.5</v>
      </c>
      <c r="AA239">
        <v>1951</v>
      </c>
      <c r="AB239">
        <v>1.4650000000000001</v>
      </c>
      <c r="AC239">
        <v>2.3195000000000001</v>
      </c>
      <c r="AD239">
        <v>26.524999999999999</v>
      </c>
      <c r="AE239">
        <v>2.4430000000000001</v>
      </c>
      <c r="AF239">
        <v>448</v>
      </c>
      <c r="AG239">
        <v>102.5</v>
      </c>
      <c r="AH239">
        <v>347</v>
      </c>
      <c r="AI239">
        <v>518.5</v>
      </c>
      <c r="AJ239">
        <v>590.54999999999995</v>
      </c>
      <c r="AK239">
        <v>4.0750000000000002</v>
      </c>
      <c r="AL239">
        <v>0</v>
      </c>
      <c r="AM239">
        <v>226.8</v>
      </c>
      <c r="AN239">
        <v>4.0999999999999996</v>
      </c>
      <c r="AO239">
        <v>125.5</v>
      </c>
      <c r="AP239">
        <v>659</v>
      </c>
      <c r="AQ239">
        <v>1729.5</v>
      </c>
      <c r="AR239">
        <v>344</v>
      </c>
      <c r="AS239">
        <v>15.87</v>
      </c>
      <c r="AT239">
        <v>13.255000000000001</v>
      </c>
      <c r="AU239">
        <v>1.518</v>
      </c>
      <c r="AV239">
        <v>4245</v>
      </c>
      <c r="AW239">
        <v>3458</v>
      </c>
      <c r="AX239">
        <v>148.5</v>
      </c>
      <c r="AY239">
        <v>0</v>
      </c>
      <c r="AZ239">
        <v>0</v>
      </c>
      <c r="BA239">
        <v>17.3</v>
      </c>
      <c r="BB239" s="2">
        <v>1845.0350000000001</v>
      </c>
      <c r="BC239">
        <v>0.42549999999999999</v>
      </c>
      <c r="BD239">
        <v>0.2485</v>
      </c>
      <c r="BE239">
        <v>0.23699999999999999</v>
      </c>
      <c r="BF239">
        <v>0.41149999999999998</v>
      </c>
      <c r="BG239">
        <v>1.0285</v>
      </c>
      <c r="BH239">
        <v>2.0295000000000001</v>
      </c>
      <c r="BI239">
        <v>19.3505</v>
      </c>
      <c r="BJ239">
        <v>9.06</v>
      </c>
      <c r="BK239">
        <v>2.0015000000000001</v>
      </c>
      <c r="BL239">
        <v>46.170499999999997</v>
      </c>
      <c r="BM239">
        <v>0.4965</v>
      </c>
      <c r="BN239">
        <v>3.9E-2</v>
      </c>
      <c r="BO239">
        <v>25.1675</v>
      </c>
      <c r="BP239">
        <v>2.4104999999999999</v>
      </c>
      <c r="BQ239">
        <v>2E-3</v>
      </c>
      <c r="BR239">
        <v>0.35499999999999998</v>
      </c>
      <c r="BS239">
        <v>7.4999999999999997E-3</v>
      </c>
      <c r="BT239">
        <v>0.02</v>
      </c>
      <c r="BU239">
        <v>7.5999999999999998E-2</v>
      </c>
      <c r="BV239">
        <v>17.5</v>
      </c>
      <c r="BW239">
        <v>2.8807215841718499</v>
      </c>
      <c r="BX239">
        <v>-1.14305564309699</v>
      </c>
      <c r="BY239">
        <v>-1.5380530709490201</v>
      </c>
      <c r="BZ239">
        <v>1.1094022557332499</v>
      </c>
      <c r="CA239">
        <v>0.256358058665066</v>
      </c>
      <c r="CB239">
        <v>6.1719506199000303E-2</v>
      </c>
      <c r="CC239">
        <v>-0.87988336560787905</v>
      </c>
      <c r="CD239">
        <v>-1.5200164044111599</v>
      </c>
      <c r="CE239">
        <v>0.76286707249357999</v>
      </c>
      <c r="CF239">
        <v>-1.1887074353182501</v>
      </c>
      <c r="CG239">
        <v>-0.63282839033419502</v>
      </c>
      <c r="CH239">
        <v>1.1694261720385699</v>
      </c>
      <c r="CI239">
        <v>0.24268453196949899</v>
      </c>
      <c r="CJ239">
        <v>-0.37620131034693399</v>
      </c>
      <c r="CK239">
        <v>-0.373119299559039</v>
      </c>
      <c r="CL239">
        <v>-0.312709226010287</v>
      </c>
      <c r="CM239">
        <v>1.0501274604672099</v>
      </c>
      <c r="CN239">
        <v>-0.87658769723262697</v>
      </c>
      <c r="CO239">
        <v>0.86273448664633601</v>
      </c>
      <c r="CP239">
        <v>-0.199635370698234</v>
      </c>
      <c r="CQ239">
        <v>-1.10957259175685</v>
      </c>
      <c r="CR239">
        <v>0.73404761227595305</v>
      </c>
      <c r="CS239">
        <v>0.18694058026010901</v>
      </c>
      <c r="CT239">
        <v>0.453644269599981</v>
      </c>
      <c r="CU239">
        <v>0.260723348559738</v>
      </c>
      <c r="CV239">
        <v>0.188143720487182</v>
      </c>
      <c r="CW239">
        <v>0.223861087126073</v>
      </c>
      <c r="CX239">
        <v>-0.25330447866133599</v>
      </c>
      <c r="CY239">
        <v>-7.0173823278386602E-2</v>
      </c>
      <c r="CZ239">
        <v>-0.29478309723881002</v>
      </c>
      <c r="DA239">
        <v>0.11754054875174599</v>
      </c>
      <c r="DB239">
        <v>0.249286103348868</v>
      </c>
      <c r="DC239">
        <v>-8.8376041087262006E-2</v>
      </c>
      <c r="DD239">
        <v>3.8381254881116003E-2</v>
      </c>
      <c r="DE239">
        <v>-0.123685477369864</v>
      </c>
      <c r="DF239">
        <v>0.29372347874572502</v>
      </c>
      <c r="DG239">
        <v>-2.7980453010490999E-2</v>
      </c>
      <c r="DH239">
        <v>-0.231047220944015</v>
      </c>
      <c r="DI239">
        <v>6.5894401999129501E-3</v>
      </c>
    </row>
    <row r="240" spans="1:113" x14ac:dyDescent="0.25">
      <c r="A240">
        <v>239</v>
      </c>
      <c r="B240" t="str">
        <f t="shared" si="3"/>
        <v/>
      </c>
      <c r="G240">
        <v>88619</v>
      </c>
      <c r="H240">
        <v>1470.89</v>
      </c>
      <c r="I240">
        <v>1002.5</v>
      </c>
      <c r="J240">
        <v>38.479999999999997</v>
      </c>
      <c r="K240">
        <v>108.105</v>
      </c>
      <c r="L240">
        <v>34.215000000000003</v>
      </c>
      <c r="M240">
        <v>9.4499999999999993</v>
      </c>
      <c r="N240">
        <v>47.07</v>
      </c>
      <c r="O240">
        <v>12.0915</v>
      </c>
      <c r="P240">
        <v>15.212999999999999</v>
      </c>
      <c r="Q240">
        <v>15.1075</v>
      </c>
      <c r="R240">
        <v>185</v>
      </c>
      <c r="S240">
        <v>5.78</v>
      </c>
      <c r="T240">
        <v>0.87</v>
      </c>
      <c r="U240">
        <v>111.5</v>
      </c>
      <c r="V240">
        <v>225.5</v>
      </c>
      <c r="W240">
        <v>388.5</v>
      </c>
      <c r="X240">
        <v>1160.5</v>
      </c>
      <c r="Y240">
        <v>13</v>
      </c>
      <c r="Z240">
        <v>4135.5</v>
      </c>
      <c r="AA240">
        <v>467</v>
      </c>
      <c r="AB240">
        <v>0.63349999999999995</v>
      </c>
      <c r="AC240">
        <v>0.70499999999999996</v>
      </c>
      <c r="AD240">
        <v>10.618</v>
      </c>
      <c r="AE240">
        <v>0.58199999999999996</v>
      </c>
      <c r="AF240">
        <v>194</v>
      </c>
      <c r="AG240">
        <v>73.5</v>
      </c>
      <c r="AH240">
        <v>120</v>
      </c>
      <c r="AI240">
        <v>244.5</v>
      </c>
      <c r="AJ240">
        <v>162.85</v>
      </c>
      <c r="AK240">
        <v>1.01</v>
      </c>
      <c r="AL240">
        <v>0</v>
      </c>
      <c r="AM240">
        <v>68.2</v>
      </c>
      <c r="AN240">
        <v>0.65</v>
      </c>
      <c r="AO240">
        <v>78.650000000000006</v>
      </c>
      <c r="AP240">
        <v>477</v>
      </c>
      <c r="AQ240">
        <v>630.5</v>
      </c>
      <c r="AR240">
        <v>132.5</v>
      </c>
      <c r="AS240">
        <v>5.78</v>
      </c>
      <c r="AT240">
        <v>4.32</v>
      </c>
      <c r="AU240">
        <v>0.52500000000000002</v>
      </c>
      <c r="AV240">
        <v>1995.5</v>
      </c>
      <c r="AW240">
        <v>1086</v>
      </c>
      <c r="AX240">
        <v>60.75</v>
      </c>
      <c r="AY240">
        <v>8</v>
      </c>
      <c r="AZ240">
        <v>0</v>
      </c>
      <c r="BA240">
        <v>0</v>
      </c>
      <c r="BB240" s="2">
        <v>1267.5250000000001</v>
      </c>
      <c r="BC240">
        <v>0.1825</v>
      </c>
      <c r="BD240">
        <v>0.113</v>
      </c>
      <c r="BE240">
        <v>8.4000000000000005E-2</v>
      </c>
      <c r="BF240">
        <v>0.20799999999999999</v>
      </c>
      <c r="BG240">
        <v>0.2235</v>
      </c>
      <c r="BH240">
        <v>0.91600000000000004</v>
      </c>
      <c r="BI240">
        <v>7.0934999999999997</v>
      </c>
      <c r="BJ240">
        <v>2.8065000000000002</v>
      </c>
      <c r="BK240">
        <v>0.67700000000000005</v>
      </c>
      <c r="BL240">
        <v>14.215999999999999</v>
      </c>
      <c r="BM240">
        <v>0.16900000000000001</v>
      </c>
      <c r="BN240">
        <v>9.4999999999999998E-3</v>
      </c>
      <c r="BO240">
        <v>13.304500000000001</v>
      </c>
      <c r="BP240">
        <v>1.5994999999999999</v>
      </c>
      <c r="BQ240">
        <v>2.5000000000000001E-3</v>
      </c>
      <c r="BR240">
        <v>9.7000000000000003E-2</v>
      </c>
      <c r="BS240">
        <v>4.0000000000000001E-3</v>
      </c>
      <c r="BT240">
        <v>8.5000000000000006E-3</v>
      </c>
      <c r="BU240">
        <v>1.4999999999999999E-2</v>
      </c>
      <c r="BV240">
        <v>14</v>
      </c>
      <c r="BW240">
        <v>-5.0147753460745896</v>
      </c>
      <c r="BX240">
        <v>-9.6172080561555698E-2</v>
      </c>
      <c r="BY240">
        <v>-0.58874032907983997</v>
      </c>
      <c r="BZ240">
        <v>0.167021580812172</v>
      </c>
      <c r="CA240">
        <v>0.28261089048607801</v>
      </c>
      <c r="CB240">
        <v>-0.63346784741114504</v>
      </c>
      <c r="CC240">
        <v>-0.121338332147853</v>
      </c>
      <c r="CD240">
        <v>-0.86516857926767599</v>
      </c>
      <c r="CE240">
        <v>0.12139303823198</v>
      </c>
      <c r="CF240">
        <v>-6.4081535443609103E-2</v>
      </c>
      <c r="CG240">
        <v>-0.38307507483193998</v>
      </c>
      <c r="CH240">
        <v>-3.5208539743209399E-3</v>
      </c>
      <c r="CI240">
        <v>5.39243477620917E-2</v>
      </c>
      <c r="CJ240">
        <v>0.15073990005292201</v>
      </c>
      <c r="CK240">
        <v>-0.38072790931946598</v>
      </c>
      <c r="CL240">
        <v>-0.47295183551741998</v>
      </c>
      <c r="CM240">
        <v>0.45682578904704602</v>
      </c>
      <c r="CN240">
        <v>0.18704153181747199</v>
      </c>
      <c r="CO240">
        <v>-0.14579698601601901</v>
      </c>
      <c r="CP240">
        <v>-0.21250198615580199</v>
      </c>
      <c r="CQ240">
        <v>5.0158117872744802E-3</v>
      </c>
      <c r="CR240">
        <v>0.29833052480890698</v>
      </c>
      <c r="CS240">
        <v>0.24029247935056</v>
      </c>
      <c r="CT240">
        <v>0.106232288526396</v>
      </c>
      <c r="CU240">
        <v>0.26649536689077302</v>
      </c>
      <c r="CV240">
        <v>-0.18399541642011799</v>
      </c>
      <c r="CW240">
        <v>-5.0531260400625303E-3</v>
      </c>
      <c r="CX240">
        <v>0.140393514116084</v>
      </c>
      <c r="CY240">
        <v>6.8431435440577698E-2</v>
      </c>
      <c r="CZ240">
        <v>-0.20235153943074299</v>
      </c>
      <c r="DA240">
        <v>-3.36099649165248E-2</v>
      </c>
      <c r="DB240">
        <v>-0.101703015491012</v>
      </c>
      <c r="DC240">
        <v>7.4360791326730902E-2</v>
      </c>
      <c r="DD240">
        <v>-0.103255275557845</v>
      </c>
      <c r="DE240">
        <v>-6.5931613503246E-2</v>
      </c>
      <c r="DF240">
        <v>3.1913270793096297E-2</v>
      </c>
      <c r="DG240">
        <v>4.86430834428331E-2</v>
      </c>
      <c r="DH240">
        <v>2.32382028813766E-2</v>
      </c>
      <c r="DI240">
        <v>1.2390800302733099E-3</v>
      </c>
    </row>
    <row r="241" spans="1:113" x14ac:dyDescent="0.25">
      <c r="A241">
        <v>240</v>
      </c>
      <c r="B241" t="str">
        <f t="shared" si="3"/>
        <v/>
      </c>
      <c r="G241">
        <v>88627</v>
      </c>
      <c r="H241">
        <v>1991.73</v>
      </c>
      <c r="I241">
        <v>2159.5</v>
      </c>
      <c r="J241">
        <v>64.055000000000007</v>
      </c>
      <c r="K241">
        <v>320.62</v>
      </c>
      <c r="L241">
        <v>164.55500000000001</v>
      </c>
      <c r="M241">
        <v>14.65</v>
      </c>
      <c r="N241">
        <v>72.704999999999998</v>
      </c>
      <c r="O241">
        <v>30.945499999999999</v>
      </c>
      <c r="P241">
        <v>23.452500000000001</v>
      </c>
      <c r="Q241">
        <v>11.335000000000001</v>
      </c>
      <c r="R241">
        <v>167.5</v>
      </c>
      <c r="S241">
        <v>5.6449999999999996</v>
      </c>
      <c r="T241">
        <v>0.08</v>
      </c>
      <c r="U241">
        <v>751</v>
      </c>
      <c r="V241">
        <v>927.5</v>
      </c>
      <c r="W241">
        <v>650.5</v>
      </c>
      <c r="X241">
        <v>1748.5</v>
      </c>
      <c r="Y241">
        <v>141</v>
      </c>
      <c r="Z241">
        <v>6009</v>
      </c>
      <c r="AA241">
        <v>1189.5</v>
      </c>
      <c r="AB241">
        <v>2.3029999999999999</v>
      </c>
      <c r="AC241">
        <v>2.4249999999999998</v>
      </c>
      <c r="AD241">
        <v>27.6355</v>
      </c>
      <c r="AE241">
        <v>2.3224999999999998</v>
      </c>
      <c r="AF241">
        <v>520.5</v>
      </c>
      <c r="AG241">
        <v>328</v>
      </c>
      <c r="AH241">
        <v>192.5</v>
      </c>
      <c r="AI241">
        <v>750</v>
      </c>
      <c r="AJ241">
        <v>192.05</v>
      </c>
      <c r="AK241">
        <v>6.835</v>
      </c>
      <c r="AL241">
        <v>3.4</v>
      </c>
      <c r="AM241">
        <v>192</v>
      </c>
      <c r="AN241">
        <v>8.0500000000000007</v>
      </c>
      <c r="AO241">
        <v>27.3</v>
      </c>
      <c r="AP241">
        <v>1734</v>
      </c>
      <c r="AQ241">
        <v>1204</v>
      </c>
      <c r="AR241">
        <v>230</v>
      </c>
      <c r="AS241">
        <v>21.47</v>
      </c>
      <c r="AT241">
        <v>16.805</v>
      </c>
      <c r="AU241">
        <v>0.88200000000000001</v>
      </c>
      <c r="AV241">
        <v>3546.5</v>
      </c>
      <c r="AW241">
        <v>2543.5</v>
      </c>
      <c r="AX241">
        <v>94.55</v>
      </c>
      <c r="AY241">
        <v>58</v>
      </c>
      <c r="AZ241">
        <v>0</v>
      </c>
      <c r="BA241">
        <v>0</v>
      </c>
      <c r="BB241" s="2">
        <v>1514.04</v>
      </c>
      <c r="BC241">
        <v>0.66500000000000004</v>
      </c>
      <c r="BD241">
        <v>0.55449999999999999</v>
      </c>
      <c r="BE241">
        <v>0.48699999999999999</v>
      </c>
      <c r="BF241">
        <v>0.80549999999999999</v>
      </c>
      <c r="BG241">
        <v>1.0055000000000001</v>
      </c>
      <c r="BH241">
        <v>3.3715000000000002</v>
      </c>
      <c r="BI241">
        <v>16.618500000000001</v>
      </c>
      <c r="BJ241">
        <v>6.6859999999999999</v>
      </c>
      <c r="BK241">
        <v>0.96150000000000002</v>
      </c>
      <c r="BL241">
        <v>21.506499999999999</v>
      </c>
      <c r="BM241">
        <v>0.254</v>
      </c>
      <c r="BN241">
        <v>1.6E-2</v>
      </c>
      <c r="BO241">
        <v>9.8565000000000005</v>
      </c>
      <c r="BP241">
        <v>1.022</v>
      </c>
      <c r="BQ241">
        <v>3.1E-2</v>
      </c>
      <c r="BR241">
        <v>9.4500000000000001E-2</v>
      </c>
      <c r="BS241">
        <v>9.4999999999999998E-3</v>
      </c>
      <c r="BT241">
        <v>3.5000000000000003E-2</v>
      </c>
      <c r="BU241">
        <v>4.4999999999999997E-3</v>
      </c>
      <c r="BV241">
        <v>9</v>
      </c>
      <c r="BW241">
        <v>1.7527073289104</v>
      </c>
      <c r="BX241">
        <v>1.81384316026221</v>
      </c>
      <c r="BY241">
        <v>2.0705599029421098</v>
      </c>
      <c r="BZ241">
        <v>-1.21965647751007</v>
      </c>
      <c r="CA241">
        <v>2.04795161588389</v>
      </c>
      <c r="CB241">
        <v>-0.15225972132981599</v>
      </c>
      <c r="CC241">
        <v>-0.49847418048408798</v>
      </c>
      <c r="CD241">
        <v>0.95449258464780395</v>
      </c>
      <c r="CE241">
        <v>1.22553602001038</v>
      </c>
      <c r="CF241">
        <v>-0.64678793657452804</v>
      </c>
      <c r="CG241">
        <v>0.29708757690868798</v>
      </c>
      <c r="CH241">
        <v>0.57407200097811295</v>
      </c>
      <c r="CI241">
        <v>3.8476152805755302E-2</v>
      </c>
      <c r="CJ241">
        <v>0.86270961243518995</v>
      </c>
      <c r="CK241">
        <v>1.2447183995855799</v>
      </c>
      <c r="CL241">
        <v>-3.0273595331736E-2</v>
      </c>
      <c r="CM241">
        <v>0.50537988712823301</v>
      </c>
      <c r="CN241">
        <v>0.241047736370571</v>
      </c>
      <c r="CO241">
        <v>1.80268711909446E-2</v>
      </c>
      <c r="CP241">
        <v>-0.62591011654342599</v>
      </c>
      <c r="CQ241">
        <v>0.67866584074313596</v>
      </c>
      <c r="CR241">
        <v>0.44716152699108402</v>
      </c>
      <c r="CS241">
        <v>-0.31143077874689801</v>
      </c>
      <c r="CT241">
        <v>0.60316165713727399</v>
      </c>
      <c r="CU241">
        <v>-0.14110041953861199</v>
      </c>
      <c r="CV241">
        <v>-0.52910361514867499</v>
      </c>
      <c r="CW241">
        <v>-0.46594614420479702</v>
      </c>
      <c r="CX241">
        <v>0.33585125054258902</v>
      </c>
      <c r="CY241">
        <v>-0.197845048677845</v>
      </c>
      <c r="CZ241">
        <v>-0.38619397566722802</v>
      </c>
      <c r="DA241">
        <v>0.56328736594291495</v>
      </c>
      <c r="DB241">
        <v>-0.22743933997031901</v>
      </c>
      <c r="DC241">
        <v>-0.33492964071436199</v>
      </c>
      <c r="DD241">
        <v>0.18090519745897199</v>
      </c>
      <c r="DE241">
        <v>2.14390417667563E-2</v>
      </c>
      <c r="DF241">
        <v>-0.25787688555690902</v>
      </c>
      <c r="DG241">
        <v>0.106741782599674</v>
      </c>
      <c r="DH241">
        <v>-2.0288430647343501E-2</v>
      </c>
      <c r="DI241">
        <v>-1.1936263063553601E-3</v>
      </c>
    </row>
    <row r="242" spans="1:113" x14ac:dyDescent="0.25">
      <c r="A242">
        <v>241</v>
      </c>
      <c r="B242" t="str">
        <f t="shared" si="3"/>
        <v/>
      </c>
      <c r="G242">
        <v>88628</v>
      </c>
      <c r="H242">
        <v>3231.0650000000001</v>
      </c>
      <c r="I242">
        <v>1430.5</v>
      </c>
      <c r="J242">
        <v>41.844999999999999</v>
      </c>
      <c r="K242">
        <v>211.21</v>
      </c>
      <c r="L242">
        <v>120.705</v>
      </c>
      <c r="M242">
        <v>13.2</v>
      </c>
      <c r="N242">
        <v>48.85</v>
      </c>
      <c r="O242">
        <v>17.173999999999999</v>
      </c>
      <c r="P242">
        <v>15.372999999999999</v>
      </c>
      <c r="Q242">
        <v>12.311500000000001</v>
      </c>
      <c r="R242">
        <v>165.5</v>
      </c>
      <c r="S242">
        <v>2.85</v>
      </c>
      <c r="T242">
        <v>0</v>
      </c>
      <c r="U242">
        <v>381.5</v>
      </c>
      <c r="V242">
        <v>516.5</v>
      </c>
      <c r="W242">
        <v>440.5</v>
      </c>
      <c r="X242">
        <v>1349</v>
      </c>
      <c r="Y242">
        <v>75.5</v>
      </c>
      <c r="Z242">
        <v>593.5</v>
      </c>
      <c r="AA242">
        <v>536.5</v>
      </c>
      <c r="AB242">
        <v>1.1459999999999999</v>
      </c>
      <c r="AC242">
        <v>1.5685</v>
      </c>
      <c r="AD242">
        <v>14.795</v>
      </c>
      <c r="AE242">
        <v>1.2455000000000001</v>
      </c>
      <c r="AF242">
        <v>341.5</v>
      </c>
      <c r="AG242">
        <v>213</v>
      </c>
      <c r="AH242">
        <v>128</v>
      </c>
      <c r="AI242">
        <v>489.5</v>
      </c>
      <c r="AJ242">
        <v>238.15</v>
      </c>
      <c r="AK242">
        <v>3.91</v>
      </c>
      <c r="AL242">
        <v>1.5649999999999999</v>
      </c>
      <c r="AM242">
        <v>103</v>
      </c>
      <c r="AN242">
        <v>3.75</v>
      </c>
      <c r="AO242">
        <v>46.9</v>
      </c>
      <c r="AP242">
        <v>1068.5</v>
      </c>
      <c r="AQ242">
        <v>939</v>
      </c>
      <c r="AR242">
        <v>217</v>
      </c>
      <c r="AS242">
        <v>11.994999999999999</v>
      </c>
      <c r="AT242">
        <v>7.62</v>
      </c>
      <c r="AU242">
        <v>0.76749999999999996</v>
      </c>
      <c r="AV242">
        <v>1688</v>
      </c>
      <c r="AW242">
        <v>1877</v>
      </c>
      <c r="AX242">
        <v>57.85</v>
      </c>
      <c r="AY242">
        <v>12.5</v>
      </c>
      <c r="AZ242">
        <v>22.5</v>
      </c>
      <c r="BA242">
        <v>0</v>
      </c>
      <c r="BB242" s="2">
        <v>2917.93</v>
      </c>
      <c r="BC242">
        <v>0.28499999999999998</v>
      </c>
      <c r="BD242">
        <v>0.1875</v>
      </c>
      <c r="BE242">
        <v>0.14199999999999999</v>
      </c>
      <c r="BF242">
        <v>0.33500000000000002</v>
      </c>
      <c r="BG242">
        <v>0.60699999999999998</v>
      </c>
      <c r="BH242">
        <v>1.5009999999999999</v>
      </c>
      <c r="BI242">
        <v>8.4990000000000006</v>
      </c>
      <c r="BJ242">
        <v>5.0884999999999998</v>
      </c>
      <c r="BK242">
        <v>0.57850000000000001</v>
      </c>
      <c r="BL242">
        <v>14.362</v>
      </c>
      <c r="BM242">
        <v>0.11650000000000001</v>
      </c>
      <c r="BN242">
        <v>5.4999999999999997E-3</v>
      </c>
      <c r="BO242">
        <v>10.567500000000001</v>
      </c>
      <c r="BP242">
        <v>1.5369999999999999</v>
      </c>
      <c r="BQ242">
        <v>4.0000000000000001E-3</v>
      </c>
      <c r="BR242">
        <v>8.8999999999999996E-2</v>
      </c>
      <c r="BS242">
        <v>1.95E-2</v>
      </c>
      <c r="BT242">
        <v>1.7000000000000001E-2</v>
      </c>
      <c r="BU242">
        <v>1.35E-2</v>
      </c>
      <c r="BV242">
        <v>20</v>
      </c>
      <c r="BW242">
        <v>-2.2776482505119402</v>
      </c>
      <c r="BX242">
        <v>1.13390739183976</v>
      </c>
      <c r="BY242">
        <v>0.453169624619847</v>
      </c>
      <c r="BZ242">
        <v>-0.150713226997165</v>
      </c>
      <c r="CA242">
        <v>0.95281877068506904</v>
      </c>
      <c r="CB242">
        <v>0.34986098619503597</v>
      </c>
      <c r="CC242">
        <v>0.49646304643474498</v>
      </c>
      <c r="CD242">
        <v>0.73818212446196696</v>
      </c>
      <c r="CE242">
        <v>4.1586975939158201E-2</v>
      </c>
      <c r="CF242">
        <v>0.33257322036313902</v>
      </c>
      <c r="CG242">
        <v>0.61376476749866404</v>
      </c>
      <c r="CH242">
        <v>0.63426257214399995</v>
      </c>
      <c r="CI242">
        <v>0.77396876715684004</v>
      </c>
      <c r="CJ242">
        <v>0.16731308873556799</v>
      </c>
      <c r="CK242">
        <v>-0.27823928331608699</v>
      </c>
      <c r="CL242">
        <v>-0.83839240827995398</v>
      </c>
      <c r="CM242">
        <v>-0.31787565576022703</v>
      </c>
      <c r="CN242">
        <v>0.36987729960548299</v>
      </c>
      <c r="CO242">
        <v>-0.38353603768648198</v>
      </c>
      <c r="CP242">
        <v>0.22221124503866399</v>
      </c>
      <c r="CQ242">
        <v>-0.35202559475488598</v>
      </c>
      <c r="CR242">
        <v>-0.289370913317888</v>
      </c>
      <c r="CS242">
        <v>0.20308875025412099</v>
      </c>
      <c r="CT242">
        <v>0.386807811597559</v>
      </c>
      <c r="CU242">
        <v>0.17298877983859701</v>
      </c>
      <c r="CV242">
        <v>-5.17030579376919E-2</v>
      </c>
      <c r="CW242">
        <v>5.5817646166207997E-2</v>
      </c>
      <c r="CX242">
        <v>0.13659326986594</v>
      </c>
      <c r="CY242">
        <v>0.415030008133418</v>
      </c>
      <c r="CZ242">
        <v>-0.38602831647757402</v>
      </c>
      <c r="DA242">
        <v>-0.14013261988609799</v>
      </c>
      <c r="DB242">
        <v>-0.27626194902976098</v>
      </c>
      <c r="DC242">
        <v>3.7677565458708602E-2</v>
      </c>
      <c r="DD242">
        <v>0.143145359314789</v>
      </c>
      <c r="DE242">
        <v>0.34326496813329599</v>
      </c>
      <c r="DF242">
        <v>-8.8762672999450398E-2</v>
      </c>
      <c r="DG242">
        <v>4.5098683954356601E-2</v>
      </c>
      <c r="DH242">
        <v>-5.4561123819417003E-2</v>
      </c>
      <c r="DI242">
        <v>1.0775334670320999E-3</v>
      </c>
    </row>
    <row r="243" spans="1:113" x14ac:dyDescent="0.25">
      <c r="A243">
        <v>242</v>
      </c>
      <c r="B243" t="str">
        <f t="shared" si="3"/>
        <v/>
      </c>
      <c r="G243">
        <v>88629</v>
      </c>
      <c r="H243">
        <v>2721.91</v>
      </c>
      <c r="I243">
        <v>1519</v>
      </c>
      <c r="J243">
        <v>68.515000000000001</v>
      </c>
      <c r="K243">
        <v>170.07499999999999</v>
      </c>
      <c r="L243">
        <v>63.3</v>
      </c>
      <c r="M243">
        <v>17.399999999999999</v>
      </c>
      <c r="N243">
        <v>66.12</v>
      </c>
      <c r="O243">
        <v>19.6295</v>
      </c>
      <c r="P243">
        <v>26.986499999999999</v>
      </c>
      <c r="Q243">
        <v>12.688499999999999</v>
      </c>
      <c r="R243">
        <v>427</v>
      </c>
      <c r="S243">
        <v>5.1449999999999996</v>
      </c>
      <c r="T243">
        <v>0</v>
      </c>
      <c r="U243">
        <v>246.5</v>
      </c>
      <c r="V243">
        <v>445</v>
      </c>
      <c r="W243">
        <v>585</v>
      </c>
      <c r="X243">
        <v>1922</v>
      </c>
      <c r="Y243">
        <v>354.5</v>
      </c>
      <c r="Z243">
        <v>982</v>
      </c>
      <c r="AA243">
        <v>1837</v>
      </c>
      <c r="AB243">
        <v>1.1830000000000001</v>
      </c>
      <c r="AC243">
        <v>1.6835</v>
      </c>
      <c r="AD243">
        <v>19.722999999999999</v>
      </c>
      <c r="AE243">
        <v>1.393</v>
      </c>
      <c r="AF243">
        <v>289.5</v>
      </c>
      <c r="AG243">
        <v>72</v>
      </c>
      <c r="AH243">
        <v>216.5</v>
      </c>
      <c r="AI243">
        <v>338</v>
      </c>
      <c r="AJ243">
        <v>311.85000000000002</v>
      </c>
      <c r="AK243">
        <v>1.9950000000000001</v>
      </c>
      <c r="AL243">
        <v>0</v>
      </c>
      <c r="AM243">
        <v>62.2</v>
      </c>
      <c r="AN243">
        <v>1.5</v>
      </c>
      <c r="AO243">
        <v>130.1</v>
      </c>
      <c r="AP243">
        <v>791</v>
      </c>
      <c r="AQ243">
        <v>1005.5</v>
      </c>
      <c r="AR243">
        <v>236.5</v>
      </c>
      <c r="AS243">
        <v>9.74</v>
      </c>
      <c r="AT243">
        <v>7.45</v>
      </c>
      <c r="AU243">
        <v>0.86150000000000004</v>
      </c>
      <c r="AV243">
        <v>3042</v>
      </c>
      <c r="AW243">
        <v>1932</v>
      </c>
      <c r="AX243">
        <v>95.85</v>
      </c>
      <c r="AY243">
        <v>93</v>
      </c>
      <c r="AZ243">
        <v>0</v>
      </c>
      <c r="BA243">
        <v>0</v>
      </c>
      <c r="BB243" s="2">
        <v>2402.7249999999999</v>
      </c>
      <c r="BC243">
        <v>0.30299999999999999</v>
      </c>
      <c r="BD243">
        <v>0.23300000000000001</v>
      </c>
      <c r="BE243">
        <v>0.1605</v>
      </c>
      <c r="BF243">
        <v>0.35499999999999998</v>
      </c>
      <c r="BG243">
        <v>0.48299999999999998</v>
      </c>
      <c r="BH243">
        <v>1.4464999999999999</v>
      </c>
      <c r="BI243">
        <v>11.8575</v>
      </c>
      <c r="BJ243">
        <v>4.4249999999999998</v>
      </c>
      <c r="BK243">
        <v>1.113</v>
      </c>
      <c r="BL243">
        <v>25.402999999999999</v>
      </c>
      <c r="BM243">
        <v>0.1265</v>
      </c>
      <c r="BN243">
        <v>1E-3</v>
      </c>
      <c r="BO243">
        <v>11.3985</v>
      </c>
      <c r="BP243">
        <v>0.94899999999999995</v>
      </c>
      <c r="BQ243">
        <v>3.0000000000000001E-3</v>
      </c>
      <c r="BR243">
        <v>0.17499999999999999</v>
      </c>
      <c r="BS243">
        <v>1.7999999999999999E-2</v>
      </c>
      <c r="BT243">
        <v>1.2999999999999999E-2</v>
      </c>
      <c r="BU243">
        <v>4.1000000000000002E-2</v>
      </c>
      <c r="BV243">
        <v>15.5</v>
      </c>
      <c r="BW243">
        <v>-2.1136052058684101</v>
      </c>
      <c r="BX243">
        <v>0.119456224074996</v>
      </c>
      <c r="BY243">
        <v>-0.53590271995295802</v>
      </c>
      <c r="BZ243">
        <v>0.80745296941550004</v>
      </c>
      <c r="CA243">
        <v>0.38860000858446597</v>
      </c>
      <c r="CB243">
        <v>0.39587868361673401</v>
      </c>
      <c r="CC243">
        <v>-0.29617647479033099</v>
      </c>
      <c r="CD243">
        <v>0.148248669596241</v>
      </c>
      <c r="CE243">
        <v>0.322068169966788</v>
      </c>
      <c r="CF243">
        <v>-0.361861561399203</v>
      </c>
      <c r="CG243">
        <v>-0.56078571959696499</v>
      </c>
      <c r="CH243">
        <v>0.44594267519423803</v>
      </c>
      <c r="CI243">
        <v>-0.13379380433885299</v>
      </c>
      <c r="CJ243">
        <v>-1.28394721645119</v>
      </c>
      <c r="CK243">
        <v>-0.109871199621549</v>
      </c>
      <c r="CL243">
        <v>0.126466389776829</v>
      </c>
      <c r="CM243">
        <v>-0.53305456623154002</v>
      </c>
      <c r="CN243">
        <v>-0.233433694517654</v>
      </c>
      <c r="CO243">
        <v>-0.32966441279240699</v>
      </c>
      <c r="CP243">
        <v>0.13425796328540501</v>
      </c>
      <c r="CQ243">
        <v>0.55734984655326703</v>
      </c>
      <c r="CR243">
        <v>-4.2870493660582203E-2</v>
      </c>
      <c r="CS243">
        <v>0.37086148359889898</v>
      </c>
      <c r="CT243">
        <v>-0.23521299918838101</v>
      </c>
      <c r="CU243">
        <v>-1.42694432039601E-2</v>
      </c>
      <c r="CV243">
        <v>-0.219341028502825</v>
      </c>
      <c r="CW243">
        <v>0.26710792390744298</v>
      </c>
      <c r="CX243">
        <v>-0.181335661041129</v>
      </c>
      <c r="CY243">
        <v>2.4206770063833202E-2</v>
      </c>
      <c r="CZ243">
        <v>-0.244519179411051</v>
      </c>
      <c r="DA243">
        <v>-0.21577302178258601</v>
      </c>
      <c r="DB243">
        <v>-1.6250637073913901E-2</v>
      </c>
      <c r="DC243">
        <v>1.45261323872728E-2</v>
      </c>
      <c r="DD243">
        <v>-0.141963541898561</v>
      </c>
      <c r="DE243">
        <v>-0.100278789077937</v>
      </c>
      <c r="DF243">
        <v>-7.3792480049285902E-2</v>
      </c>
      <c r="DG243">
        <v>-0.164916723582339</v>
      </c>
      <c r="DH243">
        <v>-0.17285508424136101</v>
      </c>
      <c r="DI243">
        <v>1.06448194000764E-3</v>
      </c>
    </row>
    <row r="244" spans="1:113" x14ac:dyDescent="0.25">
      <c r="A244">
        <v>243</v>
      </c>
      <c r="B244" t="str">
        <f t="shared" si="3"/>
        <v/>
      </c>
      <c r="G244">
        <v>88638</v>
      </c>
      <c r="H244">
        <v>3268.8249999999998</v>
      </c>
      <c r="I244">
        <v>2397</v>
      </c>
      <c r="J244">
        <v>60.655000000000001</v>
      </c>
      <c r="K244">
        <v>282.86500000000001</v>
      </c>
      <c r="L244">
        <v>120.97499999999999</v>
      </c>
      <c r="M244">
        <v>10.6</v>
      </c>
      <c r="N244">
        <v>86.525000000000006</v>
      </c>
      <c r="O244">
        <v>21.942499999999999</v>
      </c>
      <c r="P244">
        <v>29.863</v>
      </c>
      <c r="Q244">
        <v>28.688500000000001</v>
      </c>
      <c r="R244">
        <v>502</v>
      </c>
      <c r="S244">
        <v>7.6849999999999996</v>
      </c>
      <c r="T244">
        <v>0</v>
      </c>
      <c r="U244">
        <v>303</v>
      </c>
      <c r="V244">
        <v>332.5</v>
      </c>
      <c r="W244">
        <v>20.5</v>
      </c>
      <c r="X244">
        <v>276.5</v>
      </c>
      <c r="Y244">
        <v>174</v>
      </c>
      <c r="Z244">
        <v>945</v>
      </c>
      <c r="AA244">
        <v>959.5</v>
      </c>
      <c r="AB244">
        <v>1.899</v>
      </c>
      <c r="AC244">
        <v>1.5845</v>
      </c>
      <c r="AD244">
        <v>19.613499999999998</v>
      </c>
      <c r="AE244">
        <v>1.1325000000000001</v>
      </c>
      <c r="AF244">
        <v>331</v>
      </c>
      <c r="AG244">
        <v>172.5</v>
      </c>
      <c r="AH244">
        <v>158.5</v>
      </c>
      <c r="AI244">
        <v>451</v>
      </c>
      <c r="AJ244">
        <v>374.15</v>
      </c>
      <c r="AK244">
        <v>3.03</v>
      </c>
      <c r="AL244">
        <v>0</v>
      </c>
      <c r="AM244">
        <v>107.7</v>
      </c>
      <c r="AN244">
        <v>4.45</v>
      </c>
      <c r="AO244">
        <v>84.5</v>
      </c>
      <c r="AP244">
        <v>946</v>
      </c>
      <c r="AQ244">
        <v>1230.5</v>
      </c>
      <c r="AR244">
        <v>170.5</v>
      </c>
      <c r="AS244">
        <v>11.43</v>
      </c>
      <c r="AT244">
        <v>6.3449999999999998</v>
      </c>
      <c r="AU244">
        <v>0.77</v>
      </c>
      <c r="AV244">
        <v>3359</v>
      </c>
      <c r="AW244">
        <v>1584.5</v>
      </c>
      <c r="AX244">
        <v>128.35</v>
      </c>
      <c r="AY244">
        <v>68</v>
      </c>
      <c r="AZ244">
        <v>12.5</v>
      </c>
      <c r="BA244">
        <v>37.4</v>
      </c>
      <c r="BB244" s="2">
        <v>2784.1750000000002</v>
      </c>
      <c r="BC244">
        <v>0.19800000000000001</v>
      </c>
      <c r="BD244">
        <v>9.8000000000000004E-2</v>
      </c>
      <c r="BE244">
        <v>8.3500000000000005E-2</v>
      </c>
      <c r="BF244">
        <v>0.16450000000000001</v>
      </c>
      <c r="BG244">
        <v>0.17</v>
      </c>
      <c r="BH244">
        <v>0.87749999999999995</v>
      </c>
      <c r="BI244">
        <v>13.509499999999999</v>
      </c>
      <c r="BJ244">
        <v>6.0839999999999996</v>
      </c>
      <c r="BK244">
        <v>0.82799999999999996</v>
      </c>
      <c r="BL244">
        <v>28.459</v>
      </c>
      <c r="BM244">
        <v>0.4325</v>
      </c>
      <c r="BN244">
        <v>1.55E-2</v>
      </c>
      <c r="BO244">
        <v>24.986499999999999</v>
      </c>
      <c r="BP244">
        <v>2.8904999999999998</v>
      </c>
      <c r="BQ244">
        <v>1E-3</v>
      </c>
      <c r="BR244">
        <v>0.3075</v>
      </c>
      <c r="BS244">
        <v>1.6E-2</v>
      </c>
      <c r="BT244">
        <v>2.5000000000000001E-2</v>
      </c>
      <c r="BU244">
        <v>0.16</v>
      </c>
      <c r="BV244">
        <v>14.5</v>
      </c>
      <c r="BW244">
        <v>-0.34341758032909298</v>
      </c>
      <c r="BX244">
        <v>-1.0786579993305201</v>
      </c>
      <c r="BY244">
        <v>-0.73215090617612</v>
      </c>
      <c r="BZ244">
        <v>-0.35295951624160499</v>
      </c>
      <c r="CA244">
        <v>-0.27980641063234502</v>
      </c>
      <c r="CB244">
        <v>0.16508994584032399</v>
      </c>
      <c r="CC244">
        <v>-0.72056875322373204</v>
      </c>
      <c r="CD244">
        <v>-0.82644707290712305</v>
      </c>
      <c r="CE244">
        <v>-4.7471083420519603E-2</v>
      </c>
      <c r="CF244">
        <v>-0.33929777245258602</v>
      </c>
      <c r="CG244">
        <v>1.2707886880080801</v>
      </c>
      <c r="CH244">
        <v>0.83275007427943304</v>
      </c>
      <c r="CI244">
        <v>1.4289370602014599</v>
      </c>
      <c r="CJ244">
        <v>-0.69122037700374805</v>
      </c>
      <c r="CK244">
        <v>0.50178034688823803</v>
      </c>
      <c r="CL244">
        <v>0.130087882419475</v>
      </c>
      <c r="CM244">
        <v>0.30958268712550302</v>
      </c>
      <c r="CN244">
        <v>1.35366442490066</v>
      </c>
      <c r="CO244">
        <v>-2.13874551111373E-3</v>
      </c>
      <c r="CP244">
        <v>0.46972350834298598</v>
      </c>
      <c r="CQ244">
        <v>0.30617226233732597</v>
      </c>
      <c r="CR244">
        <v>0.59760882570529505</v>
      </c>
      <c r="CS244">
        <v>-0.19100402815461801</v>
      </c>
      <c r="CT244">
        <v>0.56851478694692803</v>
      </c>
      <c r="CU244">
        <v>0.25464675206023402</v>
      </c>
      <c r="CV244">
        <v>-0.49725078431592801</v>
      </c>
      <c r="CW244">
        <v>-0.18649792334721799</v>
      </c>
      <c r="CX244">
        <v>-0.105324437250429</v>
      </c>
      <c r="CY244">
        <v>0.52920618436490796</v>
      </c>
      <c r="CZ244">
        <v>-0.42946687097841602</v>
      </c>
      <c r="DA244">
        <v>-4.1439624265541097E-2</v>
      </c>
      <c r="DB244">
        <v>-0.31774139479844199</v>
      </c>
      <c r="DC244">
        <v>-0.28257354684901798</v>
      </c>
      <c r="DD244">
        <v>-0.148255445334878</v>
      </c>
      <c r="DE244">
        <v>-4.0507734314702497E-2</v>
      </c>
      <c r="DF244">
        <v>-0.46306873685852401</v>
      </c>
      <c r="DG244">
        <v>-7.4740997327750996E-2</v>
      </c>
      <c r="DH244">
        <v>4.6316104053883297E-2</v>
      </c>
      <c r="DI244">
        <v>1.25456151736403E-3</v>
      </c>
    </row>
    <row r="245" spans="1:113" x14ac:dyDescent="0.25">
      <c r="A245">
        <v>244</v>
      </c>
      <c r="B245" t="str">
        <f t="shared" si="3"/>
        <v/>
      </c>
      <c r="G245">
        <v>88653</v>
      </c>
      <c r="H245">
        <v>2391.8850000000002</v>
      </c>
      <c r="I245">
        <v>1326.5</v>
      </c>
      <c r="J245">
        <v>37.494999999999997</v>
      </c>
      <c r="K245">
        <v>178.79499999999999</v>
      </c>
      <c r="L245">
        <v>94.52</v>
      </c>
      <c r="M245">
        <v>11.7</v>
      </c>
      <c r="N245">
        <v>46.534999999999997</v>
      </c>
      <c r="O245">
        <v>11.9335</v>
      </c>
      <c r="P245">
        <v>16.758500000000002</v>
      </c>
      <c r="Q245">
        <v>14.856</v>
      </c>
      <c r="R245">
        <v>93</v>
      </c>
      <c r="S245">
        <v>7.6849999999999996</v>
      </c>
      <c r="T245">
        <v>0</v>
      </c>
      <c r="U245">
        <v>1254.5</v>
      </c>
      <c r="V245">
        <v>1585</v>
      </c>
      <c r="W245">
        <v>127.5</v>
      </c>
      <c r="X245">
        <v>3752</v>
      </c>
      <c r="Y245">
        <v>335</v>
      </c>
      <c r="Z245">
        <v>9465</v>
      </c>
      <c r="AA245">
        <v>3146.5</v>
      </c>
      <c r="AB245">
        <v>0.78449999999999998</v>
      </c>
      <c r="AC245">
        <v>1.048</v>
      </c>
      <c r="AD245">
        <v>12.651999999999999</v>
      </c>
      <c r="AE245">
        <v>1.651</v>
      </c>
      <c r="AF245">
        <v>325</v>
      </c>
      <c r="AG245">
        <v>68</v>
      </c>
      <c r="AH245">
        <v>257.5</v>
      </c>
      <c r="AI245">
        <v>373.5</v>
      </c>
      <c r="AJ245">
        <v>154.5</v>
      </c>
      <c r="AK245">
        <v>3.21</v>
      </c>
      <c r="AL245">
        <v>1.79</v>
      </c>
      <c r="AM245">
        <v>167.4</v>
      </c>
      <c r="AN245">
        <v>2.5499999999999998</v>
      </c>
      <c r="AO245">
        <v>215.7</v>
      </c>
      <c r="AP245">
        <v>734.5</v>
      </c>
      <c r="AQ245">
        <v>794</v>
      </c>
      <c r="AR245">
        <v>187.5</v>
      </c>
      <c r="AS245">
        <v>13.37</v>
      </c>
      <c r="AT245">
        <v>10.199999999999999</v>
      </c>
      <c r="AU245">
        <v>0.88849999999999996</v>
      </c>
      <c r="AV245">
        <v>1791.5</v>
      </c>
      <c r="AW245">
        <v>2192.5</v>
      </c>
      <c r="AX245">
        <v>47.9</v>
      </c>
      <c r="AY245">
        <v>7</v>
      </c>
      <c r="AZ245">
        <v>56</v>
      </c>
      <c r="BA245">
        <v>11.5</v>
      </c>
      <c r="BB245" s="2">
        <v>2105.5050000000001</v>
      </c>
      <c r="BC245">
        <v>0.18099999999999999</v>
      </c>
      <c r="BD245">
        <v>0.1095</v>
      </c>
      <c r="BE245">
        <v>8.6999999999999994E-2</v>
      </c>
      <c r="BF245">
        <v>0.1605</v>
      </c>
      <c r="BG245">
        <v>0.16350000000000001</v>
      </c>
      <c r="BH245">
        <v>0.70399999999999996</v>
      </c>
      <c r="BI245">
        <v>6.609</v>
      </c>
      <c r="BJ245">
        <v>3.4950000000000001</v>
      </c>
      <c r="BK245">
        <v>0.27300000000000002</v>
      </c>
      <c r="BL245">
        <v>16.177</v>
      </c>
      <c r="BM245">
        <v>0.16800000000000001</v>
      </c>
      <c r="BN245">
        <v>3.0499999999999999E-2</v>
      </c>
      <c r="BO245">
        <v>13.285500000000001</v>
      </c>
      <c r="BP245">
        <v>1.4795</v>
      </c>
      <c r="BQ245">
        <v>0</v>
      </c>
      <c r="BR245">
        <v>4.0500000000000001E-2</v>
      </c>
      <c r="BS245">
        <v>2.5000000000000001E-3</v>
      </c>
      <c r="BT245">
        <v>4.0000000000000001E-3</v>
      </c>
      <c r="BU245">
        <v>6.0000000000000001E-3</v>
      </c>
      <c r="BV245">
        <v>14.5</v>
      </c>
      <c r="BW245">
        <v>-2.1337907335018902</v>
      </c>
      <c r="BX245">
        <v>2.26944516053767</v>
      </c>
      <c r="BY245">
        <v>-0.59411345505288504</v>
      </c>
      <c r="BZ245">
        <v>0.938600800654108</v>
      </c>
      <c r="CA245">
        <v>1.40998420636679</v>
      </c>
      <c r="CB245">
        <v>0.31784789428612698</v>
      </c>
      <c r="CC245">
        <v>1.2697721392139201</v>
      </c>
      <c r="CD245">
        <v>-0.56260034320651897</v>
      </c>
      <c r="CE245">
        <v>1.3862738372169701</v>
      </c>
      <c r="CF245">
        <v>-1.2834095061686099</v>
      </c>
      <c r="CG245">
        <v>0.84931501756891403</v>
      </c>
      <c r="CH245">
        <v>3.1534277200986699E-2</v>
      </c>
      <c r="CI245">
        <v>-0.414505237005934</v>
      </c>
      <c r="CJ245">
        <v>-0.23322937856434001</v>
      </c>
      <c r="CK245">
        <v>-0.35207917474227601</v>
      </c>
      <c r="CL245">
        <v>0.98552162531240795</v>
      </c>
      <c r="CM245">
        <v>0.55116868199531399</v>
      </c>
      <c r="CN245">
        <v>1.2282892746234999</v>
      </c>
      <c r="CO245">
        <v>0.68019616860895304</v>
      </c>
      <c r="CP245">
        <v>-4.3045197846320001E-2</v>
      </c>
      <c r="CQ245">
        <v>-1.41152407584842</v>
      </c>
      <c r="CR245">
        <v>0.62103615702520798</v>
      </c>
      <c r="CS245">
        <v>-0.218418136978835</v>
      </c>
      <c r="CT245">
        <v>-0.25322126709463</v>
      </c>
      <c r="CU245">
        <v>-1.3285391526709001</v>
      </c>
      <c r="CV245">
        <v>-0.88310968160091896</v>
      </c>
      <c r="CW245">
        <v>-0.280980971744485</v>
      </c>
      <c r="CX245">
        <v>0.41492895025809401</v>
      </c>
      <c r="CY245">
        <v>-0.64434728370582595</v>
      </c>
      <c r="CZ245">
        <v>-0.33493181920043102</v>
      </c>
      <c r="DA245">
        <v>0.308106225085788</v>
      </c>
      <c r="DB245">
        <v>-0.17519889895954799</v>
      </c>
      <c r="DC245">
        <v>-6.5349891905798194E-2</v>
      </c>
      <c r="DD245">
        <v>0.25119513167658403</v>
      </c>
      <c r="DE245">
        <v>-4.5693526464445203E-2</v>
      </c>
      <c r="DF245">
        <v>-0.30569622666863799</v>
      </c>
      <c r="DG245">
        <v>-8.4019124760677702E-2</v>
      </c>
      <c r="DH245">
        <v>0.113726221855072</v>
      </c>
      <c r="DI245">
        <v>-1.1501327322816499E-3</v>
      </c>
    </row>
    <row r="246" spans="1:113" x14ac:dyDescent="0.25">
      <c r="A246">
        <v>245</v>
      </c>
      <c r="B246" t="str">
        <f t="shared" si="3"/>
        <v/>
      </c>
      <c r="G246">
        <v>88654</v>
      </c>
      <c r="H246">
        <v>2136.605</v>
      </c>
      <c r="I246">
        <v>2331.5</v>
      </c>
      <c r="J246">
        <v>91.94</v>
      </c>
      <c r="K246">
        <v>267.09500000000003</v>
      </c>
      <c r="L246">
        <v>92.37</v>
      </c>
      <c r="M246">
        <v>28.05</v>
      </c>
      <c r="N246">
        <v>102.96</v>
      </c>
      <c r="O246">
        <v>29.88</v>
      </c>
      <c r="P246">
        <v>33.8095</v>
      </c>
      <c r="Q246">
        <v>31.233000000000001</v>
      </c>
      <c r="R246">
        <v>410</v>
      </c>
      <c r="S246">
        <v>9.4649999999999999</v>
      </c>
      <c r="T246">
        <v>0</v>
      </c>
      <c r="U246">
        <v>265.5</v>
      </c>
      <c r="V246">
        <v>366</v>
      </c>
      <c r="W246">
        <v>23.5</v>
      </c>
      <c r="X246">
        <v>1200.5</v>
      </c>
      <c r="Y246">
        <v>38.5</v>
      </c>
      <c r="Z246">
        <v>5698</v>
      </c>
      <c r="AA246">
        <v>1540</v>
      </c>
      <c r="AB246">
        <v>1.82</v>
      </c>
      <c r="AC246">
        <v>1.909</v>
      </c>
      <c r="AD246">
        <v>25.291499999999999</v>
      </c>
      <c r="AE246">
        <v>1.6180000000000001</v>
      </c>
      <c r="AF246">
        <v>325.5</v>
      </c>
      <c r="AG246">
        <v>98</v>
      </c>
      <c r="AH246">
        <v>226</v>
      </c>
      <c r="AI246">
        <v>392.5</v>
      </c>
      <c r="AJ246">
        <v>358.25</v>
      </c>
      <c r="AK246">
        <v>2.13</v>
      </c>
      <c r="AL246">
        <v>0</v>
      </c>
      <c r="AM246">
        <v>53.85</v>
      </c>
      <c r="AN246">
        <v>3.35</v>
      </c>
      <c r="AO246">
        <v>109</v>
      </c>
      <c r="AP246">
        <v>1075</v>
      </c>
      <c r="AQ246">
        <v>1676.5</v>
      </c>
      <c r="AR246">
        <v>398.5</v>
      </c>
      <c r="AS246">
        <v>13.185</v>
      </c>
      <c r="AT246">
        <v>10.73</v>
      </c>
      <c r="AU246">
        <v>1.204</v>
      </c>
      <c r="AV246">
        <v>3850</v>
      </c>
      <c r="AW246">
        <v>2750.5</v>
      </c>
      <c r="AX246">
        <v>106.55</v>
      </c>
      <c r="AY246">
        <v>190.5</v>
      </c>
      <c r="AZ246">
        <v>6.5</v>
      </c>
      <c r="BA246">
        <v>0</v>
      </c>
      <c r="BB246" s="2">
        <v>1655.085</v>
      </c>
      <c r="BC246">
        <v>0.54249999999999998</v>
      </c>
      <c r="BD246">
        <v>0.313</v>
      </c>
      <c r="BE246">
        <v>0.24149999999999999</v>
      </c>
      <c r="BF246">
        <v>0.44750000000000001</v>
      </c>
      <c r="BG246">
        <v>0.78400000000000003</v>
      </c>
      <c r="BH246">
        <v>2.1804999999999999</v>
      </c>
      <c r="BI246">
        <v>18.722000000000001</v>
      </c>
      <c r="BJ246">
        <v>6.0694999999999997</v>
      </c>
      <c r="BK246">
        <v>1.3125</v>
      </c>
      <c r="BL246">
        <v>32.04</v>
      </c>
      <c r="BM246">
        <v>0.22500000000000001</v>
      </c>
      <c r="BN246">
        <v>1.15E-2</v>
      </c>
      <c r="BO246">
        <v>27.9465</v>
      </c>
      <c r="BP246">
        <v>3.0415000000000001</v>
      </c>
      <c r="BQ246">
        <v>0</v>
      </c>
      <c r="BR246">
        <v>0.13600000000000001</v>
      </c>
      <c r="BS246">
        <v>1.5E-3</v>
      </c>
      <c r="BT246">
        <v>4.0000000000000001E-3</v>
      </c>
      <c r="BU246">
        <v>2.8500000000000001E-2</v>
      </c>
      <c r="BV246">
        <v>13.5</v>
      </c>
      <c r="BW246">
        <v>0.77182407394656205</v>
      </c>
      <c r="BX246">
        <v>-1.2354232377704599</v>
      </c>
      <c r="BY246">
        <v>0.18667484426893</v>
      </c>
      <c r="BZ246">
        <v>1.1711612472597299</v>
      </c>
      <c r="CA246">
        <v>-8.0393791663093406E-2</v>
      </c>
      <c r="CB246">
        <v>-0.37709735732578198</v>
      </c>
      <c r="CC246">
        <v>-0.687614532178076</v>
      </c>
      <c r="CD246">
        <v>-0.58650653929916796</v>
      </c>
      <c r="CE246">
        <v>-0.12871464974963601</v>
      </c>
      <c r="CF246">
        <v>0.47515915146520399</v>
      </c>
      <c r="CG246">
        <v>-0.75855482811390795</v>
      </c>
      <c r="CH246">
        <v>0.31797036559614</v>
      </c>
      <c r="CI246">
        <v>-0.24061857205863399</v>
      </c>
      <c r="CJ246">
        <v>0.13285595822301799</v>
      </c>
      <c r="CK246">
        <v>-0.30751762241784802</v>
      </c>
      <c r="CL246">
        <v>0.150886882149945</v>
      </c>
      <c r="CM246">
        <v>0.702563331093772</v>
      </c>
      <c r="CN246">
        <v>0.42988044960115201</v>
      </c>
      <c r="CO246">
        <v>0.83732705474756397</v>
      </c>
      <c r="CP246">
        <v>-0.20058843371189</v>
      </c>
      <c r="CQ246">
        <v>0.90709318222965296</v>
      </c>
      <c r="CR246">
        <v>-0.18199712000982299</v>
      </c>
      <c r="CS246">
        <v>0.23904920123137799</v>
      </c>
      <c r="CT246">
        <v>0.17565967758249601</v>
      </c>
      <c r="CU246">
        <v>-0.198755122196519</v>
      </c>
      <c r="CV246">
        <v>-4.6096421223004197E-2</v>
      </c>
      <c r="CW246">
        <v>0.181954685355569</v>
      </c>
      <c r="CX246">
        <v>0.218833993396054</v>
      </c>
      <c r="CY246">
        <v>0.41681590327140899</v>
      </c>
      <c r="CZ246">
        <v>9.0685062149242796E-2</v>
      </c>
      <c r="DA246">
        <v>-0.69220454714766899</v>
      </c>
      <c r="DB246">
        <v>7.34017052428E-2</v>
      </c>
      <c r="DC246">
        <v>-5.7507202557264603E-2</v>
      </c>
      <c r="DD246">
        <v>5.01383196831015E-2</v>
      </c>
      <c r="DE246">
        <v>-0.37890029265546099</v>
      </c>
      <c r="DF246">
        <v>-0.22643643624850299</v>
      </c>
      <c r="DG246">
        <v>-2.8500739477052301E-2</v>
      </c>
      <c r="DH246">
        <v>-1.14035725954578E-2</v>
      </c>
      <c r="DI246">
        <v>-3.89047262619383E-4</v>
      </c>
    </row>
    <row r="247" spans="1:113" x14ac:dyDescent="0.25">
      <c r="A247">
        <v>246</v>
      </c>
      <c r="B247" t="str">
        <f t="shared" si="3"/>
        <v>Lower</v>
      </c>
      <c r="G247">
        <v>88677</v>
      </c>
      <c r="H247">
        <v>2759.72</v>
      </c>
      <c r="I247">
        <v>2674.5</v>
      </c>
      <c r="J247">
        <v>120.38</v>
      </c>
      <c r="K247">
        <v>232.69</v>
      </c>
      <c r="L247">
        <v>92.26</v>
      </c>
      <c r="M247">
        <v>13.3</v>
      </c>
      <c r="N247">
        <v>140.57</v>
      </c>
      <c r="O247">
        <v>51.299500000000002</v>
      </c>
      <c r="P247">
        <v>50.497500000000002</v>
      </c>
      <c r="Q247">
        <v>26.12</v>
      </c>
      <c r="R247">
        <v>833.5</v>
      </c>
      <c r="S247">
        <v>9.89</v>
      </c>
      <c r="T247">
        <v>0</v>
      </c>
      <c r="U247">
        <v>651</v>
      </c>
      <c r="V247">
        <v>728.5</v>
      </c>
      <c r="W247">
        <v>29.5</v>
      </c>
      <c r="X247">
        <v>930.5</v>
      </c>
      <c r="Y247">
        <v>34.5</v>
      </c>
      <c r="Z247">
        <v>2800.5</v>
      </c>
      <c r="AA247">
        <v>1483</v>
      </c>
      <c r="AB247">
        <v>1.9890000000000001</v>
      </c>
      <c r="AC247">
        <v>2.7785000000000002</v>
      </c>
      <c r="AD247">
        <v>26.290500000000002</v>
      </c>
      <c r="AE247">
        <v>1.905</v>
      </c>
      <c r="AF247">
        <v>406</v>
      </c>
      <c r="AG247">
        <v>182.5</v>
      </c>
      <c r="AH247">
        <v>223.5</v>
      </c>
      <c r="AI247">
        <v>534</v>
      </c>
      <c r="AJ247">
        <v>633</v>
      </c>
      <c r="AK247">
        <v>7.14</v>
      </c>
      <c r="AL247">
        <v>0</v>
      </c>
      <c r="AM247">
        <v>54.4</v>
      </c>
      <c r="AN247">
        <v>6.9</v>
      </c>
      <c r="AO247">
        <v>150.5</v>
      </c>
      <c r="AP247">
        <v>1172.5</v>
      </c>
      <c r="AQ247">
        <v>1898.5</v>
      </c>
      <c r="AR247">
        <v>253.5</v>
      </c>
      <c r="AS247">
        <v>14.62</v>
      </c>
      <c r="AT247">
        <v>16.71</v>
      </c>
      <c r="AU247">
        <v>1.1339999999999999</v>
      </c>
      <c r="AV247">
        <v>5026</v>
      </c>
      <c r="AW247">
        <v>2458.5</v>
      </c>
      <c r="AX247">
        <v>229.2</v>
      </c>
      <c r="AY247">
        <v>147.5</v>
      </c>
      <c r="AZ247">
        <v>59</v>
      </c>
      <c r="BA247">
        <v>0</v>
      </c>
      <c r="BB247" s="2">
        <v>2241.58</v>
      </c>
      <c r="BC247">
        <v>0.93600000000000005</v>
      </c>
      <c r="BD247">
        <v>0.59</v>
      </c>
      <c r="BE247">
        <v>0.40100000000000002</v>
      </c>
      <c r="BF247">
        <v>0.90300000000000002</v>
      </c>
      <c r="BG247">
        <v>0.97750000000000004</v>
      </c>
      <c r="BH247">
        <v>4.1384999999999996</v>
      </c>
      <c r="BI247">
        <v>28.713000000000001</v>
      </c>
      <c r="BJ247">
        <v>13.256500000000001</v>
      </c>
      <c r="BK247">
        <v>2.2890000000000001</v>
      </c>
      <c r="BL247">
        <v>45.735999999999997</v>
      </c>
      <c r="BM247">
        <v>0.61950000000000005</v>
      </c>
      <c r="BN247">
        <v>3.7999999999999999E-2</v>
      </c>
      <c r="BO247">
        <v>22.766999999999999</v>
      </c>
      <c r="BP247">
        <v>2.1230000000000002</v>
      </c>
      <c r="BQ247" s="1">
        <v>5.0000000000000001E-4</v>
      </c>
      <c r="BR247">
        <v>0.48649999999999999</v>
      </c>
      <c r="BS247">
        <v>6.4000000000000001E-2</v>
      </c>
      <c r="BT247">
        <v>4.1000000000000002E-2</v>
      </c>
      <c r="BU247">
        <v>0.1885</v>
      </c>
      <c r="BV247">
        <v>21.5</v>
      </c>
      <c r="BW247">
        <v>3.9633694702325499</v>
      </c>
      <c r="BX247">
        <v>-2.7016679653846798</v>
      </c>
      <c r="BY247">
        <v>0.20990682373287001</v>
      </c>
      <c r="BZ247">
        <v>-0.82315007156640496</v>
      </c>
      <c r="CA247">
        <v>0.67553447175743697</v>
      </c>
      <c r="CB247">
        <v>-0.97865433123520096</v>
      </c>
      <c r="CC247">
        <v>3.2632611573123502E-3</v>
      </c>
      <c r="CD247">
        <v>-0.15400949184915499</v>
      </c>
      <c r="CE247">
        <v>-0.38530050792794202</v>
      </c>
      <c r="CF247">
        <v>-0.17877174705517199</v>
      </c>
      <c r="CG247">
        <v>-0.51961668057122801</v>
      </c>
      <c r="CH247">
        <v>1.38631122192661</v>
      </c>
      <c r="CI247">
        <v>-0.96240365747571499</v>
      </c>
      <c r="CJ247">
        <v>-0.61362188086367897</v>
      </c>
      <c r="CK247">
        <v>-0.84201131078254399</v>
      </c>
      <c r="CL247">
        <v>3.1845683013136603E-2</v>
      </c>
      <c r="CM247">
        <v>-0.25810227430657701</v>
      </c>
      <c r="CN247">
        <v>-0.19029209791482199</v>
      </c>
      <c r="CO247">
        <v>-0.44705143406822601</v>
      </c>
      <c r="CP247">
        <v>0.35477954493771302</v>
      </c>
      <c r="CQ247">
        <v>-0.95779785868103795</v>
      </c>
      <c r="CR247">
        <v>0.40829388362123398</v>
      </c>
      <c r="CS247">
        <v>-0.163132488106431</v>
      </c>
      <c r="CT247">
        <v>-0.123139585760737</v>
      </c>
      <c r="CU247">
        <v>0.53169978626284697</v>
      </c>
      <c r="CV247">
        <v>-0.171230358868698</v>
      </c>
      <c r="CW247">
        <v>-3.0479006547994299E-2</v>
      </c>
      <c r="CX247">
        <v>-0.37326077918223399</v>
      </c>
      <c r="CY247">
        <v>0.480929541614186</v>
      </c>
      <c r="CZ247">
        <v>-0.30558019250999502</v>
      </c>
      <c r="DA247">
        <v>0.37715452554321999</v>
      </c>
      <c r="DB247">
        <v>-0.22974213011052899</v>
      </c>
      <c r="DC247">
        <v>-0.19600162695840401</v>
      </c>
      <c r="DD247">
        <v>-5.9135786753926702E-2</v>
      </c>
      <c r="DE247">
        <v>-5.70866388455099E-2</v>
      </c>
      <c r="DF247">
        <v>-1.47225422905665E-2</v>
      </c>
      <c r="DG247">
        <v>-0.124752217935281</v>
      </c>
      <c r="DH247">
        <v>-6.52083355533776E-2</v>
      </c>
      <c r="DI247">
        <v>-1.8742419070187401E-3</v>
      </c>
    </row>
    <row r="248" spans="1:113" x14ac:dyDescent="0.25">
      <c r="A248">
        <v>247</v>
      </c>
      <c r="B248" t="str">
        <f t="shared" si="3"/>
        <v/>
      </c>
      <c r="G248">
        <v>88678</v>
      </c>
      <c r="H248">
        <v>2169.2049999999999</v>
      </c>
      <c r="I248">
        <v>1611.5</v>
      </c>
      <c r="J248">
        <v>43.76</v>
      </c>
      <c r="K248">
        <v>199.565</v>
      </c>
      <c r="L248">
        <v>93.545000000000002</v>
      </c>
      <c r="M248">
        <v>8.85</v>
      </c>
      <c r="N248">
        <v>72.515000000000001</v>
      </c>
      <c r="O248">
        <v>30.525500000000001</v>
      </c>
      <c r="P248">
        <v>22.314</v>
      </c>
      <c r="Q248">
        <v>14.26</v>
      </c>
      <c r="R248">
        <v>297</v>
      </c>
      <c r="S248">
        <v>5.9349999999999996</v>
      </c>
      <c r="T248">
        <v>0</v>
      </c>
      <c r="U248">
        <v>244.5</v>
      </c>
      <c r="V248">
        <v>250.5</v>
      </c>
      <c r="W248">
        <v>0</v>
      </c>
      <c r="X248">
        <v>64.5</v>
      </c>
      <c r="Y248">
        <v>5</v>
      </c>
      <c r="Z248">
        <v>603</v>
      </c>
      <c r="AA248">
        <v>329</v>
      </c>
      <c r="AB248">
        <v>1.1140000000000001</v>
      </c>
      <c r="AC248">
        <v>1.0660000000000001</v>
      </c>
      <c r="AD248">
        <v>16.256499999999999</v>
      </c>
      <c r="AE248">
        <v>1.2969999999999999</v>
      </c>
      <c r="AF248">
        <v>146</v>
      </c>
      <c r="AG248">
        <v>60.5</v>
      </c>
      <c r="AH248">
        <v>85</v>
      </c>
      <c r="AI248">
        <v>188</v>
      </c>
      <c r="AJ248">
        <v>243.9</v>
      </c>
      <c r="AK248">
        <v>1.2849999999999999</v>
      </c>
      <c r="AL248">
        <v>0</v>
      </c>
      <c r="AM248">
        <v>19.399999999999999</v>
      </c>
      <c r="AN248">
        <v>1.85</v>
      </c>
      <c r="AO248">
        <v>23.7</v>
      </c>
      <c r="AP248">
        <v>446</v>
      </c>
      <c r="AQ248">
        <v>784.5</v>
      </c>
      <c r="AR248">
        <v>147</v>
      </c>
      <c r="AS248">
        <v>15.255000000000001</v>
      </c>
      <c r="AT248">
        <v>4.57</v>
      </c>
      <c r="AU248">
        <v>0.72050000000000003</v>
      </c>
      <c r="AV248">
        <v>2606.5</v>
      </c>
      <c r="AW248">
        <v>1652</v>
      </c>
      <c r="AX248">
        <v>55.1</v>
      </c>
      <c r="AY248">
        <v>125</v>
      </c>
      <c r="AZ248">
        <v>0</v>
      </c>
      <c r="BA248">
        <v>0</v>
      </c>
      <c r="BB248" s="2">
        <v>1840.03</v>
      </c>
      <c r="BC248">
        <v>0.47699999999999998</v>
      </c>
      <c r="BD248">
        <v>0.377</v>
      </c>
      <c r="BE248">
        <v>0.98799999999999999</v>
      </c>
      <c r="BF248">
        <v>1.0854999999999999</v>
      </c>
      <c r="BG248">
        <v>5.5795000000000003</v>
      </c>
      <c r="BH248">
        <v>3.6625000000000001</v>
      </c>
      <c r="BI248">
        <v>12.048500000000001</v>
      </c>
      <c r="BJ248">
        <v>5.6280000000000001</v>
      </c>
      <c r="BK248">
        <v>0.73099999999999998</v>
      </c>
      <c r="BL248">
        <v>20.9725</v>
      </c>
      <c r="BM248">
        <v>0.29749999999999999</v>
      </c>
      <c r="BN248">
        <v>1.0500000000000001E-2</v>
      </c>
      <c r="BO248">
        <v>12.916499999999999</v>
      </c>
      <c r="BP248">
        <v>0.94550000000000001</v>
      </c>
      <c r="BQ248">
        <v>0</v>
      </c>
      <c r="BR248">
        <v>0.17299999999999999</v>
      </c>
      <c r="BS248">
        <v>2.5000000000000001E-3</v>
      </c>
      <c r="BT248">
        <v>1.7999999999999999E-2</v>
      </c>
      <c r="BU248">
        <v>3.0499999999999999E-2</v>
      </c>
      <c r="BV248">
        <v>13</v>
      </c>
      <c r="BW248">
        <v>-2.9463386440009098</v>
      </c>
      <c r="BX248">
        <v>-2.1708165196976101</v>
      </c>
      <c r="BY248">
        <v>1.0538584877327899</v>
      </c>
      <c r="BZ248">
        <v>0.29513539074030198</v>
      </c>
      <c r="CA248">
        <v>0.50768549064771396</v>
      </c>
      <c r="CB248">
        <v>-1.3876396129509501</v>
      </c>
      <c r="CC248">
        <v>1.35234161379244</v>
      </c>
      <c r="CD248">
        <v>0.91265783440311199</v>
      </c>
      <c r="CE248">
        <v>-0.56017494171784898</v>
      </c>
      <c r="CF248">
        <v>-1.0243067876142899</v>
      </c>
      <c r="CG248">
        <v>-1.51931902029477</v>
      </c>
      <c r="CH248">
        <v>-1.67292036957184</v>
      </c>
      <c r="CI248">
        <v>1.94951571112091</v>
      </c>
      <c r="CJ248">
        <v>-0.184806196493772</v>
      </c>
      <c r="CK248">
        <v>0.54582031516660601</v>
      </c>
      <c r="CL248">
        <v>-0.35202157437402798</v>
      </c>
      <c r="CM248">
        <v>0.37085748087395198</v>
      </c>
      <c r="CN248">
        <v>-0.93499484234683805</v>
      </c>
      <c r="CO248">
        <v>0.399704917907378</v>
      </c>
      <c r="CP248">
        <v>1.0730350384306</v>
      </c>
      <c r="CQ248">
        <v>0.13320030378068501</v>
      </c>
      <c r="CR248">
        <v>-4.9163144465696799E-2</v>
      </c>
      <c r="CS248">
        <v>-0.70003510014439196</v>
      </c>
      <c r="CT248">
        <v>8.64594784829055E-2</v>
      </c>
      <c r="CU248">
        <v>-0.33779971921339302</v>
      </c>
      <c r="CV248">
        <v>0.34588880981717302</v>
      </c>
      <c r="CW248">
        <v>-4.0417538023873198E-2</v>
      </c>
      <c r="CX248">
        <v>-8.4941259080315107E-2</v>
      </c>
      <c r="CY248">
        <v>-0.109997187526628</v>
      </c>
      <c r="CZ248">
        <v>-0.222263974830127</v>
      </c>
      <c r="DA248">
        <v>0.26783097193313798</v>
      </c>
      <c r="DB248">
        <v>0.14081784548662599</v>
      </c>
      <c r="DC248">
        <v>-3.7199832433396203E-2</v>
      </c>
      <c r="DD248">
        <v>0.29799005617712399</v>
      </c>
      <c r="DE248">
        <v>0.225822049749244</v>
      </c>
      <c r="DF248">
        <v>-5.68747699365049E-2</v>
      </c>
      <c r="DG248">
        <v>0.14580360739342299</v>
      </c>
      <c r="DH248">
        <v>2.2611684873321599E-2</v>
      </c>
      <c r="DI248">
        <v>-7.5154821003081001E-4</v>
      </c>
    </row>
    <row r="249" spans="1:113" x14ac:dyDescent="0.25">
      <c r="A249">
        <v>248</v>
      </c>
      <c r="B249" t="str">
        <f t="shared" si="3"/>
        <v/>
      </c>
      <c r="G249">
        <v>88686</v>
      </c>
      <c r="H249">
        <v>4488.3999999999996</v>
      </c>
      <c r="I249">
        <v>3446.5</v>
      </c>
      <c r="J249">
        <v>103.29</v>
      </c>
      <c r="K249">
        <v>423.08</v>
      </c>
      <c r="L249">
        <v>195.35499999999999</v>
      </c>
      <c r="M249">
        <v>24</v>
      </c>
      <c r="N249">
        <v>136.56</v>
      </c>
      <c r="O249">
        <v>54.786000000000001</v>
      </c>
      <c r="P249">
        <v>43.341999999999999</v>
      </c>
      <c r="Q249">
        <v>27.334499999999998</v>
      </c>
      <c r="R249">
        <v>217</v>
      </c>
      <c r="S249">
        <v>9.3149999999999995</v>
      </c>
      <c r="T249">
        <v>0</v>
      </c>
      <c r="U249">
        <v>627.5</v>
      </c>
      <c r="V249">
        <v>915</v>
      </c>
      <c r="W249">
        <v>969</v>
      </c>
      <c r="X249">
        <v>2962.5</v>
      </c>
      <c r="Y249">
        <v>1.5</v>
      </c>
      <c r="Z249">
        <v>4014.5</v>
      </c>
      <c r="AA249">
        <v>1246</v>
      </c>
      <c r="AB249">
        <v>2.5030000000000001</v>
      </c>
      <c r="AC249">
        <v>2.9055</v>
      </c>
      <c r="AD249">
        <v>33.092500000000001</v>
      </c>
      <c r="AE249">
        <v>1.8554999999999999</v>
      </c>
      <c r="AF249">
        <v>641.5</v>
      </c>
      <c r="AG249">
        <v>235.5</v>
      </c>
      <c r="AH249">
        <v>406</v>
      </c>
      <c r="AI249">
        <v>806</v>
      </c>
      <c r="AJ249">
        <v>346.25</v>
      </c>
      <c r="AK249">
        <v>5.72</v>
      </c>
      <c r="AL249">
        <v>0</v>
      </c>
      <c r="AM249">
        <v>102.45</v>
      </c>
      <c r="AN249">
        <v>6.45</v>
      </c>
      <c r="AO249">
        <v>156.1</v>
      </c>
      <c r="AP249">
        <v>1644</v>
      </c>
      <c r="AQ249">
        <v>2327</v>
      </c>
      <c r="AR249">
        <v>393.5</v>
      </c>
      <c r="AS249">
        <v>18.995000000000001</v>
      </c>
      <c r="AT249">
        <v>14.31</v>
      </c>
      <c r="AU249">
        <v>1.4115</v>
      </c>
      <c r="AV249">
        <v>5383</v>
      </c>
      <c r="AW249">
        <v>3352</v>
      </c>
      <c r="AX249">
        <v>124.4</v>
      </c>
      <c r="AY249">
        <v>187.5</v>
      </c>
      <c r="AZ249">
        <v>77.5</v>
      </c>
      <c r="BA249">
        <v>22.3</v>
      </c>
      <c r="BB249" s="2">
        <v>3777.69</v>
      </c>
      <c r="BC249">
        <v>0.95599999999999996</v>
      </c>
      <c r="BD249">
        <v>0.59399999999999997</v>
      </c>
      <c r="BE249">
        <v>0.90149999999999997</v>
      </c>
      <c r="BF249">
        <v>1.2070000000000001</v>
      </c>
      <c r="BG249">
        <v>4.9904999999999999</v>
      </c>
      <c r="BH249">
        <v>5.585</v>
      </c>
      <c r="BI249">
        <v>25.438500000000001</v>
      </c>
      <c r="BJ249">
        <v>12.936</v>
      </c>
      <c r="BK249">
        <v>1.5249999999999999</v>
      </c>
      <c r="BL249">
        <v>40.197499999999998</v>
      </c>
      <c r="BM249">
        <v>0.49249999999999999</v>
      </c>
      <c r="BN249">
        <v>2.4E-2</v>
      </c>
      <c r="BO249">
        <v>24.0855</v>
      </c>
      <c r="BP249">
        <v>2.8650000000000002</v>
      </c>
      <c r="BQ249">
        <v>3.0000000000000001E-3</v>
      </c>
      <c r="BR249">
        <v>0.11799999999999999</v>
      </c>
      <c r="BS249">
        <v>1.7000000000000001E-2</v>
      </c>
      <c r="BT249">
        <v>2.4E-2</v>
      </c>
      <c r="BU249">
        <v>4.0000000000000001E-3</v>
      </c>
      <c r="BV249">
        <v>17</v>
      </c>
      <c r="BW249">
        <v>5.8587676623268203</v>
      </c>
      <c r="BX249">
        <v>-1.57441773661254</v>
      </c>
      <c r="BY249">
        <v>1.74520592541064</v>
      </c>
      <c r="BZ249">
        <v>1.2668167980500999</v>
      </c>
      <c r="CA249">
        <v>0.52289158536229696</v>
      </c>
      <c r="CB249">
        <v>-1.24771065848107</v>
      </c>
      <c r="CC249">
        <v>0.50478578219639603</v>
      </c>
      <c r="CD249">
        <v>1.76889728271668</v>
      </c>
      <c r="CE249">
        <v>-0.80168897695839803</v>
      </c>
      <c r="CF249">
        <v>-0.711237397347107</v>
      </c>
      <c r="CG249">
        <v>0.45692151213170201</v>
      </c>
      <c r="CH249">
        <v>-0.90309144690358401</v>
      </c>
      <c r="CI249">
        <v>2.0878833875029601</v>
      </c>
      <c r="CJ249">
        <v>0.48966253790452402</v>
      </c>
      <c r="CK249">
        <v>0.37606638071974902</v>
      </c>
      <c r="CL249">
        <v>-8.8531930552225892E-3</v>
      </c>
      <c r="CM249">
        <v>0.33297649624430697</v>
      </c>
      <c r="CN249">
        <v>-0.44769268781010302</v>
      </c>
      <c r="CO249">
        <v>0.19941157914934499</v>
      </c>
      <c r="CP249">
        <v>-1.27523731139555E-2</v>
      </c>
      <c r="CQ249">
        <v>0.42877549795340603</v>
      </c>
      <c r="CR249">
        <v>0.37193381528523001</v>
      </c>
      <c r="CS249">
        <v>-0.54029177926547101</v>
      </c>
      <c r="CT249">
        <v>-0.69103970228467904</v>
      </c>
      <c r="CU249">
        <v>-0.130332989995564</v>
      </c>
      <c r="CV249">
        <v>9.87096702147457E-3</v>
      </c>
      <c r="CW249">
        <v>-0.50263473442119599</v>
      </c>
      <c r="CX249">
        <v>0.24483356192834699</v>
      </c>
      <c r="CY249">
        <v>-0.51497031581748498</v>
      </c>
      <c r="CZ249">
        <v>-0.46362500551348201</v>
      </c>
      <c r="DA249">
        <v>0.18767431465326601</v>
      </c>
      <c r="DB249">
        <v>-5.6990432581260998E-2</v>
      </c>
      <c r="DC249">
        <v>0.15018190744315901</v>
      </c>
      <c r="DD249">
        <v>-0.45086592147492</v>
      </c>
      <c r="DE249">
        <v>0.22920748012095499</v>
      </c>
      <c r="DF249">
        <v>-8.8474595689878699E-2</v>
      </c>
      <c r="DG249">
        <v>2.11223289280211E-2</v>
      </c>
      <c r="DH249">
        <v>-7.6876110330332398E-2</v>
      </c>
      <c r="DI249">
        <v>-5.3879428444123195E-4</v>
      </c>
    </row>
    <row r="250" spans="1:113" x14ac:dyDescent="0.25">
      <c r="A250">
        <v>249</v>
      </c>
      <c r="B250" t="str">
        <f t="shared" si="3"/>
        <v>Left</v>
      </c>
      <c r="G250">
        <v>88707</v>
      </c>
      <c r="H250">
        <v>1096.885</v>
      </c>
      <c r="I250">
        <v>881</v>
      </c>
      <c r="J250">
        <v>21.26</v>
      </c>
      <c r="K250">
        <v>95.305000000000007</v>
      </c>
      <c r="L250">
        <v>26.1</v>
      </c>
      <c r="M250">
        <v>4.9000000000000004</v>
      </c>
      <c r="N250">
        <v>46.725000000000001</v>
      </c>
      <c r="O250">
        <v>12.553000000000001</v>
      </c>
      <c r="P250">
        <v>13.0405</v>
      </c>
      <c r="Q250">
        <v>16.4955</v>
      </c>
      <c r="R250">
        <v>51.5</v>
      </c>
      <c r="S250">
        <v>8.11</v>
      </c>
      <c r="T250">
        <v>0</v>
      </c>
      <c r="U250">
        <v>20</v>
      </c>
      <c r="V250">
        <v>22.5</v>
      </c>
      <c r="W250">
        <v>1</v>
      </c>
      <c r="X250">
        <v>32</v>
      </c>
      <c r="Y250">
        <v>4.5</v>
      </c>
      <c r="Z250">
        <v>540.5</v>
      </c>
      <c r="AA250">
        <v>90.5</v>
      </c>
      <c r="AB250">
        <v>0.53049999999999997</v>
      </c>
      <c r="AC250">
        <v>0.32150000000000001</v>
      </c>
      <c r="AD250">
        <v>8.4425000000000008</v>
      </c>
      <c r="AE250">
        <v>0.66300000000000003</v>
      </c>
      <c r="AF250">
        <v>57.5</v>
      </c>
      <c r="AG250">
        <v>15.5</v>
      </c>
      <c r="AH250">
        <v>42</v>
      </c>
      <c r="AI250">
        <v>68.5</v>
      </c>
      <c r="AJ250">
        <v>89.8</v>
      </c>
      <c r="AK250">
        <v>0.39</v>
      </c>
      <c r="AL250">
        <v>0</v>
      </c>
      <c r="AM250">
        <v>6.95</v>
      </c>
      <c r="AN250">
        <v>0.4</v>
      </c>
      <c r="AO250">
        <v>22.5</v>
      </c>
      <c r="AP250">
        <v>119.5</v>
      </c>
      <c r="AQ250">
        <v>383</v>
      </c>
      <c r="AR250">
        <v>82</v>
      </c>
      <c r="AS250">
        <v>2.5299999999999998</v>
      </c>
      <c r="AT250">
        <v>1.78</v>
      </c>
      <c r="AU250">
        <v>0.375</v>
      </c>
      <c r="AV250">
        <v>1670</v>
      </c>
      <c r="AW250">
        <v>918.5</v>
      </c>
      <c r="AX250">
        <v>23.55</v>
      </c>
      <c r="AY250">
        <v>2</v>
      </c>
      <c r="AZ250">
        <v>59.5</v>
      </c>
      <c r="BA250">
        <v>0</v>
      </c>
      <c r="BB250" s="2">
        <v>926.96500000000003</v>
      </c>
      <c r="BC250">
        <v>7.6999999999999999E-2</v>
      </c>
      <c r="BD250">
        <v>2.5999999999999999E-2</v>
      </c>
      <c r="BE250">
        <v>3.4000000000000002E-2</v>
      </c>
      <c r="BF250">
        <v>5.3499999999999999E-2</v>
      </c>
      <c r="BG250">
        <v>5.2999999999999999E-2</v>
      </c>
      <c r="BH250">
        <v>0.32200000000000001</v>
      </c>
      <c r="BI250">
        <v>8.5035000000000007</v>
      </c>
      <c r="BJ250">
        <v>3.1669999999999998</v>
      </c>
      <c r="BK250">
        <v>0.32250000000000001</v>
      </c>
      <c r="BL250">
        <v>12.499000000000001</v>
      </c>
      <c r="BM250">
        <v>0.16850000000000001</v>
      </c>
      <c r="BN250">
        <v>8.0000000000000002E-3</v>
      </c>
      <c r="BO250">
        <v>15.5665</v>
      </c>
      <c r="BP250">
        <v>0.82850000000000001</v>
      </c>
      <c r="BQ250" s="1">
        <v>5.0000000000000001E-4</v>
      </c>
      <c r="BR250">
        <v>5.45E-2</v>
      </c>
      <c r="BS250">
        <v>1.5E-3</v>
      </c>
      <c r="BT250">
        <v>3.5000000000000001E-3</v>
      </c>
      <c r="BU250">
        <v>1.5E-3</v>
      </c>
      <c r="BV250">
        <v>7</v>
      </c>
      <c r="BW250">
        <v>-6.7190914662007204</v>
      </c>
      <c r="BX250">
        <v>-0.88586765214700802</v>
      </c>
      <c r="BY250">
        <v>-0.479739129543239</v>
      </c>
      <c r="BZ250">
        <v>-0.193393521587687</v>
      </c>
      <c r="CA250">
        <v>-0.45481270340820901</v>
      </c>
      <c r="CB250">
        <v>-1.1871421460438401</v>
      </c>
      <c r="CC250">
        <v>0.43501898729433602</v>
      </c>
      <c r="CD250">
        <v>-1.21916743622165</v>
      </c>
      <c r="CE250">
        <v>0.22049031333222899</v>
      </c>
      <c r="CF250">
        <v>0.36199592832302402</v>
      </c>
      <c r="CG250">
        <v>0.22543621431574001</v>
      </c>
      <c r="CH250">
        <v>-5.1520833443644998E-2</v>
      </c>
      <c r="CI250">
        <v>5.9193270344640302E-2</v>
      </c>
      <c r="CJ250">
        <v>-0.20534359064216501</v>
      </c>
      <c r="CK250">
        <v>-0.28470544863143699</v>
      </c>
      <c r="CL250">
        <v>0.32888044736325001</v>
      </c>
      <c r="CM250">
        <v>0.32931767534738599</v>
      </c>
      <c r="CN250">
        <v>0.26692703942287399</v>
      </c>
      <c r="CO250">
        <v>0.89457329902816995</v>
      </c>
      <c r="CP250">
        <v>-0.45211754837465301</v>
      </c>
      <c r="CQ250">
        <v>0.566475800389178</v>
      </c>
      <c r="CR250">
        <v>0.28582537947842301</v>
      </c>
      <c r="CS250">
        <v>0.111024820032511</v>
      </c>
      <c r="CT250">
        <v>0.187519974453182</v>
      </c>
      <c r="CU250">
        <v>-2.60936253600621E-2</v>
      </c>
      <c r="CV250">
        <v>-0.22052041380961099</v>
      </c>
      <c r="CW250">
        <v>-0.193142885580113</v>
      </c>
      <c r="CX250">
        <v>-0.19564899704703401</v>
      </c>
      <c r="CY250">
        <v>-0.26435641281043099</v>
      </c>
      <c r="CZ250">
        <v>0.43583055269855098</v>
      </c>
      <c r="DA250">
        <v>0.22988206600064701</v>
      </c>
      <c r="DB250">
        <v>0.17160856868303101</v>
      </c>
      <c r="DC250">
        <v>-3.4652417385463201E-2</v>
      </c>
      <c r="DD250">
        <v>8.4464075661104504E-2</v>
      </c>
      <c r="DE250">
        <v>-6.03963218789378E-2</v>
      </c>
      <c r="DF250">
        <v>-6.7031000511234201E-2</v>
      </c>
      <c r="DG250">
        <v>7.4864817720150106E-2</v>
      </c>
      <c r="DH250">
        <v>4.4873726808652599E-2</v>
      </c>
      <c r="DI250">
        <v>-5.1223548822099205E-4</v>
      </c>
    </row>
    <row r="251" spans="1:113" x14ac:dyDescent="0.25">
      <c r="A251">
        <v>250</v>
      </c>
      <c r="B251" t="str">
        <f t="shared" si="3"/>
        <v/>
      </c>
      <c r="G251">
        <v>88731</v>
      </c>
      <c r="H251">
        <v>2216.2150000000001</v>
      </c>
      <c r="I251">
        <v>2397</v>
      </c>
      <c r="J251">
        <v>90.775000000000006</v>
      </c>
      <c r="K251">
        <v>336.8</v>
      </c>
      <c r="L251">
        <v>126.26</v>
      </c>
      <c r="M251">
        <v>9.9</v>
      </c>
      <c r="N251">
        <v>76.215000000000003</v>
      </c>
      <c r="O251">
        <v>28.035</v>
      </c>
      <c r="P251">
        <v>28.317</v>
      </c>
      <c r="Q251">
        <v>13.006500000000001</v>
      </c>
      <c r="R251">
        <v>269.5</v>
      </c>
      <c r="S251">
        <v>7.3650000000000002</v>
      </c>
      <c r="T251">
        <v>0</v>
      </c>
      <c r="U251">
        <v>325.5</v>
      </c>
      <c r="V251">
        <v>471.5</v>
      </c>
      <c r="W251">
        <v>153.5</v>
      </c>
      <c r="X251">
        <v>1610</v>
      </c>
      <c r="Y251">
        <v>166</v>
      </c>
      <c r="Z251">
        <v>3845.5</v>
      </c>
      <c r="AA251">
        <v>2199.5</v>
      </c>
      <c r="AB251">
        <v>2.0950000000000002</v>
      </c>
      <c r="AC251">
        <v>1.99</v>
      </c>
      <c r="AD251">
        <v>27.454499999999999</v>
      </c>
      <c r="AE251">
        <v>1.9205000000000001</v>
      </c>
      <c r="AF251">
        <v>546</v>
      </c>
      <c r="AG251">
        <v>298.5</v>
      </c>
      <c r="AH251">
        <v>248</v>
      </c>
      <c r="AI251">
        <v>757</v>
      </c>
      <c r="AJ251">
        <v>266.75</v>
      </c>
      <c r="AK251">
        <v>4.8150000000000004</v>
      </c>
      <c r="AL251">
        <v>0</v>
      </c>
      <c r="AM251">
        <v>218.65</v>
      </c>
      <c r="AN251">
        <v>5.25</v>
      </c>
      <c r="AO251">
        <v>118</v>
      </c>
      <c r="AP251">
        <v>1384</v>
      </c>
      <c r="AQ251">
        <v>1428.5</v>
      </c>
      <c r="AR251">
        <v>316</v>
      </c>
      <c r="AS251">
        <v>14.02</v>
      </c>
      <c r="AT251">
        <v>13.59</v>
      </c>
      <c r="AU251">
        <v>1.0720000000000001</v>
      </c>
      <c r="AV251">
        <v>3336</v>
      </c>
      <c r="AW251">
        <v>3159.5</v>
      </c>
      <c r="AX251">
        <v>136.4</v>
      </c>
      <c r="AY251">
        <v>188.5</v>
      </c>
      <c r="AZ251">
        <v>0</v>
      </c>
      <c r="BA251">
        <v>0</v>
      </c>
      <c r="BB251" s="2">
        <v>1691.8</v>
      </c>
      <c r="BC251">
        <v>0.65749999999999997</v>
      </c>
      <c r="BD251">
        <v>0.46150000000000002</v>
      </c>
      <c r="BE251">
        <v>0.28199999999999997</v>
      </c>
      <c r="BF251">
        <v>0.67349999999999999</v>
      </c>
      <c r="BG251">
        <v>0.77300000000000002</v>
      </c>
      <c r="BH251">
        <v>3.0514999999999999</v>
      </c>
      <c r="BI251">
        <v>14.895</v>
      </c>
      <c r="BJ251">
        <v>6.3784999999999998</v>
      </c>
      <c r="BK251">
        <v>1.4684999999999999</v>
      </c>
      <c r="BL251">
        <v>25.931999999999999</v>
      </c>
      <c r="BM251">
        <v>0.24249999999999999</v>
      </c>
      <c r="BN251">
        <v>8.5000000000000006E-3</v>
      </c>
      <c r="BO251">
        <v>11.305</v>
      </c>
      <c r="BP251">
        <v>1.3685</v>
      </c>
      <c r="BQ251">
        <v>5.9499999999999997E-2</v>
      </c>
      <c r="BR251">
        <v>0.14449999999999999</v>
      </c>
      <c r="BS251">
        <v>1.35E-2</v>
      </c>
      <c r="BT251">
        <v>1.6500000000000001E-2</v>
      </c>
      <c r="BU251">
        <v>3.0000000000000001E-3</v>
      </c>
      <c r="BV251">
        <v>18.5</v>
      </c>
      <c r="BW251">
        <v>1.70961794646514</v>
      </c>
      <c r="BX251">
        <v>0.91472334742726502</v>
      </c>
      <c r="BY251">
        <v>0.46759356238312799</v>
      </c>
      <c r="BZ251">
        <v>0.56715705492657698</v>
      </c>
      <c r="CA251">
        <v>1.6649388187595999</v>
      </c>
      <c r="CB251">
        <v>0.461815276277804</v>
      </c>
      <c r="CC251">
        <v>-0.82151009270784703</v>
      </c>
      <c r="CD251">
        <v>0.40852187933440998</v>
      </c>
      <c r="CE251">
        <v>0.64596361508254496</v>
      </c>
      <c r="CF251">
        <v>0.53768036451185097</v>
      </c>
      <c r="CG251">
        <v>-0.224942054613647</v>
      </c>
      <c r="CH251">
        <v>0.81369836709969501</v>
      </c>
      <c r="CI251">
        <v>0.58303583178748697</v>
      </c>
      <c r="CJ251">
        <v>0.39238168898861697</v>
      </c>
      <c r="CK251">
        <v>0.79064487664351901</v>
      </c>
      <c r="CL251">
        <v>-0.326788001972942</v>
      </c>
      <c r="CM251">
        <v>0.639724370636919</v>
      </c>
      <c r="CN251">
        <v>-0.82975110009688102</v>
      </c>
      <c r="CO251">
        <v>-0.95312066023771402</v>
      </c>
      <c r="CP251">
        <v>-0.82030437079481799</v>
      </c>
      <c r="CQ251">
        <v>6.2711566892365594E-2</v>
      </c>
      <c r="CR251">
        <v>0.31730285765724198</v>
      </c>
      <c r="CS251">
        <v>-0.18164866253408599</v>
      </c>
      <c r="CT251">
        <v>0.56657528353724196</v>
      </c>
      <c r="CU251">
        <v>1.7487071749760202E-2</v>
      </c>
      <c r="CV251">
        <v>2.0269783181794801E-2</v>
      </c>
      <c r="CW251">
        <v>0.11310546090203</v>
      </c>
      <c r="CX251">
        <v>0.23367439418125399</v>
      </c>
      <c r="CY251">
        <v>0.140470803587631</v>
      </c>
      <c r="CZ251">
        <v>0.12962695528412199</v>
      </c>
      <c r="DA251">
        <v>0.143927885902707</v>
      </c>
      <c r="DB251">
        <v>-0.14516542054290901</v>
      </c>
      <c r="DC251">
        <v>-0.23014570720553101</v>
      </c>
      <c r="DD251">
        <v>-0.195980863488813</v>
      </c>
      <c r="DE251">
        <v>0.215263973544044</v>
      </c>
      <c r="DF251">
        <v>-0.42560027226560099</v>
      </c>
      <c r="DG251">
        <v>-0.16957852569238099</v>
      </c>
      <c r="DH251">
        <v>0.211711079144763</v>
      </c>
      <c r="DI251">
        <v>-2.19846685037621E-3</v>
      </c>
    </row>
    <row r="252" spans="1:113" x14ac:dyDescent="0.25">
      <c r="A252">
        <v>251</v>
      </c>
      <c r="B252" t="str">
        <f t="shared" si="3"/>
        <v/>
      </c>
      <c r="G252">
        <v>88738</v>
      </c>
      <c r="H252">
        <v>1966.7750000000001</v>
      </c>
      <c r="I252">
        <v>1420.5</v>
      </c>
      <c r="J252">
        <v>73.635000000000005</v>
      </c>
      <c r="K252">
        <v>181.56</v>
      </c>
      <c r="L252">
        <v>80.31</v>
      </c>
      <c r="M252">
        <v>10.4</v>
      </c>
      <c r="N252">
        <v>45.835000000000001</v>
      </c>
      <c r="O252">
        <v>12.868499999999999</v>
      </c>
      <c r="P252">
        <v>16.856000000000002</v>
      </c>
      <c r="Q252">
        <v>11.0985</v>
      </c>
      <c r="R252">
        <v>350.5</v>
      </c>
      <c r="S252">
        <v>6.2149999999999999</v>
      </c>
      <c r="T252">
        <v>1.375</v>
      </c>
      <c r="U252">
        <v>184</v>
      </c>
      <c r="V252">
        <v>537</v>
      </c>
      <c r="W252">
        <v>138</v>
      </c>
      <c r="X252">
        <v>4140</v>
      </c>
      <c r="Y252">
        <v>31.5</v>
      </c>
      <c r="Z252">
        <v>4348</v>
      </c>
      <c r="AA252">
        <v>5681</v>
      </c>
      <c r="AB252">
        <v>1.002</v>
      </c>
      <c r="AC252">
        <v>1.3055000000000001</v>
      </c>
      <c r="AD252">
        <v>21.574999999999999</v>
      </c>
      <c r="AE252">
        <v>2.3410000000000002</v>
      </c>
      <c r="AF252">
        <v>333.5</v>
      </c>
      <c r="AG252">
        <v>231.5</v>
      </c>
      <c r="AH252">
        <v>103</v>
      </c>
      <c r="AI252">
        <v>496.5</v>
      </c>
      <c r="AJ252">
        <v>308.8</v>
      </c>
      <c r="AK252">
        <v>3.4049999999999998</v>
      </c>
      <c r="AL252">
        <v>1.76</v>
      </c>
      <c r="AM252">
        <v>47.4</v>
      </c>
      <c r="AN252">
        <v>1.85</v>
      </c>
      <c r="AO252">
        <v>365</v>
      </c>
      <c r="AP252">
        <v>574</v>
      </c>
      <c r="AQ252">
        <v>880</v>
      </c>
      <c r="AR252">
        <v>187.5</v>
      </c>
      <c r="AS252">
        <v>12.355</v>
      </c>
      <c r="AT252">
        <v>8.1050000000000004</v>
      </c>
      <c r="AU252">
        <v>0.80049999999999999</v>
      </c>
      <c r="AV252">
        <v>2196</v>
      </c>
      <c r="AW252">
        <v>1550.5</v>
      </c>
      <c r="AX252">
        <v>91.2</v>
      </c>
      <c r="AY252">
        <v>20</v>
      </c>
      <c r="AZ252">
        <v>53.5</v>
      </c>
      <c r="BA252">
        <v>0</v>
      </c>
      <c r="BB252" s="2">
        <v>1654.65</v>
      </c>
      <c r="BC252">
        <v>0.122</v>
      </c>
      <c r="BD252">
        <v>4.7E-2</v>
      </c>
      <c r="BE252">
        <v>6.4500000000000002E-2</v>
      </c>
      <c r="BF252">
        <v>0.11550000000000001</v>
      </c>
      <c r="BG252">
        <v>0.20649999999999999</v>
      </c>
      <c r="BH252">
        <v>0.65649999999999997</v>
      </c>
      <c r="BI252">
        <v>7.9295</v>
      </c>
      <c r="BJ252">
        <v>3.383</v>
      </c>
      <c r="BK252">
        <v>1.0265</v>
      </c>
      <c r="BL252">
        <v>15.6105</v>
      </c>
      <c r="BM252">
        <v>0.12</v>
      </c>
      <c r="BN252">
        <v>2.5000000000000001E-3</v>
      </c>
      <c r="BO252">
        <v>9.6805000000000003</v>
      </c>
      <c r="BP252">
        <v>1.04</v>
      </c>
      <c r="BQ252">
        <v>2.5000000000000001E-3</v>
      </c>
      <c r="BR252">
        <v>0.20649999999999999</v>
      </c>
      <c r="BS252">
        <v>9.4999999999999998E-3</v>
      </c>
      <c r="BT252">
        <v>1.95E-2</v>
      </c>
      <c r="BU252">
        <v>2.8000000000000001E-2</v>
      </c>
      <c r="BV252">
        <v>15</v>
      </c>
      <c r="BW252">
        <v>-2.7258812113336202</v>
      </c>
      <c r="BX252">
        <v>1.11155993093377</v>
      </c>
      <c r="BY252">
        <v>-0.45473017221693302</v>
      </c>
      <c r="BZ252">
        <v>-0.64221607097238598</v>
      </c>
      <c r="CA252">
        <v>-0.25662300928293102</v>
      </c>
      <c r="CB252">
        <v>-0.85734413356049</v>
      </c>
      <c r="CC252">
        <v>-3.6568694745894699E-2</v>
      </c>
      <c r="CD252">
        <v>-0.454687218033825</v>
      </c>
      <c r="CE252">
        <v>0.181636050439999</v>
      </c>
      <c r="CF252">
        <v>0.342577785955134</v>
      </c>
      <c r="CG252">
        <v>-2.7330170565528399E-2</v>
      </c>
      <c r="CH252">
        <v>0.40284233751104098</v>
      </c>
      <c r="CI252">
        <v>-5.5852018450395897E-2</v>
      </c>
      <c r="CJ252">
        <v>0.64501360852317002</v>
      </c>
      <c r="CK252">
        <v>-0.35660121534330802</v>
      </c>
      <c r="CL252">
        <v>1.2527169599083701</v>
      </c>
      <c r="CM252">
        <v>-0.47779093514641602</v>
      </c>
      <c r="CN252">
        <v>-0.66992727363044402</v>
      </c>
      <c r="CO252">
        <v>-0.63453245640390799</v>
      </c>
      <c r="CP252">
        <v>0.29963612928873501</v>
      </c>
      <c r="CQ252">
        <v>-0.36647596577069502</v>
      </c>
      <c r="CR252">
        <v>-0.42874527513508998</v>
      </c>
      <c r="CS252">
        <v>0.42873770905377001</v>
      </c>
      <c r="CT252">
        <v>0.45753270208357399</v>
      </c>
      <c r="CU252">
        <v>0.228569165813858</v>
      </c>
      <c r="CV252">
        <v>0.103281506211833</v>
      </c>
      <c r="CW252">
        <v>0.49352501365877899</v>
      </c>
      <c r="CX252">
        <v>0.21301622972451001</v>
      </c>
      <c r="CY252">
        <v>0.315652924135504</v>
      </c>
      <c r="CZ252">
        <v>-0.26445827193235699</v>
      </c>
      <c r="DA252">
        <v>-0.18726568081853801</v>
      </c>
      <c r="DB252">
        <v>-0.13244174640930101</v>
      </c>
      <c r="DC252">
        <v>-0.17645057479517201</v>
      </c>
      <c r="DD252">
        <v>0.204556880129101</v>
      </c>
      <c r="DE252">
        <v>0.17700079031219201</v>
      </c>
      <c r="DF252">
        <v>-0.14811235840107301</v>
      </c>
      <c r="DG252">
        <v>-8.01007153217905E-2</v>
      </c>
      <c r="DH252">
        <v>9.5379174489785598E-2</v>
      </c>
      <c r="DI252">
        <v>1.2740959208360099E-3</v>
      </c>
    </row>
    <row r="253" spans="1:113" x14ac:dyDescent="0.25">
      <c r="A253">
        <v>252</v>
      </c>
      <c r="B253" t="str">
        <f t="shared" si="3"/>
        <v/>
      </c>
      <c r="G253">
        <v>88747</v>
      </c>
      <c r="H253">
        <v>2838.46</v>
      </c>
      <c r="I253">
        <v>1531.5</v>
      </c>
      <c r="J253">
        <v>59.844999999999999</v>
      </c>
      <c r="K253">
        <v>174.86500000000001</v>
      </c>
      <c r="L253">
        <v>46.44</v>
      </c>
      <c r="M253">
        <v>9.65</v>
      </c>
      <c r="N253">
        <v>53.284999999999997</v>
      </c>
      <c r="O253">
        <v>15.064500000000001</v>
      </c>
      <c r="P253">
        <v>17.337499999999999</v>
      </c>
      <c r="Q253">
        <v>15.6005</v>
      </c>
      <c r="R253">
        <v>188.5</v>
      </c>
      <c r="S253">
        <v>6.585</v>
      </c>
      <c r="T253">
        <v>0</v>
      </c>
      <c r="U253">
        <v>119</v>
      </c>
      <c r="V253">
        <v>192.5</v>
      </c>
      <c r="W253">
        <v>36.5</v>
      </c>
      <c r="X253">
        <v>787.5</v>
      </c>
      <c r="Y253">
        <v>8.5</v>
      </c>
      <c r="Z253">
        <v>13917</v>
      </c>
      <c r="AA253">
        <v>582</v>
      </c>
      <c r="AB253">
        <v>1.1415</v>
      </c>
      <c r="AC253">
        <v>1.0620000000000001</v>
      </c>
      <c r="AD253">
        <v>23.710999999999999</v>
      </c>
      <c r="AE253">
        <v>1.786</v>
      </c>
      <c r="AF253">
        <v>313</v>
      </c>
      <c r="AG253">
        <v>171</v>
      </c>
      <c r="AH253">
        <v>141.5</v>
      </c>
      <c r="AI253">
        <v>433</v>
      </c>
      <c r="AJ253">
        <v>221.85</v>
      </c>
      <c r="AK253">
        <v>1.3149999999999999</v>
      </c>
      <c r="AL253">
        <v>0</v>
      </c>
      <c r="AM253">
        <v>45.85</v>
      </c>
      <c r="AN253">
        <v>1.1000000000000001</v>
      </c>
      <c r="AO253">
        <v>83.85</v>
      </c>
      <c r="AP253">
        <v>536.5</v>
      </c>
      <c r="AQ253">
        <v>862.5</v>
      </c>
      <c r="AR253">
        <v>230.5</v>
      </c>
      <c r="AS253">
        <v>8.26</v>
      </c>
      <c r="AT253">
        <v>5.8049999999999997</v>
      </c>
      <c r="AU253">
        <v>0.80100000000000005</v>
      </c>
      <c r="AV253">
        <v>2993.5</v>
      </c>
      <c r="AW253">
        <v>1912.5</v>
      </c>
      <c r="AX253">
        <v>99.5</v>
      </c>
      <c r="AY253">
        <v>2</v>
      </c>
      <c r="AZ253">
        <v>0</v>
      </c>
      <c r="BA253">
        <v>17.2</v>
      </c>
      <c r="BB253" s="2">
        <v>2517.5549999999998</v>
      </c>
      <c r="BC253">
        <v>8.8999999999999996E-2</v>
      </c>
      <c r="BD253">
        <v>6.25E-2</v>
      </c>
      <c r="BE253">
        <v>7.9000000000000001E-2</v>
      </c>
      <c r="BF253">
        <v>0.14349999999999999</v>
      </c>
      <c r="BG253">
        <v>0.17050000000000001</v>
      </c>
      <c r="BH253">
        <v>0.57999999999999996</v>
      </c>
      <c r="BI253">
        <v>10.487500000000001</v>
      </c>
      <c r="BJ253">
        <v>3.1015000000000001</v>
      </c>
      <c r="BK253">
        <v>0.63100000000000001</v>
      </c>
      <c r="BL253">
        <v>16.441500000000001</v>
      </c>
      <c r="BM253">
        <v>0.13900000000000001</v>
      </c>
      <c r="BN253">
        <v>4.0000000000000001E-3</v>
      </c>
      <c r="BO253">
        <v>13.676</v>
      </c>
      <c r="BP253">
        <v>1.7050000000000001</v>
      </c>
      <c r="BQ253" s="1">
        <v>5.0000000000000001E-4</v>
      </c>
      <c r="BR253">
        <v>0.114</v>
      </c>
      <c r="BS253">
        <v>8.5000000000000006E-3</v>
      </c>
      <c r="BT253">
        <v>1.2E-2</v>
      </c>
      <c r="BU253">
        <v>7.4999999999999997E-3</v>
      </c>
      <c r="BV253">
        <v>18</v>
      </c>
      <c r="BW253">
        <v>-2.8562311226125998</v>
      </c>
      <c r="BX253">
        <v>0.197245128103262</v>
      </c>
      <c r="BY253">
        <v>-0.34110874733563301</v>
      </c>
      <c r="BZ253">
        <v>0.40713771440266</v>
      </c>
      <c r="CA253">
        <v>-8.4448729430338904E-2</v>
      </c>
      <c r="CB253">
        <v>0.28409026637332402</v>
      </c>
      <c r="CC253">
        <v>-1.3912400972555601</v>
      </c>
      <c r="CD253">
        <v>-1.1812332861002099</v>
      </c>
      <c r="CE253">
        <v>0.18978371632618901</v>
      </c>
      <c r="CF253">
        <v>0.191876088587073</v>
      </c>
      <c r="CG253">
        <v>0.301420679305064</v>
      </c>
      <c r="CH253">
        <v>-1.2333926402178399</v>
      </c>
      <c r="CI253">
        <v>0.24179722525305</v>
      </c>
      <c r="CJ253">
        <v>0.64218364707627096</v>
      </c>
      <c r="CK253">
        <v>-1.33753583517798</v>
      </c>
      <c r="CL253">
        <v>-0.187148618927021</v>
      </c>
      <c r="CM253">
        <v>0.19846544814674999</v>
      </c>
      <c r="CN253">
        <v>0.47863622812560602</v>
      </c>
      <c r="CO253">
        <v>-0.50317487735546296</v>
      </c>
      <c r="CP253">
        <v>0.37407490225503598</v>
      </c>
      <c r="CQ253">
        <v>-0.10980114219943</v>
      </c>
      <c r="CR253">
        <v>2.30871245421111E-2</v>
      </c>
      <c r="CS253">
        <v>6.2060114419548999E-2</v>
      </c>
      <c r="CT253">
        <v>0.38113872525778902</v>
      </c>
      <c r="CU253">
        <v>7.4316388131946298E-2</v>
      </c>
      <c r="CV253">
        <v>0.26639700231300201</v>
      </c>
      <c r="CW253">
        <v>0.35692513533017101</v>
      </c>
      <c r="CX253">
        <v>0.22526099045683101</v>
      </c>
      <c r="CY253">
        <v>-7.58894314106901E-2</v>
      </c>
      <c r="CZ253">
        <v>-9.1280976420037394E-2</v>
      </c>
      <c r="DA253">
        <v>-4.99947692683217E-2</v>
      </c>
      <c r="DB253">
        <v>0.138168001254172</v>
      </c>
      <c r="DC253">
        <v>0.14236852974099201</v>
      </c>
      <c r="DD253">
        <v>-0.107708724136167</v>
      </c>
      <c r="DE253">
        <v>-4.13381180883792E-2</v>
      </c>
      <c r="DF253">
        <v>-5.1631134887986103E-2</v>
      </c>
      <c r="DG253">
        <v>-0.118932144835333</v>
      </c>
      <c r="DH253">
        <v>-0.115787872324917</v>
      </c>
      <c r="DI253">
        <v>-2.8865083173874599E-3</v>
      </c>
    </row>
    <row r="254" spans="1:113" x14ac:dyDescent="0.25">
      <c r="A254">
        <v>253</v>
      </c>
      <c r="B254" t="str">
        <f t="shared" si="3"/>
        <v/>
      </c>
      <c r="G254">
        <v>88823</v>
      </c>
      <c r="H254">
        <v>2223.7600000000002</v>
      </c>
      <c r="I254">
        <v>1088</v>
      </c>
      <c r="J254">
        <v>67.784999999999997</v>
      </c>
      <c r="K254">
        <v>118.44</v>
      </c>
      <c r="L254">
        <v>45.84</v>
      </c>
      <c r="M254">
        <v>13.3</v>
      </c>
      <c r="N254">
        <v>40.134999999999998</v>
      </c>
      <c r="O254">
        <v>9.2294999999999998</v>
      </c>
      <c r="P254">
        <v>13.5945</v>
      </c>
      <c r="Q254">
        <v>13.507</v>
      </c>
      <c r="R254">
        <v>183</v>
      </c>
      <c r="S254">
        <v>6.17</v>
      </c>
      <c r="T254">
        <v>0</v>
      </c>
      <c r="U254">
        <v>159</v>
      </c>
      <c r="V254">
        <v>295.5</v>
      </c>
      <c r="W254">
        <v>543.5</v>
      </c>
      <c r="X254">
        <v>1349</v>
      </c>
      <c r="Y254">
        <v>81.5</v>
      </c>
      <c r="Z254">
        <v>666</v>
      </c>
      <c r="AA254">
        <v>633</v>
      </c>
      <c r="AB254">
        <v>0.99450000000000005</v>
      </c>
      <c r="AC254">
        <v>1.617</v>
      </c>
      <c r="AD254">
        <v>16.117000000000001</v>
      </c>
      <c r="AE254">
        <v>1.5705</v>
      </c>
      <c r="AF254">
        <v>214</v>
      </c>
      <c r="AG254">
        <v>58</v>
      </c>
      <c r="AH254">
        <v>155.5</v>
      </c>
      <c r="AI254">
        <v>255</v>
      </c>
      <c r="AJ254">
        <v>262.25</v>
      </c>
      <c r="AK254">
        <v>1.915</v>
      </c>
      <c r="AL254">
        <v>0</v>
      </c>
      <c r="AM254">
        <v>44.5</v>
      </c>
      <c r="AN254">
        <v>2.4</v>
      </c>
      <c r="AO254">
        <v>43.15</v>
      </c>
      <c r="AP254">
        <v>526</v>
      </c>
      <c r="AQ254">
        <v>1045.5</v>
      </c>
      <c r="AR254">
        <v>222.5</v>
      </c>
      <c r="AS254">
        <v>6.2050000000000001</v>
      </c>
      <c r="AT254">
        <v>5.9749999999999996</v>
      </c>
      <c r="AU254">
        <v>0.61950000000000005</v>
      </c>
      <c r="AV254">
        <v>1889</v>
      </c>
      <c r="AW254">
        <v>1931.5</v>
      </c>
      <c r="AX254">
        <v>69</v>
      </c>
      <c r="AY254">
        <v>149.5</v>
      </c>
      <c r="AZ254">
        <v>15</v>
      </c>
      <c r="BA254">
        <v>0</v>
      </c>
      <c r="BB254" s="2">
        <v>1984.4749999999999</v>
      </c>
      <c r="BC254">
        <v>0.125</v>
      </c>
      <c r="BD254">
        <v>6.7000000000000004E-2</v>
      </c>
      <c r="BE254">
        <v>3.95E-2</v>
      </c>
      <c r="BF254">
        <v>0.108</v>
      </c>
      <c r="BG254">
        <v>0.1125</v>
      </c>
      <c r="BH254">
        <v>0.38750000000000001</v>
      </c>
      <c r="BI254">
        <v>5.5015000000000001</v>
      </c>
      <c r="BJ254">
        <v>2.2970000000000002</v>
      </c>
      <c r="BK254">
        <v>0.248</v>
      </c>
      <c r="BL254">
        <v>13.0595</v>
      </c>
      <c r="BM254">
        <v>0.14699999999999999</v>
      </c>
      <c r="BN254">
        <v>2.3E-2</v>
      </c>
      <c r="BO254">
        <v>12.1835</v>
      </c>
      <c r="BP254">
        <v>1.099</v>
      </c>
      <c r="BQ254">
        <v>0</v>
      </c>
      <c r="BR254">
        <v>0.11</v>
      </c>
      <c r="BS254">
        <v>4.0000000000000001E-3</v>
      </c>
      <c r="BT254">
        <v>8.0000000000000002E-3</v>
      </c>
      <c r="BU254">
        <v>1.7999999999999999E-2</v>
      </c>
      <c r="BV254">
        <v>16</v>
      </c>
      <c r="BW254">
        <v>-3.84558408399573</v>
      </c>
      <c r="BX254">
        <v>0.49106978970555298</v>
      </c>
      <c r="BY254">
        <v>-0.64754640164839605</v>
      </c>
      <c r="BZ254">
        <v>0.28307510160000798</v>
      </c>
      <c r="CA254">
        <v>-0.21365018155643201</v>
      </c>
      <c r="CB254">
        <v>0.50945193375418996</v>
      </c>
      <c r="CC254">
        <v>0.18162790175121299</v>
      </c>
      <c r="CD254">
        <v>-0.14359912320652099</v>
      </c>
      <c r="CE254">
        <v>-0.47937545457584002</v>
      </c>
      <c r="CF254">
        <v>0.72259678402455796</v>
      </c>
      <c r="CG254">
        <v>-0.28805583903049597</v>
      </c>
      <c r="CH254">
        <v>0.19488832035332701</v>
      </c>
      <c r="CI254">
        <v>-0.25101666760382901</v>
      </c>
      <c r="CJ254">
        <v>-0.590953490150116</v>
      </c>
      <c r="CK254">
        <v>-0.53401099276900699</v>
      </c>
      <c r="CL254">
        <v>-0.27431114557733899</v>
      </c>
      <c r="CM254">
        <v>0.335212490819977</v>
      </c>
      <c r="CN254">
        <v>8.2087664505553895E-2</v>
      </c>
      <c r="CO254">
        <v>0.47451367605076</v>
      </c>
      <c r="CP254">
        <v>0.23135663772012299</v>
      </c>
      <c r="CQ254">
        <v>0.29281119584073401</v>
      </c>
      <c r="CR254">
        <v>-8.2284250821209201E-2</v>
      </c>
      <c r="CS254">
        <v>-0.16072261994846099</v>
      </c>
      <c r="CT254">
        <v>0.22082479284951001</v>
      </c>
      <c r="CU254">
        <v>6.1138871242630198E-2</v>
      </c>
      <c r="CV254">
        <v>-6.2901257200147595E-2</v>
      </c>
      <c r="CW254">
        <v>7.9219475750515897E-2</v>
      </c>
      <c r="CX254">
        <v>-0.26404213675084898</v>
      </c>
      <c r="CY254">
        <v>7.0018048300691804E-2</v>
      </c>
      <c r="CZ254">
        <v>-0.17623010701437899</v>
      </c>
      <c r="DA254">
        <v>0.106298024464209</v>
      </c>
      <c r="DB254">
        <v>-1.38528697632364E-2</v>
      </c>
      <c r="DC254">
        <v>0.12862998036666801</v>
      </c>
      <c r="DD254">
        <v>-0.11622456730516301</v>
      </c>
      <c r="DE254">
        <v>0.13671925289873299</v>
      </c>
      <c r="DF254">
        <v>-3.3510807337611402E-3</v>
      </c>
      <c r="DG254">
        <v>4.4168521157326203E-2</v>
      </c>
      <c r="DH254">
        <v>1.81752491755286E-2</v>
      </c>
      <c r="DI254">
        <v>-2.75618497990247E-3</v>
      </c>
    </row>
    <row r="255" spans="1:113" x14ac:dyDescent="0.25">
      <c r="A255">
        <v>254</v>
      </c>
      <c r="B255" t="str">
        <f t="shared" si="3"/>
        <v>Middle</v>
      </c>
      <c r="G255">
        <v>88834</v>
      </c>
      <c r="H255">
        <v>3646.5050000000001</v>
      </c>
      <c r="I255">
        <v>1692.5</v>
      </c>
      <c r="J255">
        <v>87.32</v>
      </c>
      <c r="K255">
        <v>216.39</v>
      </c>
      <c r="L255">
        <v>73.775000000000006</v>
      </c>
      <c r="M255">
        <v>15.95</v>
      </c>
      <c r="N255">
        <v>55.314999999999998</v>
      </c>
      <c r="O255">
        <v>24.352499999999999</v>
      </c>
      <c r="P255">
        <v>17.042999999999999</v>
      </c>
      <c r="Q255">
        <v>8.9634999999999998</v>
      </c>
      <c r="R255">
        <v>259</v>
      </c>
      <c r="S255">
        <v>3.9550000000000001</v>
      </c>
      <c r="T255">
        <v>0</v>
      </c>
      <c r="U255">
        <v>483.5</v>
      </c>
      <c r="V255">
        <v>546</v>
      </c>
      <c r="W255">
        <v>421</v>
      </c>
      <c r="X255">
        <v>567.5</v>
      </c>
      <c r="Y255">
        <v>3</v>
      </c>
      <c r="Z255">
        <v>1.5</v>
      </c>
      <c r="AA255">
        <v>120.5</v>
      </c>
      <c r="AB255">
        <v>1.552</v>
      </c>
      <c r="AC255">
        <v>2.56</v>
      </c>
      <c r="AD255">
        <v>34.237499999999997</v>
      </c>
      <c r="AE255">
        <v>1.417</v>
      </c>
      <c r="AF255">
        <v>281</v>
      </c>
      <c r="AG255">
        <v>41</v>
      </c>
      <c r="AH255">
        <v>238</v>
      </c>
      <c r="AI255">
        <v>308</v>
      </c>
      <c r="AJ255">
        <v>313.5</v>
      </c>
      <c r="AK255">
        <v>4.085</v>
      </c>
      <c r="AL255">
        <v>0</v>
      </c>
      <c r="AM255">
        <v>21.9</v>
      </c>
      <c r="AN255">
        <v>8.75</v>
      </c>
      <c r="AO255">
        <v>25.85</v>
      </c>
      <c r="AP255">
        <v>1021</v>
      </c>
      <c r="AQ255">
        <v>1561.5</v>
      </c>
      <c r="AR255">
        <v>538.5</v>
      </c>
      <c r="AS255">
        <v>8.69</v>
      </c>
      <c r="AT255">
        <v>9.6649999999999991</v>
      </c>
      <c r="AU255">
        <v>1.2050000000000001</v>
      </c>
      <c r="AV255">
        <v>2694.5</v>
      </c>
      <c r="AW255">
        <v>2962.5</v>
      </c>
      <c r="AX255">
        <v>87.15</v>
      </c>
      <c r="AY255">
        <v>586.5</v>
      </c>
      <c r="AZ255">
        <v>0</v>
      </c>
      <c r="BA255">
        <v>0</v>
      </c>
      <c r="BB255" s="2">
        <v>3270.76</v>
      </c>
      <c r="BC255">
        <v>0.87250000000000005</v>
      </c>
      <c r="BD255">
        <v>0.60350000000000004</v>
      </c>
      <c r="BE255">
        <v>0.38750000000000001</v>
      </c>
      <c r="BF255">
        <v>0.84450000000000003</v>
      </c>
      <c r="BG255">
        <v>0.92400000000000004</v>
      </c>
      <c r="BH255">
        <v>3.0405000000000002</v>
      </c>
      <c r="BI255">
        <v>12.3505</v>
      </c>
      <c r="BJ255">
        <v>4.3940000000000001</v>
      </c>
      <c r="BK255">
        <v>1.071</v>
      </c>
      <c r="BL255">
        <v>15.455500000000001</v>
      </c>
      <c r="BM255">
        <v>0.1115</v>
      </c>
      <c r="BN255">
        <v>2.5000000000000001E-3</v>
      </c>
      <c r="BO255">
        <v>7.7865000000000002</v>
      </c>
      <c r="BP255">
        <v>1.0255000000000001</v>
      </c>
      <c r="BQ255" s="1">
        <v>5.0000000000000001E-4</v>
      </c>
      <c r="BR255">
        <v>7.3499999999999996E-2</v>
      </c>
      <c r="BS255">
        <v>0.01</v>
      </c>
      <c r="BT255">
        <v>8.0000000000000002E-3</v>
      </c>
      <c r="BU255">
        <v>7.4999999999999997E-3</v>
      </c>
      <c r="BV255">
        <v>17</v>
      </c>
      <c r="BW255">
        <v>5.7364471467855699E-2</v>
      </c>
      <c r="BX255">
        <v>-2.7752464372961302E-2</v>
      </c>
      <c r="BY255">
        <v>0.94509426219463</v>
      </c>
      <c r="BZ255">
        <v>0.43275212439571098</v>
      </c>
      <c r="CA255">
        <v>-0.41064174548804799</v>
      </c>
      <c r="CB255">
        <v>2.26534806442938</v>
      </c>
      <c r="CC255">
        <v>0.77869530662389297</v>
      </c>
      <c r="CD255">
        <v>1.7406531702100101</v>
      </c>
      <c r="CE255">
        <v>-1.7409105538749301</v>
      </c>
      <c r="CF255">
        <v>1.0342532640159401</v>
      </c>
      <c r="CG255">
        <v>-1.22341065898973</v>
      </c>
      <c r="CH255">
        <v>-0.29771708036385303</v>
      </c>
      <c r="CI255">
        <v>-1.3509527218210899</v>
      </c>
      <c r="CJ255">
        <v>-0.41111280970061498</v>
      </c>
      <c r="CK255">
        <v>8.3291528152898295E-2</v>
      </c>
      <c r="CL255">
        <v>-0.490567305523958</v>
      </c>
      <c r="CM255">
        <v>0.40535708812151799</v>
      </c>
      <c r="CN255">
        <v>-0.179147232460794</v>
      </c>
      <c r="CO255">
        <v>0.161260930211889</v>
      </c>
      <c r="CP255">
        <v>-0.39482163759296701</v>
      </c>
      <c r="CQ255">
        <v>0.58234082733572501</v>
      </c>
      <c r="CR255">
        <v>-0.107863358215406</v>
      </c>
      <c r="CS255">
        <v>-9.7032740752052093E-2</v>
      </c>
      <c r="CT255">
        <v>-0.37870943605961899</v>
      </c>
      <c r="CU255">
        <v>-1.0825009981599201</v>
      </c>
      <c r="CV255">
        <v>0.96542935085207804</v>
      </c>
      <c r="CW255">
        <v>0.50162285890945502</v>
      </c>
      <c r="CX255">
        <v>0.40195525195208898</v>
      </c>
      <c r="CY255">
        <v>0.23538722450911101</v>
      </c>
      <c r="CZ255">
        <v>0.49144817302075</v>
      </c>
      <c r="DA255">
        <v>-0.42903013385933803</v>
      </c>
      <c r="DB255">
        <v>0.34348051047299799</v>
      </c>
      <c r="DC255">
        <v>-6.5903596903711004E-2</v>
      </c>
      <c r="DD255">
        <v>-0.71821898689797703</v>
      </c>
      <c r="DE255">
        <v>-0.48013655665072202</v>
      </c>
      <c r="DF255">
        <v>0.188127093331725</v>
      </c>
      <c r="DG255">
        <v>-5.1336438104145503E-2</v>
      </c>
      <c r="DH255">
        <v>0.104025704589593</v>
      </c>
      <c r="DI255">
        <v>-8.7339572001167898E-4</v>
      </c>
    </row>
    <row r="256" spans="1:113" x14ac:dyDescent="0.25">
      <c r="A256">
        <v>255</v>
      </c>
      <c r="B256" t="str">
        <f t="shared" si="3"/>
        <v/>
      </c>
      <c r="G256">
        <v>88868</v>
      </c>
      <c r="H256">
        <v>1877.36</v>
      </c>
      <c r="I256">
        <v>2383.5</v>
      </c>
      <c r="J256">
        <v>83.09</v>
      </c>
      <c r="K256">
        <v>280.245</v>
      </c>
      <c r="L256">
        <v>134.39500000000001</v>
      </c>
      <c r="M256">
        <v>9.25</v>
      </c>
      <c r="N256">
        <v>104.395</v>
      </c>
      <c r="O256">
        <v>44.480499999999999</v>
      </c>
      <c r="P256">
        <v>29.4375</v>
      </c>
      <c r="Q256">
        <v>21.601500000000001</v>
      </c>
      <c r="R256">
        <v>232.5</v>
      </c>
      <c r="S256">
        <v>5.22</v>
      </c>
      <c r="T256">
        <v>0</v>
      </c>
      <c r="U256">
        <v>236.5</v>
      </c>
      <c r="V256">
        <v>268.5</v>
      </c>
      <c r="W256">
        <v>41</v>
      </c>
      <c r="X256">
        <v>368.5</v>
      </c>
      <c r="Y256">
        <v>10.5</v>
      </c>
      <c r="Z256">
        <v>2565.5</v>
      </c>
      <c r="AA256">
        <v>320</v>
      </c>
      <c r="AB256">
        <v>1.581</v>
      </c>
      <c r="AC256">
        <v>1.4884999999999999</v>
      </c>
      <c r="AD256">
        <v>24.790500000000002</v>
      </c>
      <c r="AE256">
        <v>1.5195000000000001</v>
      </c>
      <c r="AF256">
        <v>298</v>
      </c>
      <c r="AG256">
        <v>159.5</v>
      </c>
      <c r="AH256">
        <v>137.5</v>
      </c>
      <c r="AI256">
        <v>411.5</v>
      </c>
      <c r="AJ256">
        <v>248.8</v>
      </c>
      <c r="AK256">
        <v>3.73</v>
      </c>
      <c r="AL256">
        <v>0</v>
      </c>
      <c r="AM256">
        <v>93.55</v>
      </c>
      <c r="AN256">
        <v>0.7</v>
      </c>
      <c r="AO256">
        <v>83.75</v>
      </c>
      <c r="AP256">
        <v>1002.5</v>
      </c>
      <c r="AQ256">
        <v>1473.5</v>
      </c>
      <c r="AR256">
        <v>193.5</v>
      </c>
      <c r="AS256">
        <v>12.81</v>
      </c>
      <c r="AT256">
        <v>11.525</v>
      </c>
      <c r="AU256">
        <v>0.79</v>
      </c>
      <c r="AV256">
        <v>3708</v>
      </c>
      <c r="AW256">
        <v>2218.5</v>
      </c>
      <c r="AX256">
        <v>106.75</v>
      </c>
      <c r="AY256">
        <v>14.5</v>
      </c>
      <c r="AZ256">
        <v>25</v>
      </c>
      <c r="BA256">
        <v>0</v>
      </c>
      <c r="BB256" s="2">
        <v>1391.03</v>
      </c>
      <c r="BC256">
        <v>0.64200000000000002</v>
      </c>
      <c r="BD256">
        <v>0.39400000000000002</v>
      </c>
      <c r="BE256">
        <v>0.73650000000000004</v>
      </c>
      <c r="BF256">
        <v>0.98099999999999998</v>
      </c>
      <c r="BG256">
        <v>5.6539999999999999</v>
      </c>
      <c r="BH256">
        <v>4.6239999999999997</v>
      </c>
      <c r="BI256">
        <v>19.492000000000001</v>
      </c>
      <c r="BJ256">
        <v>10.6625</v>
      </c>
      <c r="BK256">
        <v>1.532</v>
      </c>
      <c r="BL256">
        <v>26.7715</v>
      </c>
      <c r="BM256">
        <v>0.26850000000000002</v>
      </c>
      <c r="BN256">
        <v>1.15E-2</v>
      </c>
      <c r="BO256">
        <v>18.995000000000001</v>
      </c>
      <c r="BP256">
        <v>2.2374999999999998</v>
      </c>
      <c r="BQ256">
        <v>0</v>
      </c>
      <c r="BR256">
        <v>0.17599999999999999</v>
      </c>
      <c r="BS256">
        <v>5.4999999999999997E-3</v>
      </c>
      <c r="BT256">
        <v>1.7000000000000001E-2</v>
      </c>
      <c r="BU256">
        <v>9.4999999999999998E-3</v>
      </c>
      <c r="BV256">
        <v>15</v>
      </c>
      <c r="BW256">
        <v>0.15383087275499799</v>
      </c>
      <c r="BX256">
        <v>-2.3007116449831102</v>
      </c>
      <c r="BY256">
        <v>1.94886674895691</v>
      </c>
      <c r="BZ256">
        <v>0.67479214999971604</v>
      </c>
      <c r="CA256">
        <v>1.06374138546332</v>
      </c>
      <c r="CB256">
        <v>-1.9352423103612999</v>
      </c>
      <c r="CC256">
        <v>0.61599879206318398</v>
      </c>
      <c r="CD256">
        <v>0.89894259331205595</v>
      </c>
      <c r="CE256">
        <v>0.41115877915441601</v>
      </c>
      <c r="CF256">
        <v>-1.2203562748210699</v>
      </c>
      <c r="CG256">
        <v>-1.1179785690180599</v>
      </c>
      <c r="CH256">
        <v>-0.84853670829601602</v>
      </c>
      <c r="CI256">
        <v>2.1812869782528499</v>
      </c>
      <c r="CJ256">
        <v>0.47219004139332399</v>
      </c>
      <c r="CK256">
        <v>0.26087935829228398</v>
      </c>
      <c r="CL256">
        <v>-0.58495301409759404</v>
      </c>
      <c r="CM256">
        <v>0.336502207221544</v>
      </c>
      <c r="CN256">
        <v>-1.5319048344998401</v>
      </c>
      <c r="CO256">
        <v>-0.11000334236623199</v>
      </c>
      <c r="CP256">
        <v>0.20355725411220199</v>
      </c>
      <c r="CQ256">
        <v>0.22515407709754001</v>
      </c>
      <c r="CR256">
        <v>-0.33063180027369798</v>
      </c>
      <c r="CS256">
        <v>-0.71461417095471103</v>
      </c>
      <c r="CT256">
        <v>0.31917639138298398</v>
      </c>
      <c r="CU256">
        <v>-0.171402832053521</v>
      </c>
      <c r="CV256">
        <v>-0.14870063548403301</v>
      </c>
      <c r="CW256">
        <v>-0.10250339471377699</v>
      </c>
      <c r="CX256">
        <v>0.147513832645155</v>
      </c>
      <c r="CY256">
        <v>-6.3068746369143405E-2</v>
      </c>
      <c r="CZ256">
        <v>-0.48734624073292498</v>
      </c>
      <c r="DA256">
        <v>-0.26546961120884899</v>
      </c>
      <c r="DB256">
        <v>-0.15927995101196399</v>
      </c>
      <c r="DC256">
        <v>0.124428586242297</v>
      </c>
      <c r="DD256">
        <v>0.10901042234798999</v>
      </c>
      <c r="DE256">
        <v>0.32080606898438802</v>
      </c>
      <c r="DF256">
        <v>-0.437726155221077</v>
      </c>
      <c r="DG256">
        <v>4.95611531247558E-2</v>
      </c>
      <c r="DH256">
        <v>-3.3369201123809797E-2</v>
      </c>
      <c r="DI256">
        <v>-8.6585007408191399E-3</v>
      </c>
    </row>
    <row r="257" spans="1:113" x14ac:dyDescent="0.25">
      <c r="A257">
        <v>256</v>
      </c>
      <c r="B257" t="str">
        <f t="shared" si="3"/>
        <v>Left</v>
      </c>
      <c r="G257">
        <v>88879</v>
      </c>
      <c r="H257">
        <v>5326.2250000000004</v>
      </c>
      <c r="I257">
        <v>856</v>
      </c>
      <c r="J257">
        <v>35.119999999999997</v>
      </c>
      <c r="K257">
        <v>131.69999999999999</v>
      </c>
      <c r="L257">
        <v>90.424999999999997</v>
      </c>
      <c r="M257">
        <v>4</v>
      </c>
      <c r="N257">
        <v>22.225000000000001</v>
      </c>
      <c r="O257">
        <v>7.9364999999999997</v>
      </c>
      <c r="P257">
        <v>6.4364999999999997</v>
      </c>
      <c r="Q257">
        <v>5.2789999999999999</v>
      </c>
      <c r="R257">
        <v>133</v>
      </c>
      <c r="S257">
        <v>1.79</v>
      </c>
      <c r="T257">
        <v>0.03</v>
      </c>
      <c r="U257">
        <v>51</v>
      </c>
      <c r="V257">
        <v>251</v>
      </c>
      <c r="W257">
        <v>113.5</v>
      </c>
      <c r="X257">
        <v>2337</v>
      </c>
      <c r="Y257">
        <v>18</v>
      </c>
      <c r="Z257">
        <v>545</v>
      </c>
      <c r="AA257">
        <v>3782</v>
      </c>
      <c r="AB257">
        <v>0.34150000000000003</v>
      </c>
      <c r="AC257">
        <v>0.48149999999999998</v>
      </c>
      <c r="AD257">
        <v>11.278</v>
      </c>
      <c r="AE257">
        <v>0.59099999999999997</v>
      </c>
      <c r="AF257">
        <v>91</v>
      </c>
      <c r="AG257">
        <v>31</v>
      </c>
      <c r="AH257">
        <v>59</v>
      </c>
      <c r="AI257">
        <v>111</v>
      </c>
      <c r="AJ257">
        <v>112.05</v>
      </c>
      <c r="AK257">
        <v>0.46500000000000002</v>
      </c>
      <c r="AL257">
        <v>0</v>
      </c>
      <c r="AM257">
        <v>103.6</v>
      </c>
      <c r="AN257">
        <v>0.1</v>
      </c>
      <c r="AO257">
        <v>225.1</v>
      </c>
      <c r="AP257">
        <v>350</v>
      </c>
      <c r="AQ257">
        <v>586</v>
      </c>
      <c r="AR257">
        <v>123.5</v>
      </c>
      <c r="AS257">
        <v>3.7749999999999999</v>
      </c>
      <c r="AT257">
        <v>2.8</v>
      </c>
      <c r="AU257">
        <v>0.61550000000000005</v>
      </c>
      <c r="AV257">
        <v>1393</v>
      </c>
      <c r="AW257">
        <v>922.5</v>
      </c>
      <c r="AX257">
        <v>39.700000000000003</v>
      </c>
      <c r="AY257">
        <v>0</v>
      </c>
      <c r="AZ257">
        <v>0</v>
      </c>
      <c r="BA257">
        <v>0</v>
      </c>
      <c r="BB257" s="2">
        <v>5128.3549999999996</v>
      </c>
      <c r="BC257">
        <v>5.1499999999999997E-2</v>
      </c>
      <c r="BD257">
        <v>4.1500000000000002E-2</v>
      </c>
      <c r="BE257">
        <v>0.1195</v>
      </c>
      <c r="BF257">
        <v>0.128</v>
      </c>
      <c r="BG257">
        <v>0.92949999999999999</v>
      </c>
      <c r="BH257">
        <v>0.51349999999999996</v>
      </c>
      <c r="BI257">
        <v>4.0884999999999998</v>
      </c>
      <c r="BJ257">
        <v>1.92</v>
      </c>
      <c r="BK257">
        <v>0.50949999999999995</v>
      </c>
      <c r="BL257">
        <v>5.8135000000000003</v>
      </c>
      <c r="BM257">
        <v>7.1499999999999994E-2</v>
      </c>
      <c r="BN257">
        <v>3.5000000000000001E-3</v>
      </c>
      <c r="BO257">
        <v>4.6369999999999996</v>
      </c>
      <c r="BP257">
        <v>0.52349999999999997</v>
      </c>
      <c r="BQ257" s="1">
        <v>5.0000000000000001E-4</v>
      </c>
      <c r="BR257">
        <v>5.45E-2</v>
      </c>
      <c r="BS257">
        <v>1.5E-3</v>
      </c>
      <c r="BT257">
        <v>4.0000000000000001E-3</v>
      </c>
      <c r="BU257">
        <v>4.0000000000000001E-3</v>
      </c>
      <c r="BV257">
        <v>9</v>
      </c>
      <c r="BW257">
        <v>-6.0901415445985698</v>
      </c>
      <c r="BX257">
        <v>0.50713478513129095</v>
      </c>
      <c r="BY257">
        <v>-0.77118493320811099</v>
      </c>
      <c r="BZ257">
        <v>0.58983703345729499</v>
      </c>
      <c r="CA257">
        <v>-0.562292473814203</v>
      </c>
      <c r="CB257">
        <v>0.37628885307892201</v>
      </c>
      <c r="CC257">
        <v>0.37086718226806198</v>
      </c>
      <c r="CD257">
        <v>0.64841338465674403</v>
      </c>
      <c r="CE257">
        <v>7.7179702597963404E-2</v>
      </c>
      <c r="CF257">
        <v>-0.580423272877159</v>
      </c>
      <c r="CG257">
        <v>-1.9699384321973899E-3</v>
      </c>
      <c r="CH257">
        <v>-0.35934972694943002</v>
      </c>
      <c r="CI257">
        <v>1.03058040030259</v>
      </c>
      <c r="CJ257">
        <v>1.0213434031036499</v>
      </c>
      <c r="CK257">
        <v>1.1706451891729199</v>
      </c>
      <c r="CL257">
        <v>-0.166930454566491</v>
      </c>
      <c r="CM257">
        <v>-2.1147030443891199</v>
      </c>
      <c r="CN257">
        <v>0.25418317815532998</v>
      </c>
      <c r="CO257">
        <v>0.20501663380889801</v>
      </c>
      <c r="CP257">
        <v>-0.144442033174291</v>
      </c>
      <c r="CQ257">
        <v>-0.56207785796673304</v>
      </c>
      <c r="CR257">
        <v>0.123842022252503</v>
      </c>
      <c r="CS257">
        <v>0.17818198537372401</v>
      </c>
      <c r="CT257">
        <v>0.47453155706549599</v>
      </c>
      <c r="CU257">
        <v>-0.20353484145343101</v>
      </c>
      <c r="CV257">
        <v>8.2433146956765596E-3</v>
      </c>
      <c r="CW257">
        <v>0.13507094116625401</v>
      </c>
      <c r="CX257">
        <v>3.05986564878373E-2</v>
      </c>
      <c r="CY257">
        <v>-3.8693399044457899E-2</v>
      </c>
      <c r="CZ257">
        <v>-0.18515057280038599</v>
      </c>
      <c r="DA257">
        <v>-1.85647735910845E-2</v>
      </c>
      <c r="DB257">
        <v>0.121813867298062</v>
      </c>
      <c r="DC257">
        <v>0.133393127289301</v>
      </c>
      <c r="DD257">
        <v>-0.20179492083887399</v>
      </c>
      <c r="DE257">
        <v>-9.8378339730405703E-2</v>
      </c>
      <c r="DF257">
        <v>6.2452450278785598E-2</v>
      </c>
      <c r="DG257">
        <v>-3.7285834071164301E-3</v>
      </c>
      <c r="DH257">
        <v>-1.6663372645275001E-3</v>
      </c>
      <c r="DI257">
        <v>1.35217006311833E-3</v>
      </c>
    </row>
    <row r="258" spans="1:113" x14ac:dyDescent="0.25">
      <c r="A258">
        <v>257</v>
      </c>
      <c r="B258" t="str">
        <f t="shared" si="3"/>
        <v/>
      </c>
      <c r="G258">
        <v>88895</v>
      </c>
      <c r="H258">
        <v>2106.7249999999999</v>
      </c>
      <c r="I258">
        <v>1529.5</v>
      </c>
      <c r="J258">
        <v>60.15</v>
      </c>
      <c r="K258">
        <v>239.24</v>
      </c>
      <c r="L258">
        <v>102.11</v>
      </c>
      <c r="M258">
        <v>12.45</v>
      </c>
      <c r="N258">
        <v>40.97</v>
      </c>
      <c r="O258">
        <v>16.222000000000001</v>
      </c>
      <c r="P258">
        <v>12.635</v>
      </c>
      <c r="Q258">
        <v>7.6764999999999999</v>
      </c>
      <c r="R258">
        <v>148.5</v>
      </c>
      <c r="S258">
        <v>3.0249999999999999</v>
      </c>
      <c r="T258">
        <v>0</v>
      </c>
      <c r="U258">
        <v>682.5</v>
      </c>
      <c r="V258">
        <v>805</v>
      </c>
      <c r="W258">
        <v>675</v>
      </c>
      <c r="X258">
        <v>1147</v>
      </c>
      <c r="Y258">
        <v>16.5</v>
      </c>
      <c r="Z258">
        <v>349.5</v>
      </c>
      <c r="AA258">
        <v>561</v>
      </c>
      <c r="AB258">
        <v>1.6830000000000001</v>
      </c>
      <c r="AC258">
        <v>2.3879999999999999</v>
      </c>
      <c r="AD258">
        <v>25.234500000000001</v>
      </c>
      <c r="AE258">
        <v>2.8595000000000002</v>
      </c>
      <c r="AF258">
        <v>384</v>
      </c>
      <c r="AG258">
        <v>231</v>
      </c>
      <c r="AH258">
        <v>152.5</v>
      </c>
      <c r="AI258">
        <v>544</v>
      </c>
      <c r="AJ258">
        <v>208.25</v>
      </c>
      <c r="AK258">
        <v>5.84</v>
      </c>
      <c r="AL258">
        <v>2.93</v>
      </c>
      <c r="AM258">
        <v>77.349999999999994</v>
      </c>
      <c r="AN258">
        <v>9.1</v>
      </c>
      <c r="AO258">
        <v>40.950000000000003</v>
      </c>
      <c r="AP258">
        <v>1204.5</v>
      </c>
      <c r="AQ258">
        <v>1155</v>
      </c>
      <c r="AR258">
        <v>245</v>
      </c>
      <c r="AS258">
        <v>23.39</v>
      </c>
      <c r="AT258">
        <v>6.73</v>
      </c>
      <c r="AU258">
        <v>0.89900000000000002</v>
      </c>
      <c r="AV258">
        <v>3641</v>
      </c>
      <c r="AW258">
        <v>2559</v>
      </c>
      <c r="AX258">
        <v>77.849999999999994</v>
      </c>
      <c r="AY258">
        <v>0.5</v>
      </c>
      <c r="AZ258">
        <v>17</v>
      </c>
      <c r="BA258">
        <v>0</v>
      </c>
      <c r="BB258" s="2">
        <v>1746.865</v>
      </c>
      <c r="BC258">
        <v>0.50700000000000001</v>
      </c>
      <c r="BD258">
        <v>0.35849999999999999</v>
      </c>
      <c r="BE258">
        <v>0.22</v>
      </c>
      <c r="BF258">
        <v>0.53600000000000003</v>
      </c>
      <c r="BG258">
        <v>0.61050000000000004</v>
      </c>
      <c r="BH258">
        <v>1.9325000000000001</v>
      </c>
      <c r="BI258">
        <v>8.4015000000000004</v>
      </c>
      <c r="BJ258">
        <v>3.1269999999999998</v>
      </c>
      <c r="BK258">
        <v>0.71550000000000002</v>
      </c>
      <c r="BL258">
        <v>11.47</v>
      </c>
      <c r="BM258">
        <v>0.14249999999999999</v>
      </c>
      <c r="BN258" s="1">
        <v>5.0000000000000001E-4</v>
      </c>
      <c r="BO258">
        <v>6.6295000000000002</v>
      </c>
      <c r="BP258">
        <v>0.84550000000000003</v>
      </c>
      <c r="BQ258">
        <v>1.5E-3</v>
      </c>
      <c r="BR258">
        <v>7.4999999999999997E-2</v>
      </c>
      <c r="BS258">
        <v>1.0999999999999999E-2</v>
      </c>
      <c r="BT258">
        <v>1.2500000000000001E-2</v>
      </c>
      <c r="BU258">
        <v>6.4999999999999997E-3</v>
      </c>
      <c r="BV258">
        <v>16.5</v>
      </c>
      <c r="BW258">
        <v>-0.9338020863184</v>
      </c>
      <c r="BX258">
        <v>1.67571904144924</v>
      </c>
      <c r="BY258">
        <v>1.22688290447165</v>
      </c>
      <c r="BZ258">
        <v>-1.4164248497877701</v>
      </c>
      <c r="CA258">
        <v>1.12201183302689</v>
      </c>
      <c r="CB258">
        <v>0.23421258888777199</v>
      </c>
      <c r="CC258">
        <v>0.247377034170846</v>
      </c>
      <c r="CD258">
        <v>1.0925557939900301</v>
      </c>
      <c r="CE258">
        <v>-0.20253555467925599</v>
      </c>
      <c r="CF258">
        <v>6.6375753085723105E-2</v>
      </c>
      <c r="CG258">
        <v>0.18498729106057399</v>
      </c>
      <c r="CH258">
        <v>0.92836931379648802</v>
      </c>
      <c r="CI258">
        <v>0.12030005738077</v>
      </c>
      <c r="CJ258">
        <v>0.27416356707399098</v>
      </c>
      <c r="CK258">
        <v>-0.62744177869009099</v>
      </c>
      <c r="CL258">
        <v>-0.488234172310749</v>
      </c>
      <c r="CM258">
        <v>0.136936207508431</v>
      </c>
      <c r="CN258">
        <v>0.30834521611196503</v>
      </c>
      <c r="CO258">
        <v>-0.26229697283193798</v>
      </c>
      <c r="CP258">
        <v>0.48548101322576098</v>
      </c>
      <c r="CQ258">
        <v>0.72478252701793</v>
      </c>
      <c r="CR258">
        <v>0.74781643264102304</v>
      </c>
      <c r="CS258">
        <v>-0.23835866395170799</v>
      </c>
      <c r="CT258">
        <v>0.20299687970753599</v>
      </c>
      <c r="CU258">
        <v>-0.40000025611005702</v>
      </c>
      <c r="CV258">
        <v>0.263980679013811</v>
      </c>
      <c r="CW258">
        <v>0.22710834560262</v>
      </c>
      <c r="CX258">
        <v>4.5968979372795697E-2</v>
      </c>
      <c r="CY258">
        <v>-0.70807507548146698</v>
      </c>
      <c r="CZ258">
        <v>0.106370223214333</v>
      </c>
      <c r="DA258">
        <v>-0.283091155803748</v>
      </c>
      <c r="DB258">
        <v>0.36785514280276999</v>
      </c>
      <c r="DC258">
        <v>3.7946894912340802E-2</v>
      </c>
      <c r="DD258">
        <v>0.109282121634315</v>
      </c>
      <c r="DE258">
        <v>4.0287615471068502E-2</v>
      </c>
      <c r="DF258">
        <v>0.237749615294681</v>
      </c>
      <c r="DG258">
        <v>9.7031424883935E-2</v>
      </c>
      <c r="DH258">
        <v>2.2496035678548298E-2</v>
      </c>
      <c r="DI258">
        <v>3.17145107263795E-3</v>
      </c>
    </row>
    <row r="259" spans="1:113" x14ac:dyDescent="0.25">
      <c r="A259">
        <v>258</v>
      </c>
      <c r="B259" t="str">
        <f t="shared" si="3"/>
        <v/>
      </c>
      <c r="G259">
        <v>88896</v>
      </c>
      <c r="H259">
        <v>1505.17</v>
      </c>
      <c r="I259">
        <v>1540.5</v>
      </c>
      <c r="J259">
        <v>54.33</v>
      </c>
      <c r="K259">
        <v>131.92500000000001</v>
      </c>
      <c r="L259">
        <v>13.585000000000001</v>
      </c>
      <c r="M259">
        <v>13.3</v>
      </c>
      <c r="N259">
        <v>63.715000000000003</v>
      </c>
      <c r="O259">
        <v>27.9985</v>
      </c>
      <c r="P259">
        <v>19.722999999999999</v>
      </c>
      <c r="Q259">
        <v>9.9039999999999999</v>
      </c>
      <c r="R259">
        <v>290.5</v>
      </c>
      <c r="S259">
        <v>3.4950000000000001</v>
      </c>
      <c r="T259">
        <v>0</v>
      </c>
      <c r="U259">
        <v>363</v>
      </c>
      <c r="V259">
        <v>373.5</v>
      </c>
      <c r="W259">
        <v>3</v>
      </c>
      <c r="X259">
        <v>165.5</v>
      </c>
      <c r="Y259">
        <v>8</v>
      </c>
      <c r="Z259">
        <v>1141.5</v>
      </c>
      <c r="AA259">
        <v>334</v>
      </c>
      <c r="AB259">
        <v>1.0820000000000001</v>
      </c>
      <c r="AC259">
        <v>1.4219999999999999</v>
      </c>
      <c r="AD259">
        <v>11.816000000000001</v>
      </c>
      <c r="AE259">
        <v>0.66549999999999998</v>
      </c>
      <c r="AF259">
        <v>272.5</v>
      </c>
      <c r="AG259">
        <v>123.5</v>
      </c>
      <c r="AH259">
        <v>149</v>
      </c>
      <c r="AI259">
        <v>358.5</v>
      </c>
      <c r="AJ259">
        <v>211.25</v>
      </c>
      <c r="AK259">
        <v>1.55</v>
      </c>
      <c r="AL259">
        <v>0</v>
      </c>
      <c r="AM259">
        <v>12.05</v>
      </c>
      <c r="AN259">
        <v>1.6</v>
      </c>
      <c r="AO259">
        <v>29.3</v>
      </c>
      <c r="AP259">
        <v>970</v>
      </c>
      <c r="AQ259">
        <v>1083.5</v>
      </c>
      <c r="AR259">
        <v>173</v>
      </c>
      <c r="AS259">
        <v>11.385</v>
      </c>
      <c r="AT259">
        <v>7.44</v>
      </c>
      <c r="AU259">
        <v>0.78749999999999998</v>
      </c>
      <c r="AV259">
        <v>2606</v>
      </c>
      <c r="AW259">
        <v>1265</v>
      </c>
      <c r="AX259">
        <v>88.15</v>
      </c>
      <c r="AY259">
        <v>72</v>
      </c>
      <c r="AZ259">
        <v>0</v>
      </c>
      <c r="BA259">
        <v>32.15</v>
      </c>
      <c r="BB259" s="2">
        <v>1209.655</v>
      </c>
      <c r="BC259">
        <v>0.82599999999999996</v>
      </c>
      <c r="BD259">
        <v>0.49249999999999999</v>
      </c>
      <c r="BE259">
        <v>0.35099999999999998</v>
      </c>
      <c r="BF259">
        <v>0.78100000000000003</v>
      </c>
      <c r="BG259">
        <v>0.81499999999999995</v>
      </c>
      <c r="BH259">
        <v>3.3845000000000001</v>
      </c>
      <c r="BI259">
        <v>13.86</v>
      </c>
      <c r="BJ259">
        <v>6.2709999999999999</v>
      </c>
      <c r="BK259">
        <v>0.90649999999999997</v>
      </c>
      <c r="BL259">
        <v>17.63</v>
      </c>
      <c r="BM259">
        <v>0.155</v>
      </c>
      <c r="BN259">
        <v>1E-3</v>
      </c>
      <c r="BO259">
        <v>8.6125000000000007</v>
      </c>
      <c r="BP259">
        <v>1.036</v>
      </c>
      <c r="BQ259">
        <v>0</v>
      </c>
      <c r="BR259">
        <v>0.13150000000000001</v>
      </c>
      <c r="BS259">
        <v>5.4999999999999997E-3</v>
      </c>
      <c r="BT259">
        <v>1.2500000000000001E-2</v>
      </c>
      <c r="BU259">
        <v>2.8000000000000001E-2</v>
      </c>
      <c r="BV259">
        <v>8.5</v>
      </c>
      <c r="BW259">
        <v>-3.41560386799094</v>
      </c>
      <c r="BX259">
        <v>-0.80709036292152303</v>
      </c>
      <c r="BY259">
        <v>1.0445834367898099</v>
      </c>
      <c r="BZ259">
        <v>-0.29124522147293302</v>
      </c>
      <c r="CA259">
        <v>0.59558622709248199</v>
      </c>
      <c r="CB259">
        <v>-0.288927610536725</v>
      </c>
      <c r="CC259">
        <v>-0.70490865496245902</v>
      </c>
      <c r="CD259">
        <v>0.352032388537595</v>
      </c>
      <c r="CE259">
        <v>-1.3307493434197399</v>
      </c>
      <c r="CF259">
        <v>-1.4511326041352199</v>
      </c>
      <c r="CG259">
        <v>9.3994503309311805E-2</v>
      </c>
      <c r="CH259">
        <v>-8.6486742233739797E-2</v>
      </c>
      <c r="CI259">
        <v>-0.16386431215844699</v>
      </c>
      <c r="CJ259">
        <v>-0.21816615278295501</v>
      </c>
      <c r="CK259">
        <v>-0.13326992923061401</v>
      </c>
      <c r="CL259">
        <v>0.54369060341178299</v>
      </c>
      <c r="CM259">
        <v>0.81243186357906305</v>
      </c>
      <c r="CN259">
        <v>6.2030791850998197E-2</v>
      </c>
      <c r="CO259">
        <v>-0.49648250150718698</v>
      </c>
      <c r="CP259">
        <v>-0.85689034104009898</v>
      </c>
      <c r="CQ259">
        <v>0.49520301409429901</v>
      </c>
      <c r="CR259">
        <v>0.499008928334638</v>
      </c>
      <c r="CS259">
        <v>0.15850489278711699</v>
      </c>
      <c r="CT259">
        <v>-0.20422765271722401</v>
      </c>
      <c r="CU259">
        <v>2.3106666019452899E-2</v>
      </c>
      <c r="CV259">
        <v>-0.45262375871479199</v>
      </c>
      <c r="CW259">
        <v>4.7573504280608997E-2</v>
      </c>
      <c r="CX259">
        <v>-0.20125459857703301</v>
      </c>
      <c r="CY259">
        <v>0.16533242665780801</v>
      </c>
      <c r="CZ259">
        <v>2.1137290528365101E-2</v>
      </c>
      <c r="DA259">
        <v>0.14957156315876299</v>
      </c>
      <c r="DB259">
        <v>-7.2560220336222196E-3</v>
      </c>
      <c r="DC259">
        <v>3.6695563977467802E-2</v>
      </c>
      <c r="DD259">
        <v>0.275232365743251</v>
      </c>
      <c r="DE259">
        <v>-0.21347533725508699</v>
      </c>
      <c r="DF259">
        <v>2.0656934830874801E-2</v>
      </c>
      <c r="DG259">
        <v>-0.11486383232774899</v>
      </c>
      <c r="DH259">
        <v>-3.37889306945547E-3</v>
      </c>
      <c r="DI259">
        <v>2.9827481584244602E-4</v>
      </c>
    </row>
    <row r="260" spans="1:113" x14ac:dyDescent="0.25">
      <c r="A260">
        <v>259</v>
      </c>
      <c r="B260" t="str">
        <f t="shared" ref="B260:B323" si="4">IFERROR(VLOOKUP(A260,$D$4:$E$53,2,FALSE),"")</f>
        <v/>
      </c>
      <c r="G260">
        <v>88901</v>
      </c>
      <c r="H260">
        <v>4725.5749999999998</v>
      </c>
      <c r="I260">
        <v>2745</v>
      </c>
      <c r="J260">
        <v>88.715000000000003</v>
      </c>
      <c r="K260">
        <v>375.37</v>
      </c>
      <c r="L260">
        <v>225.8</v>
      </c>
      <c r="M260">
        <v>17.05</v>
      </c>
      <c r="N260">
        <v>103.99</v>
      </c>
      <c r="O260">
        <v>29.024999999999999</v>
      </c>
      <c r="P260">
        <v>41.475499999999997</v>
      </c>
      <c r="Q260">
        <v>22.529</v>
      </c>
      <c r="R260">
        <v>222</v>
      </c>
      <c r="S260">
        <v>9</v>
      </c>
      <c r="T260">
        <v>0</v>
      </c>
      <c r="U260">
        <v>155.5</v>
      </c>
      <c r="V260">
        <v>487</v>
      </c>
      <c r="W260">
        <v>1119.5</v>
      </c>
      <c r="X260">
        <v>3349</v>
      </c>
      <c r="Y260">
        <v>128</v>
      </c>
      <c r="Z260">
        <v>716</v>
      </c>
      <c r="AA260">
        <v>1701</v>
      </c>
      <c r="AB260">
        <v>2.1444999999999999</v>
      </c>
      <c r="AC260">
        <v>2.1375000000000002</v>
      </c>
      <c r="AD260">
        <v>33.042000000000002</v>
      </c>
      <c r="AE260">
        <v>1.9875</v>
      </c>
      <c r="AF260">
        <v>419</v>
      </c>
      <c r="AG260">
        <v>180</v>
      </c>
      <c r="AH260">
        <v>238.5</v>
      </c>
      <c r="AI260">
        <v>545</v>
      </c>
      <c r="AJ260">
        <v>334.2</v>
      </c>
      <c r="AK260">
        <v>2.0299999999999998</v>
      </c>
      <c r="AL260">
        <v>0</v>
      </c>
      <c r="AM260">
        <v>106.85</v>
      </c>
      <c r="AN260">
        <v>2.95</v>
      </c>
      <c r="AO260">
        <v>153.4</v>
      </c>
      <c r="AP260">
        <v>1021</v>
      </c>
      <c r="AQ260">
        <v>1334.5</v>
      </c>
      <c r="AR260">
        <v>285.5</v>
      </c>
      <c r="AS260">
        <v>12.04</v>
      </c>
      <c r="AT260">
        <v>11.18</v>
      </c>
      <c r="AU260">
        <v>1.1964999999999999</v>
      </c>
      <c r="AV260">
        <v>4622</v>
      </c>
      <c r="AW260">
        <v>2713.5</v>
      </c>
      <c r="AX260">
        <v>145.19999999999999</v>
      </c>
      <c r="AY260">
        <v>263.5</v>
      </c>
      <c r="AZ260">
        <v>0</v>
      </c>
      <c r="BA260">
        <v>0</v>
      </c>
      <c r="BB260" s="2">
        <v>4133.8549999999996</v>
      </c>
      <c r="BC260">
        <v>0.17249999999999999</v>
      </c>
      <c r="BD260">
        <v>0.159</v>
      </c>
      <c r="BE260">
        <v>0.19850000000000001</v>
      </c>
      <c r="BF260">
        <v>0.27750000000000002</v>
      </c>
      <c r="BG260">
        <v>0.63349999999999995</v>
      </c>
      <c r="BH260">
        <v>1.484</v>
      </c>
      <c r="BI260">
        <v>16.3445</v>
      </c>
      <c r="BJ260">
        <v>8.1880000000000006</v>
      </c>
      <c r="BK260">
        <v>1.4359999999999999</v>
      </c>
      <c r="BL260">
        <v>38.97</v>
      </c>
      <c r="BM260">
        <v>0.67200000000000004</v>
      </c>
      <c r="BN260">
        <v>3.5499999999999997E-2</v>
      </c>
      <c r="BO260">
        <v>20.286000000000001</v>
      </c>
      <c r="BP260">
        <v>1.677</v>
      </c>
      <c r="BQ260">
        <v>1E-3</v>
      </c>
      <c r="BR260">
        <v>0.219</v>
      </c>
      <c r="BS260">
        <v>7.4999999999999997E-3</v>
      </c>
      <c r="BT260">
        <v>1.9E-2</v>
      </c>
      <c r="BU260">
        <v>8.5000000000000006E-3</v>
      </c>
      <c r="BV260">
        <v>15</v>
      </c>
      <c r="BW260">
        <v>2.2012708743732001</v>
      </c>
      <c r="BX260">
        <v>-1.04993572931275</v>
      </c>
      <c r="BY260">
        <v>-0.32052203652581102</v>
      </c>
      <c r="BZ260">
        <v>0.82595521498526003</v>
      </c>
      <c r="CA260">
        <v>-1.13175164495617</v>
      </c>
      <c r="CB260">
        <v>-0.22920572907153999</v>
      </c>
      <c r="CC260">
        <v>-0.91687348270836699</v>
      </c>
      <c r="CD260">
        <v>0.32785945476878198</v>
      </c>
      <c r="CE260">
        <v>0.82366060660330498</v>
      </c>
      <c r="CF260">
        <v>1.2394040394814201</v>
      </c>
      <c r="CG260">
        <v>0.132462728701088</v>
      </c>
      <c r="CH260">
        <v>0.88130873700499102</v>
      </c>
      <c r="CI260">
        <v>0.96988652467456304</v>
      </c>
      <c r="CJ260">
        <v>1.37093763944643E-2</v>
      </c>
      <c r="CK260">
        <v>1.9266280573480701</v>
      </c>
      <c r="CL260">
        <v>-0.47947022665675199</v>
      </c>
      <c r="CM260">
        <v>-0.75400860515554902</v>
      </c>
      <c r="CN260">
        <v>0.86822752006222303</v>
      </c>
      <c r="CO260">
        <v>-0.17934254342440101</v>
      </c>
      <c r="CP260">
        <v>0.36702705840210798</v>
      </c>
      <c r="CQ260">
        <v>0.47751357018417301</v>
      </c>
      <c r="CR260">
        <v>0.116062517486947</v>
      </c>
      <c r="CS260">
        <v>-0.45025065415008397</v>
      </c>
      <c r="CT260">
        <v>-0.45022368035268601</v>
      </c>
      <c r="CU260">
        <v>-4.1336882566107097E-2</v>
      </c>
      <c r="CV260">
        <v>0.46171706863703299</v>
      </c>
      <c r="CW260">
        <v>-0.110354883265969</v>
      </c>
      <c r="CX260">
        <v>0.17100685832503601</v>
      </c>
      <c r="CY260">
        <v>-0.27223463309596602</v>
      </c>
      <c r="CZ260">
        <v>-0.84094468318500404</v>
      </c>
      <c r="DA260">
        <v>0.73771181492095605</v>
      </c>
      <c r="DB260">
        <v>-0.14665191483234999</v>
      </c>
      <c r="DC260">
        <v>-9.3916852272021997E-2</v>
      </c>
      <c r="DD260">
        <v>-3.92937462255167E-2</v>
      </c>
      <c r="DE260">
        <v>0.31267767197892998</v>
      </c>
      <c r="DF260">
        <v>-1.8531184872946499E-2</v>
      </c>
      <c r="DG260">
        <v>0.17261621109567599</v>
      </c>
      <c r="DH260">
        <v>-0.153479619334697</v>
      </c>
      <c r="DI260">
        <v>-4.1257898813549599E-3</v>
      </c>
    </row>
    <row r="261" spans="1:113" x14ac:dyDescent="0.25">
      <c r="A261">
        <v>260</v>
      </c>
      <c r="B261" t="str">
        <f t="shared" si="4"/>
        <v/>
      </c>
      <c r="G261">
        <v>88907</v>
      </c>
      <c r="H261">
        <v>4081.86</v>
      </c>
      <c r="I261">
        <v>3229.5</v>
      </c>
      <c r="J261">
        <v>134.245</v>
      </c>
      <c r="K261">
        <v>337.71</v>
      </c>
      <c r="L261">
        <v>164.405</v>
      </c>
      <c r="M261">
        <v>18.5</v>
      </c>
      <c r="N261">
        <v>152.61000000000001</v>
      </c>
      <c r="O261">
        <v>53.874000000000002</v>
      </c>
      <c r="P261">
        <v>48.218000000000004</v>
      </c>
      <c r="Q261">
        <v>39.470999999999997</v>
      </c>
      <c r="R261">
        <v>1028.5</v>
      </c>
      <c r="S261">
        <v>13.86</v>
      </c>
      <c r="T261">
        <v>0</v>
      </c>
      <c r="U261">
        <v>738</v>
      </c>
      <c r="V261">
        <v>1002</v>
      </c>
      <c r="W261">
        <v>793</v>
      </c>
      <c r="X261">
        <v>2755.5</v>
      </c>
      <c r="Y261">
        <v>126</v>
      </c>
      <c r="Z261">
        <v>5754</v>
      </c>
      <c r="AA261">
        <v>1804</v>
      </c>
      <c r="AB261">
        <v>1.772</v>
      </c>
      <c r="AC261">
        <v>2.6894999999999998</v>
      </c>
      <c r="AD261">
        <v>26.4605</v>
      </c>
      <c r="AE261">
        <v>1.708</v>
      </c>
      <c r="AF261">
        <v>458.5</v>
      </c>
      <c r="AG261">
        <v>169.5</v>
      </c>
      <c r="AH261">
        <v>289</v>
      </c>
      <c r="AI261">
        <v>577</v>
      </c>
      <c r="AJ261">
        <v>711.45</v>
      </c>
      <c r="AK261">
        <v>5.86</v>
      </c>
      <c r="AL261">
        <v>0</v>
      </c>
      <c r="AM261">
        <v>112.15</v>
      </c>
      <c r="AN261">
        <v>4.05</v>
      </c>
      <c r="AO261">
        <v>137.85</v>
      </c>
      <c r="AP261">
        <v>1595</v>
      </c>
      <c r="AQ261">
        <v>2166</v>
      </c>
      <c r="AR261">
        <v>406.5</v>
      </c>
      <c r="AS261">
        <v>16.440000000000001</v>
      </c>
      <c r="AT261">
        <v>18.63</v>
      </c>
      <c r="AU261">
        <v>3.71</v>
      </c>
      <c r="AV261">
        <v>5953</v>
      </c>
      <c r="AW261">
        <v>3373.5</v>
      </c>
      <c r="AX261">
        <v>284.60000000000002</v>
      </c>
      <c r="AY261">
        <v>395</v>
      </c>
      <c r="AZ261">
        <v>0</v>
      </c>
      <c r="BA261">
        <v>0</v>
      </c>
      <c r="BB261" s="2">
        <v>3427.605</v>
      </c>
      <c r="BC261">
        <v>1.4305000000000001</v>
      </c>
      <c r="BD261">
        <v>1.0435000000000001</v>
      </c>
      <c r="BE261">
        <v>0.70199999999999996</v>
      </c>
      <c r="BF261">
        <v>1.3965000000000001</v>
      </c>
      <c r="BG261">
        <v>1.7010000000000001</v>
      </c>
      <c r="BH261">
        <v>5.5854999999999997</v>
      </c>
      <c r="BI261">
        <v>28.538</v>
      </c>
      <c r="BJ261">
        <v>10.987500000000001</v>
      </c>
      <c r="BK261">
        <v>2.0764999999999998</v>
      </c>
      <c r="BL261">
        <v>44.813499999999998</v>
      </c>
      <c r="BM261">
        <v>0.48749999999999999</v>
      </c>
      <c r="BN261">
        <v>1.2E-2</v>
      </c>
      <c r="BO261">
        <v>33.666499999999999</v>
      </c>
      <c r="BP261">
        <v>4.67</v>
      </c>
      <c r="BQ261">
        <v>3.0000000000000001E-3</v>
      </c>
      <c r="BR261">
        <v>0.4325</v>
      </c>
      <c r="BS261">
        <v>0.21199999999999999</v>
      </c>
      <c r="BT261">
        <v>4.9000000000000002E-2</v>
      </c>
      <c r="BU261">
        <v>0.20849999999999999</v>
      </c>
      <c r="BV261">
        <v>20</v>
      </c>
      <c r="BW261">
        <v>6.4129355177838097</v>
      </c>
      <c r="BX261">
        <v>-2.7033675690200401</v>
      </c>
      <c r="BY261">
        <v>0.198101176933594</v>
      </c>
      <c r="BZ261">
        <v>1.2565410655492</v>
      </c>
      <c r="CA261">
        <v>0.31456779213049202</v>
      </c>
      <c r="CB261">
        <v>-0.60788021124258795</v>
      </c>
      <c r="CC261">
        <v>7.3733612572489296E-2</v>
      </c>
      <c r="CD261">
        <v>0.34723953080720599</v>
      </c>
      <c r="CE261">
        <v>-0.163255236545124</v>
      </c>
      <c r="CF261">
        <v>-0.37573956358455601</v>
      </c>
      <c r="CG261">
        <v>-0.97811480267643303</v>
      </c>
      <c r="CH261">
        <v>0.41578286331464298</v>
      </c>
      <c r="CI261">
        <v>-0.802764691971108</v>
      </c>
      <c r="CJ261">
        <v>-0.49890338626365999</v>
      </c>
      <c r="CK261">
        <v>0.54170684710793504</v>
      </c>
      <c r="CL261">
        <v>-0.512157639563947</v>
      </c>
      <c r="CM261">
        <v>0.24060829008419399</v>
      </c>
      <c r="CN261">
        <v>0.60110958284945604</v>
      </c>
      <c r="CO261">
        <v>0.23024589519137001</v>
      </c>
      <c r="CP261">
        <v>0.48802681565494799</v>
      </c>
      <c r="CQ261">
        <v>-0.78711263974214996</v>
      </c>
      <c r="CR261">
        <v>-0.113789168890032</v>
      </c>
      <c r="CS261">
        <v>0.38197652477879501</v>
      </c>
      <c r="CT261">
        <v>-5.42662134321815E-2</v>
      </c>
      <c r="CU261">
        <v>0.68842849385746496</v>
      </c>
      <c r="CV261">
        <v>-1.36047215640946</v>
      </c>
      <c r="CW261">
        <v>0.91828743553391901</v>
      </c>
      <c r="CX261">
        <v>0.34927736442810903</v>
      </c>
      <c r="CY261">
        <v>0.92701759289684305</v>
      </c>
      <c r="CZ261">
        <v>2.2899920869085801E-2</v>
      </c>
      <c r="DA261">
        <v>0.17576576829964</v>
      </c>
      <c r="DB261">
        <v>-0.14835385456448</v>
      </c>
      <c r="DC261">
        <v>-0.17390689596492201</v>
      </c>
      <c r="DD261">
        <v>0.31283515718501698</v>
      </c>
      <c r="DE261">
        <v>-0.33082226305173501</v>
      </c>
      <c r="DF261">
        <v>-0.16690755165179699</v>
      </c>
      <c r="DG261">
        <v>0.39264194350674603</v>
      </c>
      <c r="DH261">
        <v>0.116087129028093</v>
      </c>
      <c r="DI261">
        <v>2.0364179312493398E-3</v>
      </c>
    </row>
    <row r="262" spans="1:113" x14ac:dyDescent="0.25">
      <c r="A262">
        <v>261</v>
      </c>
      <c r="B262" t="str">
        <f t="shared" si="4"/>
        <v/>
      </c>
      <c r="G262">
        <v>88916</v>
      </c>
      <c r="H262">
        <v>1634.9449999999999</v>
      </c>
      <c r="I262">
        <v>1667</v>
      </c>
      <c r="J262">
        <v>83.49</v>
      </c>
      <c r="K262">
        <v>160.43</v>
      </c>
      <c r="L262">
        <v>51.58</v>
      </c>
      <c r="M262">
        <v>10.95</v>
      </c>
      <c r="N262">
        <v>51.4</v>
      </c>
      <c r="O262">
        <v>14.259</v>
      </c>
      <c r="P262">
        <v>18.258500000000002</v>
      </c>
      <c r="Q262">
        <v>13.132999999999999</v>
      </c>
      <c r="R262">
        <v>346</v>
      </c>
      <c r="S262">
        <v>5.4950000000000001</v>
      </c>
      <c r="T262">
        <v>0</v>
      </c>
      <c r="U262">
        <v>87.5</v>
      </c>
      <c r="V262">
        <v>103</v>
      </c>
      <c r="W262">
        <v>6.5</v>
      </c>
      <c r="X262">
        <v>162</v>
      </c>
      <c r="Y262">
        <v>27</v>
      </c>
      <c r="Z262">
        <v>3527.5</v>
      </c>
      <c r="AA262">
        <v>275</v>
      </c>
      <c r="AB262">
        <v>0.79600000000000004</v>
      </c>
      <c r="AC262">
        <v>1.0335000000000001</v>
      </c>
      <c r="AD262">
        <v>21.197500000000002</v>
      </c>
      <c r="AE262">
        <v>1.8634999999999999</v>
      </c>
      <c r="AF262">
        <v>182.5</v>
      </c>
      <c r="AG262">
        <v>58</v>
      </c>
      <c r="AH262">
        <v>124.5</v>
      </c>
      <c r="AI262">
        <v>223.5</v>
      </c>
      <c r="AJ262">
        <v>422.95</v>
      </c>
      <c r="AK262">
        <v>3.17</v>
      </c>
      <c r="AL262">
        <v>0</v>
      </c>
      <c r="AM262">
        <v>26.75</v>
      </c>
      <c r="AN262">
        <v>1.35</v>
      </c>
      <c r="AO262">
        <v>31.9</v>
      </c>
      <c r="AP262">
        <v>330</v>
      </c>
      <c r="AQ262">
        <v>917.5</v>
      </c>
      <c r="AR262">
        <v>200</v>
      </c>
      <c r="AS262">
        <v>10.305</v>
      </c>
      <c r="AT262">
        <v>10.705</v>
      </c>
      <c r="AU262">
        <v>0.77249999999999996</v>
      </c>
      <c r="AV262">
        <v>2436.5</v>
      </c>
      <c r="AW262">
        <v>1906.5</v>
      </c>
      <c r="AX262">
        <v>104.3</v>
      </c>
      <c r="AY262">
        <v>0</v>
      </c>
      <c r="AZ262">
        <v>0</v>
      </c>
      <c r="BA262">
        <v>34.25</v>
      </c>
      <c r="BB262" s="2">
        <v>1294.0250000000001</v>
      </c>
      <c r="BC262">
        <v>8.7999999999999995E-2</v>
      </c>
      <c r="BD262">
        <v>5.3999999999999999E-2</v>
      </c>
      <c r="BE262">
        <v>4.0500000000000001E-2</v>
      </c>
      <c r="BF262">
        <v>0.106</v>
      </c>
      <c r="BG262">
        <v>0.153</v>
      </c>
      <c r="BH262">
        <v>0.72650000000000003</v>
      </c>
      <c r="BI262">
        <v>9.5749999999999993</v>
      </c>
      <c r="BJ262">
        <v>3.2839999999999998</v>
      </c>
      <c r="BK262">
        <v>1.4544999999999999</v>
      </c>
      <c r="BL262">
        <v>16.54</v>
      </c>
      <c r="BM262">
        <v>0.16900000000000001</v>
      </c>
      <c r="BN262">
        <v>4.7500000000000001E-2</v>
      </c>
      <c r="BO262">
        <v>11.532999999999999</v>
      </c>
      <c r="BP262">
        <v>1.3105</v>
      </c>
      <c r="BQ262">
        <v>2E-3</v>
      </c>
      <c r="BR262">
        <v>0.1595</v>
      </c>
      <c r="BS262">
        <v>1.15E-2</v>
      </c>
      <c r="BT262">
        <v>3.1E-2</v>
      </c>
      <c r="BU262">
        <v>1.7500000000000002E-2</v>
      </c>
      <c r="BV262">
        <v>9.5</v>
      </c>
      <c r="BW262">
        <v>-3.2108193631174</v>
      </c>
      <c r="BX262">
        <v>-1.1933518708869999</v>
      </c>
      <c r="BY262">
        <v>-0.38613613293204502</v>
      </c>
      <c r="BZ262">
        <v>-0.55610114441696501</v>
      </c>
      <c r="CA262">
        <v>-0.97735466354188405</v>
      </c>
      <c r="CB262">
        <v>0.46544901405786998</v>
      </c>
      <c r="CC262">
        <v>-1.2872860111789299</v>
      </c>
      <c r="CD262">
        <v>-0.79841501303096396</v>
      </c>
      <c r="CE262">
        <v>-3.3046720243014298E-2</v>
      </c>
      <c r="CF262">
        <v>-1.44927461280776</v>
      </c>
      <c r="CG262">
        <v>0.29395494425760699</v>
      </c>
      <c r="CH262">
        <v>0.57238311749277204</v>
      </c>
      <c r="CI262">
        <v>-0.614554717657816</v>
      </c>
      <c r="CJ262">
        <v>-0.103389164146529</v>
      </c>
      <c r="CK262">
        <v>-0.37727357549801899</v>
      </c>
      <c r="CL262">
        <v>0.204080796668068</v>
      </c>
      <c r="CM262">
        <v>0.50647253904085299</v>
      </c>
      <c r="CN262">
        <v>-0.92898287922579204</v>
      </c>
      <c r="CO262">
        <v>0.24568795565804299</v>
      </c>
      <c r="CP262">
        <v>7.4037746313130297E-3</v>
      </c>
      <c r="CQ262">
        <v>-0.19231717514076299</v>
      </c>
      <c r="CR262">
        <v>-0.68823042973549398</v>
      </c>
      <c r="CS262">
        <v>8.8334897639371607E-2</v>
      </c>
      <c r="CT262">
        <v>0.15433171863751</v>
      </c>
      <c r="CU262">
        <v>8.8124026947648093E-2</v>
      </c>
      <c r="CV262">
        <v>0.16707845097149901</v>
      </c>
      <c r="CW262">
        <v>0.24521036390223599</v>
      </c>
      <c r="CX262">
        <v>0.14078149539616699</v>
      </c>
      <c r="CY262">
        <v>4.6822340301280498E-2</v>
      </c>
      <c r="CZ262">
        <v>3.7825564004284801E-2</v>
      </c>
      <c r="DA262">
        <v>-0.12820519253996701</v>
      </c>
      <c r="DB262">
        <v>3.4950620444871502E-2</v>
      </c>
      <c r="DC262">
        <v>-0.27177614100237901</v>
      </c>
      <c r="DD262">
        <v>0.24189164238380501</v>
      </c>
      <c r="DE262">
        <v>9.3891960163466903E-2</v>
      </c>
      <c r="DF262">
        <v>-0.134607882804507</v>
      </c>
      <c r="DG262">
        <v>0.112601114506405</v>
      </c>
      <c r="DH262">
        <v>0.185051502073108</v>
      </c>
      <c r="DI262" s="1">
        <v>-8.0380009976600004E-5</v>
      </c>
    </row>
    <row r="263" spans="1:113" x14ac:dyDescent="0.25">
      <c r="A263">
        <v>262</v>
      </c>
      <c r="B263" t="str">
        <f t="shared" si="4"/>
        <v/>
      </c>
      <c r="G263">
        <v>88934</v>
      </c>
      <c r="H263">
        <v>1981.2149999999999</v>
      </c>
      <c r="I263">
        <v>2063</v>
      </c>
      <c r="J263">
        <v>53.744999999999997</v>
      </c>
      <c r="K263">
        <v>281.95</v>
      </c>
      <c r="L263">
        <v>162.69</v>
      </c>
      <c r="M263">
        <v>10.15</v>
      </c>
      <c r="N263">
        <v>81.760000000000005</v>
      </c>
      <c r="O263">
        <v>32.661499999999997</v>
      </c>
      <c r="P263">
        <v>27.318999999999999</v>
      </c>
      <c r="Q263">
        <v>14.044</v>
      </c>
      <c r="R263">
        <v>298</v>
      </c>
      <c r="S263">
        <v>5.83</v>
      </c>
      <c r="T263">
        <v>0</v>
      </c>
      <c r="U263">
        <v>407.5</v>
      </c>
      <c r="V263">
        <v>510.5</v>
      </c>
      <c r="W263">
        <v>55</v>
      </c>
      <c r="X263">
        <v>1204</v>
      </c>
      <c r="Y263">
        <v>18</v>
      </c>
      <c r="Z263">
        <v>1445.5</v>
      </c>
      <c r="AA263">
        <v>368.5</v>
      </c>
      <c r="AB263">
        <v>0.98499999999999999</v>
      </c>
      <c r="AC263">
        <v>1.4970000000000001</v>
      </c>
      <c r="AD263">
        <v>14.606</v>
      </c>
      <c r="AE263">
        <v>0.73750000000000004</v>
      </c>
      <c r="AF263">
        <v>262.5</v>
      </c>
      <c r="AG263">
        <v>116.5</v>
      </c>
      <c r="AH263">
        <v>145</v>
      </c>
      <c r="AI263">
        <v>342.5</v>
      </c>
      <c r="AJ263">
        <v>234.75</v>
      </c>
      <c r="AK263">
        <v>2.2599999999999998</v>
      </c>
      <c r="AL263">
        <v>0</v>
      </c>
      <c r="AM263">
        <v>54.2</v>
      </c>
      <c r="AN263">
        <v>1.65</v>
      </c>
      <c r="AO263">
        <v>42.5</v>
      </c>
      <c r="AP263">
        <v>773</v>
      </c>
      <c r="AQ263">
        <v>1000</v>
      </c>
      <c r="AR263">
        <v>181</v>
      </c>
      <c r="AS263">
        <v>9.3450000000000006</v>
      </c>
      <c r="AT263">
        <v>7.165</v>
      </c>
      <c r="AU263">
        <v>0.66549999999999998</v>
      </c>
      <c r="AV263">
        <v>2803.5</v>
      </c>
      <c r="AW263">
        <v>1764.5</v>
      </c>
      <c r="AX263">
        <v>76.95</v>
      </c>
      <c r="AY263">
        <v>87</v>
      </c>
      <c r="AZ263">
        <v>27</v>
      </c>
      <c r="BA263">
        <v>0</v>
      </c>
      <c r="BB263" s="2">
        <v>1551.11</v>
      </c>
      <c r="BC263">
        <v>1.0865</v>
      </c>
      <c r="BD263">
        <v>0.65649999999999997</v>
      </c>
      <c r="BE263">
        <v>0.39100000000000001</v>
      </c>
      <c r="BF263">
        <v>0.91249999999999998</v>
      </c>
      <c r="BG263">
        <v>1.0515000000000001</v>
      </c>
      <c r="BH263">
        <v>3.7885</v>
      </c>
      <c r="BI263">
        <v>17.065999999999999</v>
      </c>
      <c r="BJ263">
        <v>7.24</v>
      </c>
      <c r="BK263">
        <v>1.1745000000000001</v>
      </c>
      <c r="BL263">
        <v>25.7135</v>
      </c>
      <c r="BM263">
        <v>0.27900000000000003</v>
      </c>
      <c r="BN263">
        <v>1.95E-2</v>
      </c>
      <c r="BO263">
        <v>12.179</v>
      </c>
      <c r="BP263">
        <v>1.51</v>
      </c>
      <c r="BQ263">
        <v>1E-3</v>
      </c>
      <c r="BR263">
        <v>0.1245</v>
      </c>
      <c r="BS263">
        <v>1.15E-2</v>
      </c>
      <c r="BT263">
        <v>1.4500000000000001E-2</v>
      </c>
      <c r="BU263">
        <v>1.55E-2</v>
      </c>
      <c r="BV263">
        <v>18.5</v>
      </c>
      <c r="BW263">
        <v>-1.6854840130312201</v>
      </c>
      <c r="BX263">
        <v>-1.3451712244007199</v>
      </c>
      <c r="BY263">
        <v>0.78999509303617799</v>
      </c>
      <c r="BZ263">
        <v>0.52693178521908002</v>
      </c>
      <c r="CA263">
        <v>0.705576439691733</v>
      </c>
      <c r="CB263">
        <v>-0.68740316280418601</v>
      </c>
      <c r="CC263">
        <v>0.78770147526544299</v>
      </c>
      <c r="CD263">
        <v>0.58462063457742697</v>
      </c>
      <c r="CE263">
        <v>0.45302101147989898</v>
      </c>
      <c r="CF263">
        <v>5.9581384226075902E-2</v>
      </c>
      <c r="CG263">
        <v>0.115924267829559</v>
      </c>
      <c r="CH263">
        <v>0.67339068028103</v>
      </c>
      <c r="CI263">
        <v>0.47967719679519699</v>
      </c>
      <c r="CJ263">
        <v>0.47842180912043603</v>
      </c>
      <c r="CK263">
        <v>0.248711026408517</v>
      </c>
      <c r="CL263">
        <v>-0.31395185179764001</v>
      </c>
      <c r="CM263">
        <v>0.51083257219622702</v>
      </c>
      <c r="CN263">
        <v>0.26307520115264899</v>
      </c>
      <c r="CO263">
        <v>-0.96349623127133999</v>
      </c>
      <c r="CP263">
        <v>0.39552702682955598</v>
      </c>
      <c r="CQ263">
        <v>-0.29685670352563098</v>
      </c>
      <c r="CR263">
        <v>-0.26482354181166501</v>
      </c>
      <c r="CS263">
        <v>0.16926790240325101</v>
      </c>
      <c r="CT263">
        <v>-0.58929758351986505</v>
      </c>
      <c r="CU263">
        <v>-6.4887092386472804E-3</v>
      </c>
      <c r="CV263">
        <v>-7.6331190295224005E-2</v>
      </c>
      <c r="CW263">
        <v>0.252060851683099</v>
      </c>
      <c r="CX263">
        <v>-0.218282264743277</v>
      </c>
      <c r="CY263">
        <v>7.4133923182467698E-2</v>
      </c>
      <c r="CZ263">
        <v>-3.9849817355443198E-2</v>
      </c>
      <c r="DA263">
        <v>0.45006105599406798</v>
      </c>
      <c r="DB263">
        <v>1.2223453858325999E-2</v>
      </c>
      <c r="DC263">
        <v>0.24113758710804201</v>
      </c>
      <c r="DD263">
        <v>0.143532873358868</v>
      </c>
      <c r="DE263">
        <v>7.2674857706046198E-3</v>
      </c>
      <c r="DF263">
        <v>0.29442500145573802</v>
      </c>
      <c r="DG263">
        <v>0.112905069387897</v>
      </c>
      <c r="DH263">
        <v>7.5558139239118305E-2</v>
      </c>
      <c r="DI263">
        <v>1.56054977753688E-3</v>
      </c>
    </row>
    <row r="264" spans="1:113" x14ac:dyDescent="0.25">
      <c r="A264">
        <v>263</v>
      </c>
      <c r="B264" t="str">
        <f t="shared" si="4"/>
        <v/>
      </c>
      <c r="G264">
        <v>88935</v>
      </c>
      <c r="H264">
        <v>2079.27</v>
      </c>
      <c r="I264">
        <v>1318.5</v>
      </c>
      <c r="J264">
        <v>61.65</v>
      </c>
      <c r="K264">
        <v>100.9</v>
      </c>
      <c r="L264">
        <v>30.46</v>
      </c>
      <c r="M264">
        <v>7.9</v>
      </c>
      <c r="N264">
        <v>69.594999999999999</v>
      </c>
      <c r="O264">
        <v>19.8065</v>
      </c>
      <c r="P264">
        <v>26.086500000000001</v>
      </c>
      <c r="Q264">
        <v>17.853999999999999</v>
      </c>
      <c r="R264">
        <v>292</v>
      </c>
      <c r="S264">
        <v>6.55</v>
      </c>
      <c r="T264">
        <v>0</v>
      </c>
      <c r="U264">
        <v>159.5</v>
      </c>
      <c r="V264">
        <v>815</v>
      </c>
      <c r="W264">
        <v>2651</v>
      </c>
      <c r="X264">
        <v>6502.5</v>
      </c>
      <c r="Y264">
        <v>84</v>
      </c>
      <c r="Z264">
        <v>792</v>
      </c>
      <c r="AA264">
        <v>1010.5</v>
      </c>
      <c r="AB264">
        <v>1.58</v>
      </c>
      <c r="AC264">
        <v>1.738</v>
      </c>
      <c r="AD264">
        <v>20.167000000000002</v>
      </c>
      <c r="AE264">
        <v>1.4810000000000001</v>
      </c>
      <c r="AF264">
        <v>210</v>
      </c>
      <c r="AG264">
        <v>61.5</v>
      </c>
      <c r="AH264">
        <v>148.5</v>
      </c>
      <c r="AI264">
        <v>253.5</v>
      </c>
      <c r="AJ264">
        <v>310.5</v>
      </c>
      <c r="AK264">
        <v>2.14</v>
      </c>
      <c r="AL264">
        <v>0</v>
      </c>
      <c r="AM264">
        <v>12.65</v>
      </c>
      <c r="AN264">
        <v>2.5499999999999998</v>
      </c>
      <c r="AO264">
        <v>47.65</v>
      </c>
      <c r="AP264">
        <v>237.5</v>
      </c>
      <c r="AQ264">
        <v>802.5</v>
      </c>
      <c r="AR264">
        <v>160.5</v>
      </c>
      <c r="AS264">
        <v>7.65</v>
      </c>
      <c r="AT264">
        <v>7.03</v>
      </c>
      <c r="AU264">
        <v>0.53300000000000003</v>
      </c>
      <c r="AV264">
        <v>2248.5</v>
      </c>
      <c r="AW264">
        <v>1860</v>
      </c>
      <c r="AX264">
        <v>77.150000000000006</v>
      </c>
      <c r="AY264">
        <v>303</v>
      </c>
      <c r="AZ264">
        <v>0</v>
      </c>
      <c r="BA264">
        <v>7</v>
      </c>
      <c r="BB264" s="2">
        <v>1826.35</v>
      </c>
      <c r="BC264">
        <v>8.1000000000000003E-2</v>
      </c>
      <c r="BD264">
        <v>5.6000000000000001E-2</v>
      </c>
      <c r="BE264">
        <v>4.2500000000000003E-2</v>
      </c>
      <c r="BF264">
        <v>0.109</v>
      </c>
      <c r="BG264">
        <v>0.128</v>
      </c>
      <c r="BH264">
        <v>0.78149999999999997</v>
      </c>
      <c r="BI264">
        <v>12.22</v>
      </c>
      <c r="BJ264">
        <v>5.6224999999999996</v>
      </c>
      <c r="BK264">
        <v>0.97550000000000003</v>
      </c>
      <c r="BL264">
        <v>24.355</v>
      </c>
      <c r="BM264">
        <v>0.41499999999999998</v>
      </c>
      <c r="BN264">
        <v>6.4999999999999997E-3</v>
      </c>
      <c r="BO264">
        <v>15.9795</v>
      </c>
      <c r="BP264">
        <v>1.3354999999999999</v>
      </c>
      <c r="BQ264">
        <v>0</v>
      </c>
      <c r="BR264">
        <v>0.221</v>
      </c>
      <c r="BS264">
        <v>6.0000000000000001E-3</v>
      </c>
      <c r="BT264">
        <v>2.1999999999999999E-2</v>
      </c>
      <c r="BU264">
        <v>2.8500000000000001E-2</v>
      </c>
      <c r="BV264">
        <v>12.5</v>
      </c>
      <c r="BW264">
        <v>-2.6666818832043302</v>
      </c>
      <c r="BX264">
        <v>-0.26794320642721298</v>
      </c>
      <c r="BY264">
        <v>-1.29294898633844</v>
      </c>
      <c r="BZ264">
        <v>-0.26432952760466799</v>
      </c>
      <c r="CA264">
        <v>-1.6395303727675199</v>
      </c>
      <c r="CB264">
        <v>-1.0522685909237199</v>
      </c>
      <c r="CC264">
        <v>-0.62044741144424698</v>
      </c>
      <c r="CD264">
        <v>0.336120091401793</v>
      </c>
      <c r="CE264">
        <v>-0.35016357543654097</v>
      </c>
      <c r="CF264">
        <v>0.40219062406852102</v>
      </c>
      <c r="CG264">
        <v>-0.70702017281212604</v>
      </c>
      <c r="CH264">
        <v>-7.6829570054086097E-2</v>
      </c>
      <c r="CI264">
        <v>-1.1215736134763501</v>
      </c>
      <c r="CJ264">
        <v>-1.4368341770122901</v>
      </c>
      <c r="CK264">
        <v>0.32783886195136203</v>
      </c>
      <c r="CL264">
        <v>-0.220488918275277</v>
      </c>
      <c r="CM264">
        <v>0.72718284807052402</v>
      </c>
      <c r="CN264">
        <v>0.23219533310513699</v>
      </c>
      <c r="CO264">
        <v>-5.0675505558461301E-2</v>
      </c>
      <c r="CP264">
        <v>0.19583524805045999</v>
      </c>
      <c r="CQ264">
        <v>0.146183158194652</v>
      </c>
      <c r="CR264">
        <v>0.34288731784624499</v>
      </c>
      <c r="CS264">
        <v>-0.187597196137474</v>
      </c>
      <c r="CT264">
        <v>8.99643356223708E-2</v>
      </c>
      <c r="CU264">
        <v>-0.28896934718502798</v>
      </c>
      <c r="CV264">
        <v>0.341425710083611</v>
      </c>
      <c r="CW264">
        <v>-0.69846210782827201</v>
      </c>
      <c r="CX264">
        <v>-0.51632823175401399</v>
      </c>
      <c r="CY264">
        <v>0.27916127460330498</v>
      </c>
      <c r="CZ264">
        <v>-0.30094673684815199</v>
      </c>
      <c r="DA264">
        <v>0.27227802136646501</v>
      </c>
      <c r="DB264">
        <v>-0.16387715025817501</v>
      </c>
      <c r="DC264">
        <v>7.9394677949095799E-2</v>
      </c>
      <c r="DD264">
        <v>-0.25083277582602298</v>
      </c>
      <c r="DE264">
        <v>0.199122729863973</v>
      </c>
      <c r="DF264">
        <v>-0.16266037059266999</v>
      </c>
      <c r="DG264">
        <v>4.3124092431732599E-3</v>
      </c>
      <c r="DH264">
        <v>-2.50851861936691E-2</v>
      </c>
      <c r="DI264">
        <v>-3.05253934711908E-3</v>
      </c>
    </row>
    <row r="265" spans="1:113" x14ac:dyDescent="0.25">
      <c r="A265">
        <v>264</v>
      </c>
      <c r="B265" t="str">
        <f t="shared" si="4"/>
        <v/>
      </c>
      <c r="G265">
        <v>88950</v>
      </c>
      <c r="H265">
        <v>1546.04</v>
      </c>
      <c r="I265">
        <v>1551</v>
      </c>
      <c r="J265">
        <v>94.71</v>
      </c>
      <c r="K265">
        <v>162.44499999999999</v>
      </c>
      <c r="L265">
        <v>45.69</v>
      </c>
      <c r="M265">
        <v>22.1</v>
      </c>
      <c r="N265">
        <v>52.16</v>
      </c>
      <c r="O265">
        <v>14.570499999999999</v>
      </c>
      <c r="P265">
        <v>18.716999999999999</v>
      </c>
      <c r="Q265">
        <v>14.430999999999999</v>
      </c>
      <c r="R265">
        <v>226.5</v>
      </c>
      <c r="S265">
        <v>6.4950000000000001</v>
      </c>
      <c r="T265">
        <v>0</v>
      </c>
      <c r="U265">
        <v>150</v>
      </c>
      <c r="V265">
        <v>411</v>
      </c>
      <c r="W265">
        <v>294</v>
      </c>
      <c r="X265">
        <v>2973.5</v>
      </c>
      <c r="Y265">
        <v>40</v>
      </c>
      <c r="Z265">
        <v>6376.5</v>
      </c>
      <c r="AA265">
        <v>3465.5</v>
      </c>
      <c r="AB265">
        <v>1.0575000000000001</v>
      </c>
      <c r="AC265">
        <v>1.8945000000000001</v>
      </c>
      <c r="AD265">
        <v>19.215</v>
      </c>
      <c r="AE265">
        <v>1.641</v>
      </c>
      <c r="AF265">
        <v>429</v>
      </c>
      <c r="AG265">
        <v>69</v>
      </c>
      <c r="AH265">
        <v>359</v>
      </c>
      <c r="AI265">
        <v>477</v>
      </c>
      <c r="AJ265">
        <v>255.15</v>
      </c>
      <c r="AK265">
        <v>1.9750000000000001</v>
      </c>
      <c r="AL265">
        <v>0</v>
      </c>
      <c r="AM265">
        <v>51.25</v>
      </c>
      <c r="AN265">
        <v>1.05</v>
      </c>
      <c r="AO265">
        <v>178.4</v>
      </c>
      <c r="AP265">
        <v>534</v>
      </c>
      <c r="AQ265">
        <v>1220.5</v>
      </c>
      <c r="AR265">
        <v>268</v>
      </c>
      <c r="AS265">
        <v>12.145</v>
      </c>
      <c r="AT265">
        <v>8.2799999999999994</v>
      </c>
      <c r="AU265">
        <v>1.2929999999999999</v>
      </c>
      <c r="AV265">
        <v>3080</v>
      </c>
      <c r="AW265">
        <v>2466.5</v>
      </c>
      <c r="AX265">
        <v>109.8</v>
      </c>
      <c r="AY265">
        <v>50.5</v>
      </c>
      <c r="AZ265">
        <v>34</v>
      </c>
      <c r="BA265">
        <v>9.5</v>
      </c>
      <c r="BB265" s="2">
        <v>1213.165</v>
      </c>
      <c r="BC265">
        <v>0.35299999999999998</v>
      </c>
      <c r="BD265">
        <v>0.19400000000000001</v>
      </c>
      <c r="BE265">
        <v>0.1825</v>
      </c>
      <c r="BF265">
        <v>0.55400000000000005</v>
      </c>
      <c r="BG265">
        <v>0.38150000000000001</v>
      </c>
      <c r="BH265">
        <v>0.97450000000000003</v>
      </c>
      <c r="BI265">
        <v>8.7089999999999996</v>
      </c>
      <c r="BJ265">
        <v>2.9380000000000002</v>
      </c>
      <c r="BK265">
        <v>0.93500000000000005</v>
      </c>
      <c r="BL265">
        <v>17.561</v>
      </c>
      <c r="BM265">
        <v>0.14699999999999999</v>
      </c>
      <c r="BN265">
        <v>5.0000000000000001E-3</v>
      </c>
      <c r="BO265">
        <v>12.638500000000001</v>
      </c>
      <c r="BP265">
        <v>1.5674999999999999</v>
      </c>
      <c r="BQ265">
        <v>1.5E-3</v>
      </c>
      <c r="BR265">
        <v>0.11700000000000001</v>
      </c>
      <c r="BS265">
        <v>7.0000000000000001E-3</v>
      </c>
      <c r="BT265">
        <v>1.0500000000000001E-2</v>
      </c>
      <c r="BU265">
        <v>7.4999999999999997E-3</v>
      </c>
      <c r="BV265">
        <v>16</v>
      </c>
      <c r="BW265">
        <v>-2.0038765167205899</v>
      </c>
      <c r="BX265">
        <v>0.535026162924924</v>
      </c>
      <c r="BY265">
        <v>-1.0469006219257899</v>
      </c>
      <c r="BZ265">
        <v>0.927326700939613</v>
      </c>
      <c r="CA265">
        <v>-0.101106916358771</v>
      </c>
      <c r="CB265">
        <v>7.1911923064364003E-2</v>
      </c>
      <c r="CC265">
        <v>-0.75641038725419396</v>
      </c>
      <c r="CD265">
        <v>-0.212098691028761</v>
      </c>
      <c r="CE265">
        <v>-0.20285908527926499</v>
      </c>
      <c r="CF265">
        <v>0.17070564144981201</v>
      </c>
      <c r="CG265">
        <v>-0.38118723292182999</v>
      </c>
      <c r="CH265">
        <v>8.0218903792078994E-2</v>
      </c>
      <c r="CI265">
        <v>-0.13924661360881599</v>
      </c>
      <c r="CJ265">
        <v>0.33773118254092399</v>
      </c>
      <c r="CK265">
        <v>-1.2510360691925499</v>
      </c>
      <c r="CL265">
        <v>0.88812111460098697</v>
      </c>
      <c r="CM265">
        <v>0.76735685655557595</v>
      </c>
      <c r="CN265">
        <v>-0.86060097655715695</v>
      </c>
      <c r="CO265">
        <v>8.4587824357427996E-2</v>
      </c>
      <c r="CP265">
        <v>-0.16299540291238601</v>
      </c>
      <c r="CQ265">
        <v>0.18658979224804201</v>
      </c>
      <c r="CR265">
        <v>8.7301657373061697E-2</v>
      </c>
      <c r="CS265">
        <v>0.29407586074416298</v>
      </c>
      <c r="CT265">
        <v>-0.69223797309864799</v>
      </c>
      <c r="CU265">
        <v>0.105868343094319</v>
      </c>
      <c r="CV265">
        <v>-0.186250982760331</v>
      </c>
      <c r="CW265">
        <v>-0.12676796963440701</v>
      </c>
      <c r="CX265">
        <v>-8.5830211961381603E-2</v>
      </c>
      <c r="CY265">
        <v>-0.61809816317587296</v>
      </c>
      <c r="CZ265">
        <v>-0.45708980154371498</v>
      </c>
      <c r="DA265">
        <v>-0.26784630144314198</v>
      </c>
      <c r="DB265">
        <v>0.13292771767348499</v>
      </c>
      <c r="DC265">
        <v>0.37414947280490901</v>
      </c>
      <c r="DD265">
        <v>-0.169114669760181</v>
      </c>
      <c r="DE265">
        <v>-3.66327672773816E-2</v>
      </c>
      <c r="DF265">
        <v>0.24678356241150601</v>
      </c>
      <c r="DG265">
        <v>-7.7712169058575097E-3</v>
      </c>
      <c r="DH265">
        <v>7.5795367638873901E-2</v>
      </c>
      <c r="DI265">
        <v>-1.40620943056035E-3</v>
      </c>
    </row>
    <row r="266" spans="1:113" x14ac:dyDescent="0.25">
      <c r="A266">
        <v>265</v>
      </c>
      <c r="B266" t="str">
        <f t="shared" si="4"/>
        <v/>
      </c>
      <c r="G266">
        <v>89000</v>
      </c>
      <c r="H266">
        <v>2467.5349999999999</v>
      </c>
      <c r="I266">
        <v>1817</v>
      </c>
      <c r="J266">
        <v>71.674999999999997</v>
      </c>
      <c r="K266">
        <v>218.37</v>
      </c>
      <c r="L266">
        <v>85.8</v>
      </c>
      <c r="M266">
        <v>15.15</v>
      </c>
      <c r="N266">
        <v>68.87</v>
      </c>
      <c r="O266">
        <v>25.491499999999998</v>
      </c>
      <c r="P266">
        <v>23.487500000000001</v>
      </c>
      <c r="Q266">
        <v>14.175000000000001</v>
      </c>
      <c r="R266">
        <v>266.5</v>
      </c>
      <c r="S266">
        <v>4.5350000000000001</v>
      </c>
      <c r="T266">
        <v>0</v>
      </c>
      <c r="U266">
        <v>385.5</v>
      </c>
      <c r="V266">
        <v>426.5</v>
      </c>
      <c r="W266">
        <v>34</v>
      </c>
      <c r="X266">
        <v>441</v>
      </c>
      <c r="Y266">
        <v>59</v>
      </c>
      <c r="Z266">
        <v>228</v>
      </c>
      <c r="AA266">
        <v>698.5</v>
      </c>
      <c r="AB266">
        <v>1.3214999999999999</v>
      </c>
      <c r="AC266">
        <v>1.742</v>
      </c>
      <c r="AD266">
        <v>21.925000000000001</v>
      </c>
      <c r="AE266">
        <v>1.5409999999999999</v>
      </c>
      <c r="AF266">
        <v>437.5</v>
      </c>
      <c r="AG266">
        <v>308</v>
      </c>
      <c r="AH266">
        <v>129.5</v>
      </c>
      <c r="AI266">
        <v>653.5</v>
      </c>
      <c r="AJ266">
        <v>243.25</v>
      </c>
      <c r="AK266">
        <v>3.65</v>
      </c>
      <c r="AL266">
        <v>0.56499999999999995</v>
      </c>
      <c r="AM266">
        <v>42.65</v>
      </c>
      <c r="AN266">
        <v>3.3</v>
      </c>
      <c r="AO266">
        <v>69.2</v>
      </c>
      <c r="AP266">
        <v>739</v>
      </c>
      <c r="AQ266">
        <v>1043.5</v>
      </c>
      <c r="AR266">
        <v>189.5</v>
      </c>
      <c r="AS266">
        <v>16.774999999999999</v>
      </c>
      <c r="AT266">
        <v>10.94</v>
      </c>
      <c r="AU266">
        <v>0.95299999999999996</v>
      </c>
      <c r="AV266">
        <v>3111</v>
      </c>
      <c r="AW266">
        <v>1848</v>
      </c>
      <c r="AX266">
        <v>96.05</v>
      </c>
      <c r="AY266">
        <v>38</v>
      </c>
      <c r="AZ266">
        <v>4.5</v>
      </c>
      <c r="BA266">
        <v>9.3000000000000007</v>
      </c>
      <c r="BB266" s="2">
        <v>2083.145</v>
      </c>
      <c r="BC266">
        <v>0.57599999999999996</v>
      </c>
      <c r="BD266">
        <v>0.39450000000000002</v>
      </c>
      <c r="BE266">
        <v>0.249</v>
      </c>
      <c r="BF266">
        <v>0.56299999999999994</v>
      </c>
      <c r="BG266">
        <v>0.64800000000000002</v>
      </c>
      <c r="BH266">
        <v>2.5350000000000001</v>
      </c>
      <c r="BI266">
        <v>13.372999999999999</v>
      </c>
      <c r="BJ266">
        <v>5.649</v>
      </c>
      <c r="BK266">
        <v>1.3955</v>
      </c>
      <c r="BL266">
        <v>21.356000000000002</v>
      </c>
      <c r="BM266">
        <v>0.2165</v>
      </c>
      <c r="BN266">
        <v>5.5E-2</v>
      </c>
      <c r="BO266">
        <v>12.263500000000001</v>
      </c>
      <c r="BP266">
        <v>1.6054999999999999</v>
      </c>
      <c r="BQ266">
        <v>2.5000000000000001E-3</v>
      </c>
      <c r="BR266">
        <v>0.152</v>
      </c>
      <c r="BS266">
        <v>8.5000000000000006E-3</v>
      </c>
      <c r="BT266">
        <v>2.2499999999999999E-2</v>
      </c>
      <c r="BU266">
        <v>1.2E-2</v>
      </c>
      <c r="BV266">
        <v>17.5</v>
      </c>
      <c r="BW266">
        <v>-1.2185379198172099</v>
      </c>
      <c r="BX266">
        <v>-0.121057873597395</v>
      </c>
      <c r="BY266">
        <v>1.04571436837703</v>
      </c>
      <c r="BZ266">
        <v>-0.80167791075346895</v>
      </c>
      <c r="CA266">
        <v>0.75942521616250303</v>
      </c>
      <c r="CB266">
        <v>-0.50453682208803996</v>
      </c>
      <c r="CC266">
        <v>-0.88108531187827699</v>
      </c>
      <c r="CD266">
        <v>4.2605743112326802E-2</v>
      </c>
      <c r="CE266">
        <v>-0.36110983663569202</v>
      </c>
      <c r="CF266">
        <v>0.152750086459738</v>
      </c>
      <c r="CG266">
        <v>0.13697370926265601</v>
      </c>
      <c r="CH266">
        <v>0.61194552597822005</v>
      </c>
      <c r="CI266">
        <v>0.52796563967567101</v>
      </c>
      <c r="CJ266">
        <v>-0.35127205028211</v>
      </c>
      <c r="CK266">
        <v>-0.12732649932856899</v>
      </c>
      <c r="CL266">
        <v>-0.150871422672051</v>
      </c>
      <c r="CM266">
        <v>-7.8988553035187897E-2</v>
      </c>
      <c r="CN266">
        <v>-0.206098648379786</v>
      </c>
      <c r="CO266">
        <v>-1.1194764059817599</v>
      </c>
      <c r="CP266">
        <v>-7.7365503083148504E-2</v>
      </c>
      <c r="CQ266">
        <v>-0.60406417810470403</v>
      </c>
      <c r="CR266">
        <v>-0.3874130870668</v>
      </c>
      <c r="CS266">
        <v>0.30710042238760898</v>
      </c>
      <c r="CT266">
        <v>8.0814990070905604E-2</v>
      </c>
      <c r="CU266">
        <v>-9.3214561210645405E-2</v>
      </c>
      <c r="CV266">
        <v>-9.4745202612724705E-2</v>
      </c>
      <c r="CW266">
        <v>0.13232858091604599</v>
      </c>
      <c r="CX266">
        <v>7.1124500380012196E-2</v>
      </c>
      <c r="CY266">
        <v>-0.21032240584981099</v>
      </c>
      <c r="CZ266">
        <v>-5.4162156297932099E-2</v>
      </c>
      <c r="DA266">
        <v>-1.2668707889482701E-2</v>
      </c>
      <c r="DB266">
        <v>4.73162455979226E-2</v>
      </c>
      <c r="DC266">
        <v>0.25326309580954998</v>
      </c>
      <c r="DD266">
        <v>4.34580921230871E-2</v>
      </c>
      <c r="DE266">
        <v>6.5331407529273702E-2</v>
      </c>
      <c r="DF266">
        <v>5.0937749035852098E-3</v>
      </c>
      <c r="DG266">
        <v>8.9037727544716505E-2</v>
      </c>
      <c r="DH266">
        <v>8.5077726851011004E-2</v>
      </c>
      <c r="DI266">
        <v>-7.6615255352933595E-4</v>
      </c>
    </row>
    <row r="267" spans="1:113" x14ac:dyDescent="0.25">
      <c r="A267">
        <v>266</v>
      </c>
      <c r="B267" t="str">
        <f t="shared" si="4"/>
        <v/>
      </c>
      <c r="G267">
        <v>89052</v>
      </c>
      <c r="H267">
        <v>1920.25</v>
      </c>
      <c r="I267">
        <v>1463.5</v>
      </c>
      <c r="J267">
        <v>68.48</v>
      </c>
      <c r="K267">
        <v>191.21</v>
      </c>
      <c r="L267">
        <v>70.125</v>
      </c>
      <c r="M267">
        <v>13.8</v>
      </c>
      <c r="N267">
        <v>48.75</v>
      </c>
      <c r="O267">
        <v>19.657499999999999</v>
      </c>
      <c r="P267">
        <v>15.9915</v>
      </c>
      <c r="Q267">
        <v>9.7665000000000006</v>
      </c>
      <c r="R267">
        <v>179</v>
      </c>
      <c r="S267">
        <v>3.77</v>
      </c>
      <c r="T267">
        <v>0</v>
      </c>
      <c r="U267">
        <v>278</v>
      </c>
      <c r="V267">
        <v>336.5</v>
      </c>
      <c r="W267">
        <v>214.5</v>
      </c>
      <c r="X267">
        <v>597.5</v>
      </c>
      <c r="Y267">
        <v>10</v>
      </c>
      <c r="Z267">
        <v>0</v>
      </c>
      <c r="AA267">
        <v>211.5</v>
      </c>
      <c r="AB267">
        <v>1.288</v>
      </c>
      <c r="AC267">
        <v>1.8634999999999999</v>
      </c>
      <c r="AD267">
        <v>16.073499999999999</v>
      </c>
      <c r="AE267">
        <v>1.5395000000000001</v>
      </c>
      <c r="AF267">
        <v>370.5</v>
      </c>
      <c r="AG267">
        <v>159</v>
      </c>
      <c r="AH267">
        <v>211.5</v>
      </c>
      <c r="AI267">
        <v>482.5</v>
      </c>
      <c r="AJ267">
        <v>220.05</v>
      </c>
      <c r="AK267">
        <v>2.41</v>
      </c>
      <c r="AL267">
        <v>0.22</v>
      </c>
      <c r="AM267">
        <v>70.849999999999994</v>
      </c>
      <c r="AN267">
        <v>6.3</v>
      </c>
      <c r="AO267">
        <v>38.299999999999997</v>
      </c>
      <c r="AP267">
        <v>1202.5</v>
      </c>
      <c r="AQ267">
        <v>1240.5</v>
      </c>
      <c r="AR267">
        <v>255</v>
      </c>
      <c r="AS267">
        <v>10.695</v>
      </c>
      <c r="AT267">
        <v>8.4450000000000003</v>
      </c>
      <c r="AU267">
        <v>0.75149999999999995</v>
      </c>
      <c r="AV267">
        <v>2119</v>
      </c>
      <c r="AW267">
        <v>2399</v>
      </c>
      <c r="AX267">
        <v>80.5</v>
      </c>
      <c r="AY267">
        <v>101</v>
      </c>
      <c r="AZ267">
        <v>0</v>
      </c>
      <c r="BA267">
        <v>0</v>
      </c>
      <c r="BB267" s="2">
        <v>1597.2349999999999</v>
      </c>
      <c r="BC267">
        <v>0.62050000000000005</v>
      </c>
      <c r="BD267">
        <v>0.442</v>
      </c>
      <c r="BE267">
        <v>0.2165</v>
      </c>
      <c r="BF267">
        <v>0.46550000000000002</v>
      </c>
      <c r="BG267">
        <v>0.625</v>
      </c>
      <c r="BH267">
        <v>2.4464999999999999</v>
      </c>
      <c r="BI267">
        <v>9.81</v>
      </c>
      <c r="BJ267">
        <v>4.0655000000000001</v>
      </c>
      <c r="BK267">
        <v>0.85</v>
      </c>
      <c r="BL267">
        <v>14.724500000000001</v>
      </c>
      <c r="BM267">
        <v>0.1095</v>
      </c>
      <c r="BN267">
        <v>3.0000000000000001E-3</v>
      </c>
      <c r="BO267">
        <v>8.2554999999999996</v>
      </c>
      <c r="BP267">
        <v>1.35</v>
      </c>
      <c r="BQ267">
        <v>0</v>
      </c>
      <c r="BR267">
        <v>0.08</v>
      </c>
      <c r="BS267">
        <v>3.5000000000000001E-3</v>
      </c>
      <c r="BT267">
        <v>1.0500000000000001E-2</v>
      </c>
      <c r="BU267">
        <v>4.0000000000000001E-3</v>
      </c>
      <c r="BV267">
        <v>17.5</v>
      </c>
      <c r="BW267">
        <v>-2.0544236249198602</v>
      </c>
      <c r="BX267">
        <v>0.54812971030095603</v>
      </c>
      <c r="BY267">
        <v>0.50326534953182001</v>
      </c>
      <c r="BZ267">
        <v>3.57372499203676E-2</v>
      </c>
      <c r="CA267">
        <v>1.38554710296129</v>
      </c>
      <c r="CB267">
        <v>0.51493983842736901</v>
      </c>
      <c r="CC267">
        <v>-3.5742609742730302E-2</v>
      </c>
      <c r="CD267">
        <v>0.88900766516908503</v>
      </c>
      <c r="CE267">
        <v>-0.88409406035635596</v>
      </c>
      <c r="CF267">
        <v>0.34715967285425198</v>
      </c>
      <c r="CG267">
        <v>-0.23048270807194501</v>
      </c>
      <c r="CH267">
        <v>0.66304908632584403</v>
      </c>
      <c r="CI267">
        <v>-5.9280826233481E-3</v>
      </c>
      <c r="CJ267">
        <v>0.186160245446124</v>
      </c>
      <c r="CK267">
        <v>-0.33877712269079802</v>
      </c>
      <c r="CL267">
        <v>-0.60564534948280802</v>
      </c>
      <c r="CM267">
        <v>0.60921831245666402</v>
      </c>
      <c r="CN267">
        <v>-0.24333816389365201</v>
      </c>
      <c r="CO267">
        <v>-0.324893838153266</v>
      </c>
      <c r="CP267">
        <v>-0.331724030251762</v>
      </c>
      <c r="CQ267">
        <v>0.51099990405637497</v>
      </c>
      <c r="CR267">
        <v>7.7349252674976899E-3</v>
      </c>
      <c r="CS267">
        <v>0.206067801620827</v>
      </c>
      <c r="CT267">
        <v>3.7823439938431097E-2</v>
      </c>
      <c r="CU267">
        <v>0.22116703107907601</v>
      </c>
      <c r="CV267">
        <v>0.31694433340260297</v>
      </c>
      <c r="CW267">
        <v>-5.5011462656773098E-2</v>
      </c>
      <c r="CX267">
        <v>7.2608237629068706E-2</v>
      </c>
      <c r="CY267">
        <v>-9.20318326749507E-2</v>
      </c>
      <c r="CZ267">
        <v>-5.1147490326459599E-2</v>
      </c>
      <c r="DA267">
        <v>-9.6160647503920796E-2</v>
      </c>
      <c r="DB267">
        <v>-5.5137793833967302E-2</v>
      </c>
      <c r="DC267">
        <v>0.24196425548603601</v>
      </c>
      <c r="DD267">
        <v>7.9336143359630296E-2</v>
      </c>
      <c r="DE267">
        <v>-3.1982182512003098E-2</v>
      </c>
      <c r="DF267">
        <v>-0.19411129086811299</v>
      </c>
      <c r="DG267">
        <v>-1.85019878753079E-2</v>
      </c>
      <c r="DH267">
        <v>9.8260194986758198E-2</v>
      </c>
      <c r="DI267">
        <v>-1.6200047542803599E-3</v>
      </c>
    </row>
    <row r="268" spans="1:113" x14ac:dyDescent="0.25">
      <c r="A268">
        <v>267</v>
      </c>
      <c r="B268" t="str">
        <f t="shared" si="4"/>
        <v/>
      </c>
      <c r="G268">
        <v>89064</v>
      </c>
      <c r="H268">
        <v>5573.11</v>
      </c>
      <c r="I268">
        <v>2328</v>
      </c>
      <c r="J268">
        <v>90.594999999999999</v>
      </c>
      <c r="K268">
        <v>271.27</v>
      </c>
      <c r="L268">
        <v>97.25</v>
      </c>
      <c r="M268">
        <v>17.3</v>
      </c>
      <c r="N268">
        <v>104.69499999999999</v>
      </c>
      <c r="O268">
        <v>37.276499999999999</v>
      </c>
      <c r="P268">
        <v>38.644500000000001</v>
      </c>
      <c r="Q268">
        <v>20.9315</v>
      </c>
      <c r="R268">
        <v>160.5</v>
      </c>
      <c r="S268">
        <v>5.81</v>
      </c>
      <c r="T268">
        <v>0</v>
      </c>
      <c r="U268">
        <v>1451.5</v>
      </c>
      <c r="V268">
        <v>1471</v>
      </c>
      <c r="W268">
        <v>25.5</v>
      </c>
      <c r="X268">
        <v>163</v>
      </c>
      <c r="Y268">
        <v>69</v>
      </c>
      <c r="Z268">
        <v>0</v>
      </c>
      <c r="AA268">
        <v>715.5</v>
      </c>
      <c r="AB268">
        <v>2.7679999999999998</v>
      </c>
      <c r="AC268">
        <v>3.6219999999999999</v>
      </c>
      <c r="AD268">
        <v>37.468000000000004</v>
      </c>
      <c r="AE268">
        <v>3.145</v>
      </c>
      <c r="AF268">
        <v>767</v>
      </c>
      <c r="AG268">
        <v>587</v>
      </c>
      <c r="AH268">
        <v>181.5</v>
      </c>
      <c r="AI268">
        <v>1178</v>
      </c>
      <c r="AJ268">
        <v>299.10000000000002</v>
      </c>
      <c r="AK268">
        <v>17.489999999999998</v>
      </c>
      <c r="AL268">
        <v>5.23</v>
      </c>
      <c r="AM268">
        <v>166.05</v>
      </c>
      <c r="AN268">
        <v>14.95</v>
      </c>
      <c r="AO268">
        <v>85.5</v>
      </c>
      <c r="AP268">
        <v>1359</v>
      </c>
      <c r="AQ268">
        <v>1785.5</v>
      </c>
      <c r="AR268">
        <v>468.5</v>
      </c>
      <c r="AS268">
        <v>43.45</v>
      </c>
      <c r="AT268">
        <v>46.1</v>
      </c>
      <c r="AU268">
        <v>4.7050000000000001</v>
      </c>
      <c r="AV268">
        <v>3699.5</v>
      </c>
      <c r="AW268">
        <v>3023</v>
      </c>
      <c r="AX268">
        <v>112.95</v>
      </c>
      <c r="AY268">
        <v>2</v>
      </c>
      <c r="AZ268">
        <v>0</v>
      </c>
      <c r="BA268">
        <v>0</v>
      </c>
      <c r="BB268" s="2">
        <v>5081.0550000000003</v>
      </c>
      <c r="BC268">
        <v>0.73799999999999999</v>
      </c>
      <c r="BD268">
        <v>0.60450000000000004</v>
      </c>
      <c r="BE268">
        <v>0.6905</v>
      </c>
      <c r="BF268">
        <v>0.85799999999999998</v>
      </c>
      <c r="BG268">
        <v>1.756</v>
      </c>
      <c r="BH268">
        <v>3.1829999999999998</v>
      </c>
      <c r="BI268">
        <v>21.028500000000001</v>
      </c>
      <c r="BJ268">
        <v>7.5425000000000004</v>
      </c>
      <c r="BK268">
        <v>0.61850000000000005</v>
      </c>
      <c r="BL268">
        <v>37.1295</v>
      </c>
      <c r="BM268">
        <v>0.26400000000000001</v>
      </c>
      <c r="BN268">
        <v>4.4999999999999997E-3</v>
      </c>
      <c r="BO268">
        <v>18.507999999999999</v>
      </c>
      <c r="BP268">
        <v>2.024</v>
      </c>
      <c r="BQ268">
        <v>3.9E-2</v>
      </c>
      <c r="BR268">
        <v>0.05</v>
      </c>
      <c r="BS268">
        <v>0.14949999999999999</v>
      </c>
      <c r="BT268">
        <v>8.0000000000000002E-3</v>
      </c>
      <c r="BU268">
        <v>0.11600000000000001</v>
      </c>
      <c r="BV268">
        <v>14</v>
      </c>
      <c r="BW268">
        <v>6.6095779062011299</v>
      </c>
      <c r="BX268">
        <v>3.6862855926826898</v>
      </c>
      <c r="BY268">
        <v>4.1736147644769996</v>
      </c>
      <c r="BZ268">
        <v>-3.47884885221037</v>
      </c>
      <c r="CA268">
        <v>2.1874362599289299</v>
      </c>
      <c r="CB268">
        <v>0.36916278351710002</v>
      </c>
      <c r="CC268">
        <v>-0.88611518492237296</v>
      </c>
      <c r="CD268">
        <v>0.46809905084945302</v>
      </c>
      <c r="CE268">
        <v>-0.88177406864085495</v>
      </c>
      <c r="CF268">
        <v>-0.65515015495550399</v>
      </c>
      <c r="CG268">
        <v>-8.8608243578507204E-2</v>
      </c>
      <c r="CH268">
        <v>1.0174755974356899</v>
      </c>
      <c r="CI268">
        <v>-0.39250432051156497</v>
      </c>
      <c r="CJ268">
        <v>-0.40430633688858603</v>
      </c>
      <c r="CK268">
        <v>-5.9451716565493501E-2</v>
      </c>
      <c r="CL268">
        <v>-0.55176379059634395</v>
      </c>
      <c r="CM268">
        <v>-1.49259238853294</v>
      </c>
      <c r="CN268">
        <v>0.15451300886820499</v>
      </c>
      <c r="CO268">
        <v>1.92525348908603</v>
      </c>
      <c r="CP268">
        <v>-1.9215131484269099</v>
      </c>
      <c r="CQ268">
        <v>-2.7705254417418401</v>
      </c>
      <c r="CR268">
        <v>-2.71670990423867</v>
      </c>
      <c r="CS268">
        <v>-2.5966647246115899</v>
      </c>
      <c r="CT268">
        <v>1.3503645233014701</v>
      </c>
      <c r="CU268">
        <v>-0.84968239645495103</v>
      </c>
      <c r="CV268">
        <v>-1.75491165752454</v>
      </c>
      <c r="CW268">
        <v>-1.9776827821376901</v>
      </c>
      <c r="CX268">
        <v>0.76891727113456199</v>
      </c>
      <c r="CY268">
        <v>-8.9643659614634899E-2</v>
      </c>
      <c r="CZ268">
        <v>-1.6337852100394502E-2</v>
      </c>
      <c r="DA268">
        <v>0.58591896003760302</v>
      </c>
      <c r="DB268">
        <v>-0.141405324092514</v>
      </c>
      <c r="DC268">
        <v>1.7636650055780599E-2</v>
      </c>
      <c r="DD268">
        <v>-0.39347113524014998</v>
      </c>
      <c r="DE268">
        <v>-1.0546192913333099</v>
      </c>
      <c r="DF268">
        <v>-4.8756671072660296E-3</v>
      </c>
      <c r="DG268">
        <v>-0.27155250525972102</v>
      </c>
      <c r="DH268">
        <v>-0.22104602590277</v>
      </c>
      <c r="DI268">
        <v>1.6087092631239199E-4</v>
      </c>
    </row>
    <row r="269" spans="1:113" x14ac:dyDescent="0.25">
      <c r="A269">
        <v>268</v>
      </c>
      <c r="B269" t="str">
        <f t="shared" si="4"/>
        <v/>
      </c>
      <c r="G269">
        <v>89069</v>
      </c>
      <c r="H269">
        <v>2406.4250000000002</v>
      </c>
      <c r="I269">
        <v>2001.5</v>
      </c>
      <c r="J269">
        <v>64.010000000000005</v>
      </c>
      <c r="K269">
        <v>265.495</v>
      </c>
      <c r="L269">
        <v>124.07</v>
      </c>
      <c r="M269">
        <v>11.85</v>
      </c>
      <c r="N269">
        <v>78.290000000000006</v>
      </c>
      <c r="O269">
        <v>24.738499999999998</v>
      </c>
      <c r="P269">
        <v>27.805</v>
      </c>
      <c r="Q269">
        <v>20.791499999999999</v>
      </c>
      <c r="R269">
        <v>185</v>
      </c>
      <c r="S269">
        <v>4.4649999999999999</v>
      </c>
      <c r="T269">
        <v>0</v>
      </c>
      <c r="U269">
        <v>365.5</v>
      </c>
      <c r="V269">
        <v>490</v>
      </c>
      <c r="W269">
        <v>52</v>
      </c>
      <c r="X269">
        <v>1468.5</v>
      </c>
      <c r="Y269">
        <v>3.5</v>
      </c>
      <c r="Z269">
        <v>2743.5</v>
      </c>
      <c r="AA269">
        <v>258.5</v>
      </c>
      <c r="AB269">
        <v>1.179</v>
      </c>
      <c r="AC269">
        <v>1.7845</v>
      </c>
      <c r="AD269">
        <v>23.298500000000001</v>
      </c>
      <c r="AE269">
        <v>1.4355</v>
      </c>
      <c r="AF269">
        <v>225</v>
      </c>
      <c r="AG269">
        <v>87</v>
      </c>
      <c r="AH269">
        <v>138.5</v>
      </c>
      <c r="AI269">
        <v>286</v>
      </c>
      <c r="AJ269">
        <v>250.6</v>
      </c>
      <c r="AK269">
        <v>4.21</v>
      </c>
      <c r="AL269">
        <v>0</v>
      </c>
      <c r="AM269">
        <v>99.2</v>
      </c>
      <c r="AN269">
        <v>4.4000000000000004</v>
      </c>
      <c r="AO269">
        <v>46.5</v>
      </c>
      <c r="AP269">
        <v>857.5</v>
      </c>
      <c r="AQ269">
        <v>1194.5</v>
      </c>
      <c r="AR269">
        <v>223</v>
      </c>
      <c r="AS269">
        <v>8.0350000000000001</v>
      </c>
      <c r="AT269">
        <v>7.85</v>
      </c>
      <c r="AU269">
        <v>0.69950000000000001</v>
      </c>
      <c r="AV269">
        <v>2997</v>
      </c>
      <c r="AW269">
        <v>2664</v>
      </c>
      <c r="AX269">
        <v>93.1</v>
      </c>
      <c r="AY269">
        <v>128.5</v>
      </c>
      <c r="AZ269">
        <v>17</v>
      </c>
      <c r="BA269">
        <v>0</v>
      </c>
      <c r="BB269" s="2">
        <v>1982.8</v>
      </c>
      <c r="BC269">
        <v>0.72799999999999998</v>
      </c>
      <c r="BD269">
        <v>0.307</v>
      </c>
      <c r="BE269">
        <v>0.23599999999999999</v>
      </c>
      <c r="BF269">
        <v>0.46350000000000002</v>
      </c>
      <c r="BG269">
        <v>0.68149999999999999</v>
      </c>
      <c r="BH269">
        <v>2.0590000000000002</v>
      </c>
      <c r="BI269">
        <v>12.582000000000001</v>
      </c>
      <c r="BJ269">
        <v>6.5309999999999997</v>
      </c>
      <c r="BK269">
        <v>1.0024999999999999</v>
      </c>
      <c r="BL269">
        <v>26.237500000000001</v>
      </c>
      <c r="BM269">
        <v>0.3175</v>
      </c>
      <c r="BN269">
        <v>1.15E-2</v>
      </c>
      <c r="BO269">
        <v>18.4055</v>
      </c>
      <c r="BP269">
        <v>2.0655000000000001</v>
      </c>
      <c r="BQ269">
        <v>7.9500000000000001E-2</v>
      </c>
      <c r="BR269">
        <v>0.11899999999999999</v>
      </c>
      <c r="BS269">
        <v>2E-3</v>
      </c>
      <c r="BT269">
        <v>6.4999999999999997E-3</v>
      </c>
      <c r="BU269">
        <v>8.0000000000000002E-3</v>
      </c>
      <c r="BV269">
        <v>17</v>
      </c>
      <c r="BW269">
        <v>-1.08428832634478</v>
      </c>
      <c r="BX269">
        <v>-0.82414004859823498</v>
      </c>
      <c r="BY269">
        <v>0.23654127187839</v>
      </c>
      <c r="BZ269">
        <v>0.25285460591095499</v>
      </c>
      <c r="CA269">
        <v>0.111909435752661</v>
      </c>
      <c r="CB269">
        <v>6.7482698212272998E-2</v>
      </c>
      <c r="CC269">
        <v>0.37628309833568502</v>
      </c>
      <c r="CD269">
        <v>0.27845462018420902</v>
      </c>
      <c r="CE269">
        <v>0.53257088484805304</v>
      </c>
      <c r="CF269">
        <v>0.28484106661476999</v>
      </c>
      <c r="CG269">
        <v>-0.181610379620536</v>
      </c>
      <c r="CH269">
        <v>0.80474040077716202</v>
      </c>
      <c r="CI269">
        <v>0.179672806638142</v>
      </c>
      <c r="CJ269">
        <v>0.40727045178325799</v>
      </c>
      <c r="CK269">
        <v>-5.1334947327062702E-2</v>
      </c>
      <c r="CL269">
        <v>-0.63115476553213101</v>
      </c>
      <c r="CM269">
        <v>0.47271529719531702</v>
      </c>
      <c r="CN269">
        <v>0.54809449263097498</v>
      </c>
      <c r="CO269">
        <v>2.12674366023403E-2</v>
      </c>
      <c r="CP269">
        <v>9.9234264446511303E-2</v>
      </c>
      <c r="CQ269">
        <v>-4.3418646403513499E-2</v>
      </c>
      <c r="CR269">
        <v>0.23598951686328001</v>
      </c>
      <c r="CS269">
        <v>-0.47739232849782098</v>
      </c>
      <c r="CT269">
        <v>0.30010735141531403</v>
      </c>
      <c r="CU269">
        <v>-0.15250841523195699</v>
      </c>
      <c r="CV269">
        <v>0.14702868916495501</v>
      </c>
      <c r="CW269">
        <v>5.8733175432668497E-2</v>
      </c>
      <c r="CX269">
        <v>0.15270064752491799</v>
      </c>
      <c r="CY269">
        <v>-0.103895499869141</v>
      </c>
      <c r="CZ269">
        <v>4.0334391261098099E-2</v>
      </c>
      <c r="DA269">
        <v>-0.25874141767310499</v>
      </c>
      <c r="DB269">
        <v>-1.50091917717946E-2</v>
      </c>
      <c r="DC269">
        <v>0.63694258053419495</v>
      </c>
      <c r="DD269">
        <v>-9.6564622817829696E-2</v>
      </c>
      <c r="DE269">
        <v>0.29801917290989999</v>
      </c>
      <c r="DF269">
        <v>-5.6437932017302898E-2</v>
      </c>
      <c r="DG269">
        <v>-0.128600457274374</v>
      </c>
      <c r="DH269">
        <v>2.5239339479293001E-2</v>
      </c>
      <c r="DI269">
        <v>1.15342441088481E-3</v>
      </c>
    </row>
    <row r="270" spans="1:113" x14ac:dyDescent="0.25">
      <c r="A270">
        <v>269</v>
      </c>
      <c r="B270" t="str">
        <f t="shared" si="4"/>
        <v/>
      </c>
      <c r="G270">
        <v>89093</v>
      </c>
      <c r="H270">
        <v>3363.4850000000001</v>
      </c>
      <c r="I270">
        <v>2487.5</v>
      </c>
      <c r="J270">
        <v>88.045000000000002</v>
      </c>
      <c r="K270">
        <v>314.94</v>
      </c>
      <c r="L270">
        <v>174.01499999999999</v>
      </c>
      <c r="M270">
        <v>16.5</v>
      </c>
      <c r="N270">
        <v>100.505</v>
      </c>
      <c r="O270">
        <v>43.723500000000001</v>
      </c>
      <c r="P270">
        <v>28.288</v>
      </c>
      <c r="Q270">
        <v>18.575500000000002</v>
      </c>
      <c r="R270">
        <v>435.5</v>
      </c>
      <c r="S270">
        <v>7.35</v>
      </c>
      <c r="T270">
        <v>0</v>
      </c>
      <c r="U270">
        <v>763.5</v>
      </c>
      <c r="V270">
        <v>802.5</v>
      </c>
      <c r="W270">
        <v>30</v>
      </c>
      <c r="X270">
        <v>432.5</v>
      </c>
      <c r="Y270">
        <v>29</v>
      </c>
      <c r="Z270">
        <v>3651.5</v>
      </c>
      <c r="AA270">
        <v>831.5</v>
      </c>
      <c r="AB270">
        <v>2.5394999999999999</v>
      </c>
      <c r="AC270">
        <v>3.2559999999999998</v>
      </c>
      <c r="AD270">
        <v>32.4435</v>
      </c>
      <c r="AE270">
        <v>3.1804999999999999</v>
      </c>
      <c r="AF270">
        <v>661</v>
      </c>
      <c r="AG270">
        <v>336.5</v>
      </c>
      <c r="AH270">
        <v>323.5</v>
      </c>
      <c r="AI270">
        <v>895.5</v>
      </c>
      <c r="AJ270">
        <v>380.9</v>
      </c>
      <c r="AK270">
        <v>8.4949999999999992</v>
      </c>
      <c r="AL270">
        <v>4.7</v>
      </c>
      <c r="AM270">
        <v>40.25</v>
      </c>
      <c r="AN270">
        <v>7.45</v>
      </c>
      <c r="AO270">
        <v>87.15</v>
      </c>
      <c r="AP270">
        <v>1304.5</v>
      </c>
      <c r="AQ270">
        <v>1467</v>
      </c>
      <c r="AR270">
        <v>254</v>
      </c>
      <c r="AS270">
        <v>28.065000000000001</v>
      </c>
      <c r="AT270">
        <v>11.75</v>
      </c>
      <c r="AU270">
        <v>0.92949999999999999</v>
      </c>
      <c r="AV270">
        <v>3488.5</v>
      </c>
      <c r="AW270">
        <v>2467</v>
      </c>
      <c r="AX270">
        <v>102.25</v>
      </c>
      <c r="AY270">
        <v>268.5</v>
      </c>
      <c r="AZ270">
        <v>31</v>
      </c>
      <c r="BA270">
        <v>0</v>
      </c>
      <c r="BB270" s="2">
        <v>2842.15</v>
      </c>
      <c r="BC270">
        <v>1.147</v>
      </c>
      <c r="BD270">
        <v>0.65500000000000003</v>
      </c>
      <c r="BE270">
        <v>0.61650000000000005</v>
      </c>
      <c r="BF270">
        <v>1.0674999999999999</v>
      </c>
      <c r="BG270">
        <v>1.1160000000000001</v>
      </c>
      <c r="BH270">
        <v>5.2885</v>
      </c>
      <c r="BI270">
        <v>23.212</v>
      </c>
      <c r="BJ270">
        <v>8.9224999999999994</v>
      </c>
      <c r="BK270">
        <v>1.569</v>
      </c>
      <c r="BL270">
        <v>25.774000000000001</v>
      </c>
      <c r="BM270">
        <v>0.14849999999999999</v>
      </c>
      <c r="BN270">
        <v>2.75E-2</v>
      </c>
      <c r="BO270">
        <v>16.324999999999999</v>
      </c>
      <c r="BP270">
        <v>1.9464999999999999</v>
      </c>
      <c r="BQ270">
        <v>0</v>
      </c>
      <c r="BR270">
        <v>0.16</v>
      </c>
      <c r="BS270">
        <v>1.2999999999999999E-2</v>
      </c>
      <c r="BT270">
        <v>1.6E-2</v>
      </c>
      <c r="BU270">
        <v>3.1E-2</v>
      </c>
      <c r="BV270">
        <v>18</v>
      </c>
      <c r="BW270">
        <v>3.4036382539618302</v>
      </c>
      <c r="BX270">
        <v>0.52017635121611305</v>
      </c>
      <c r="BY270">
        <v>2.9789049365009799</v>
      </c>
      <c r="BZ270">
        <v>-1.00900015094021</v>
      </c>
      <c r="CA270">
        <v>0.66320923367072504</v>
      </c>
      <c r="CB270">
        <v>5.0152794973798001E-2</v>
      </c>
      <c r="CC270">
        <v>0.18307288482502401</v>
      </c>
      <c r="CD270">
        <v>1.34193482112778</v>
      </c>
      <c r="CE270">
        <v>-4.6822631016291603E-2</v>
      </c>
      <c r="CF270">
        <v>0.54405238023621305</v>
      </c>
      <c r="CG270">
        <v>-8.5631609285405696E-2</v>
      </c>
      <c r="CH270">
        <v>0.44195459664563602</v>
      </c>
      <c r="CI270">
        <v>0.37104750436057898</v>
      </c>
      <c r="CJ270">
        <v>0.113049275710598</v>
      </c>
      <c r="CK270">
        <v>-0.106467523610165</v>
      </c>
      <c r="CL270">
        <v>0.43161939794402099</v>
      </c>
      <c r="CM270">
        <v>0.40477716485899201</v>
      </c>
      <c r="CN270">
        <v>9.1435261655278002E-2</v>
      </c>
      <c r="CO270">
        <v>-0.61369841585310403</v>
      </c>
      <c r="CP270">
        <v>0.72280998084204795</v>
      </c>
      <c r="CQ270">
        <v>-0.310118334932243</v>
      </c>
      <c r="CR270">
        <v>0.41391140911757801</v>
      </c>
      <c r="CS270">
        <v>1.3517277998859401</v>
      </c>
      <c r="CT270">
        <v>-0.79822519638076805</v>
      </c>
      <c r="CU270">
        <v>0.36671158121525599</v>
      </c>
      <c r="CV270">
        <v>-0.13201998165852499</v>
      </c>
      <c r="CW270">
        <v>-0.61429511583406005</v>
      </c>
      <c r="CX270">
        <v>-0.48297611491884701</v>
      </c>
      <c r="CY270">
        <v>0.46777451000286702</v>
      </c>
      <c r="CZ270">
        <v>0.35650448703800602</v>
      </c>
      <c r="DA270">
        <v>8.6512383534495696E-2</v>
      </c>
      <c r="DB270">
        <v>1.8001942338889899E-2</v>
      </c>
      <c r="DC270">
        <v>0.12547383758341901</v>
      </c>
      <c r="DD270">
        <v>-0.174091681263742</v>
      </c>
      <c r="DE270">
        <v>-0.58239630095559802</v>
      </c>
      <c r="DF270">
        <v>-0.22742413385721399</v>
      </c>
      <c r="DG270">
        <v>0.250782769648427</v>
      </c>
      <c r="DH270">
        <v>8.8706048625742398E-2</v>
      </c>
      <c r="DI270">
        <v>3.10950101605934E-4</v>
      </c>
    </row>
    <row r="271" spans="1:113" x14ac:dyDescent="0.25">
      <c r="A271">
        <v>270</v>
      </c>
      <c r="B271" t="str">
        <f t="shared" si="4"/>
        <v/>
      </c>
      <c r="G271">
        <v>89096</v>
      </c>
      <c r="H271">
        <v>1370.5</v>
      </c>
      <c r="I271">
        <v>839</v>
      </c>
      <c r="J271">
        <v>31.29</v>
      </c>
      <c r="K271">
        <v>110.12</v>
      </c>
      <c r="L271">
        <v>64.510000000000005</v>
      </c>
      <c r="M271">
        <v>8.5500000000000007</v>
      </c>
      <c r="N271">
        <v>31.16</v>
      </c>
      <c r="O271">
        <v>12.71</v>
      </c>
      <c r="P271">
        <v>10.1645</v>
      </c>
      <c r="Q271">
        <v>4.7699999999999996</v>
      </c>
      <c r="R271">
        <v>140</v>
      </c>
      <c r="S271">
        <v>2.145</v>
      </c>
      <c r="T271">
        <v>0</v>
      </c>
      <c r="U271">
        <v>391</v>
      </c>
      <c r="V271">
        <v>733</v>
      </c>
      <c r="W271">
        <v>1517</v>
      </c>
      <c r="X271">
        <v>3329</v>
      </c>
      <c r="Y271">
        <v>18.5</v>
      </c>
      <c r="Z271">
        <v>0</v>
      </c>
      <c r="AA271">
        <v>535.5</v>
      </c>
      <c r="AB271">
        <v>0.63500000000000001</v>
      </c>
      <c r="AC271">
        <v>1.2</v>
      </c>
      <c r="AD271">
        <v>12.234</v>
      </c>
      <c r="AE271">
        <v>1.0525</v>
      </c>
      <c r="AF271">
        <v>222.5</v>
      </c>
      <c r="AG271">
        <v>164.5</v>
      </c>
      <c r="AH271">
        <v>57</v>
      </c>
      <c r="AI271">
        <v>336</v>
      </c>
      <c r="AJ271">
        <v>143.75</v>
      </c>
      <c r="AK271">
        <v>3.17</v>
      </c>
      <c r="AL271">
        <v>1.9350000000000001</v>
      </c>
      <c r="AM271">
        <v>5.2</v>
      </c>
      <c r="AN271">
        <v>2.2000000000000002</v>
      </c>
      <c r="AO271">
        <v>26.45</v>
      </c>
      <c r="AP271">
        <v>366</v>
      </c>
      <c r="AQ271">
        <v>523.5</v>
      </c>
      <c r="AR271">
        <v>91</v>
      </c>
      <c r="AS271">
        <v>9.0850000000000009</v>
      </c>
      <c r="AT271">
        <v>3.6</v>
      </c>
      <c r="AU271">
        <v>0.31</v>
      </c>
      <c r="AV271">
        <v>1115.5</v>
      </c>
      <c r="AW271">
        <v>1017.5</v>
      </c>
      <c r="AX271">
        <v>37.25</v>
      </c>
      <c r="AY271">
        <v>145.5</v>
      </c>
      <c r="AZ271">
        <v>3.5</v>
      </c>
      <c r="BA271">
        <v>0</v>
      </c>
      <c r="BB271" s="2">
        <v>1191.99</v>
      </c>
      <c r="BC271">
        <v>0.55049999999999999</v>
      </c>
      <c r="BD271">
        <v>0.31900000000000001</v>
      </c>
      <c r="BE271">
        <v>0.18099999999999999</v>
      </c>
      <c r="BF271">
        <v>0.42349999999999999</v>
      </c>
      <c r="BG271">
        <v>0.47199999999999998</v>
      </c>
      <c r="BH271">
        <v>1.7044999999999999</v>
      </c>
      <c r="BI271">
        <v>6.2904999999999998</v>
      </c>
      <c r="BJ271">
        <v>2.7204999999999999</v>
      </c>
      <c r="BK271">
        <v>0.51700000000000002</v>
      </c>
      <c r="BL271">
        <v>9.5655000000000001</v>
      </c>
      <c r="BM271">
        <v>2.3E-2</v>
      </c>
      <c r="BN271" s="1">
        <v>5.0000000000000001E-4</v>
      </c>
      <c r="BO271">
        <v>4.1805000000000003</v>
      </c>
      <c r="BP271">
        <v>0.54449999999999998</v>
      </c>
      <c r="BQ271">
        <v>0</v>
      </c>
      <c r="BR271">
        <v>2.5000000000000001E-2</v>
      </c>
      <c r="BS271">
        <v>3.0000000000000001E-3</v>
      </c>
      <c r="BT271">
        <v>2E-3</v>
      </c>
      <c r="BU271">
        <v>3.0000000000000001E-3</v>
      </c>
      <c r="BV271">
        <v>9.5</v>
      </c>
      <c r="BW271">
        <v>-5.5666328807928096</v>
      </c>
      <c r="BX271">
        <v>1.11091031571282</v>
      </c>
      <c r="BY271">
        <v>0.84873056149804305</v>
      </c>
      <c r="BZ271">
        <v>-1.05307420243242</v>
      </c>
      <c r="CA271">
        <v>-0.12723449294775099</v>
      </c>
      <c r="CB271">
        <v>-0.84363774595681595</v>
      </c>
      <c r="CC271">
        <v>0.33757540098954503</v>
      </c>
      <c r="CD271">
        <v>1.05243943259055</v>
      </c>
      <c r="CE271">
        <v>-4.8592413458174298E-2</v>
      </c>
      <c r="CF271">
        <v>-0.13212494393006799</v>
      </c>
      <c r="CG271">
        <v>-0.12354191272536801</v>
      </c>
      <c r="CH271">
        <v>-0.11172346449647901</v>
      </c>
      <c r="CI271">
        <v>-0.453094158769905</v>
      </c>
      <c r="CJ271">
        <v>-0.38885898780352901</v>
      </c>
      <c r="CK271">
        <v>0.39179310112499499</v>
      </c>
      <c r="CL271">
        <v>4.8015785427275498E-2</v>
      </c>
      <c r="CM271">
        <v>0.610645584122116</v>
      </c>
      <c r="CN271">
        <v>0.108500349411408</v>
      </c>
      <c r="CO271">
        <v>-0.29157404422340599</v>
      </c>
      <c r="CP271">
        <v>0.217387206021178</v>
      </c>
      <c r="CQ271">
        <v>-0.26767441194316899</v>
      </c>
      <c r="CR271">
        <v>3.19770213016463E-2</v>
      </c>
      <c r="CS271">
        <v>0.38641471499892699</v>
      </c>
      <c r="CT271">
        <v>-0.14330977776363699</v>
      </c>
      <c r="CU271">
        <v>-5.8944343816634201E-2</v>
      </c>
      <c r="CV271">
        <v>4.7976319455886596E-3</v>
      </c>
      <c r="CW271">
        <v>0.154090621221876</v>
      </c>
      <c r="CX271">
        <v>-0.196296734714584</v>
      </c>
      <c r="CY271">
        <v>6.4434359752423898E-2</v>
      </c>
      <c r="CZ271">
        <v>0.16264092037019001</v>
      </c>
      <c r="DA271">
        <v>-8.6691170038160306E-2</v>
      </c>
      <c r="DB271">
        <v>0.100556032379911</v>
      </c>
      <c r="DC271">
        <v>6.4064399552050594E-2</v>
      </c>
      <c r="DD271">
        <v>2.0586477723865401E-2</v>
      </c>
      <c r="DE271">
        <v>-0.100956289233349</v>
      </c>
      <c r="DF271">
        <v>2.9651302829394901E-2</v>
      </c>
      <c r="DG271">
        <v>-1.2435234733823301E-2</v>
      </c>
      <c r="DH271">
        <v>5.4839823572165403E-3</v>
      </c>
      <c r="DI271">
        <v>1.62762941708946E-3</v>
      </c>
    </row>
    <row r="272" spans="1:113" x14ac:dyDescent="0.25">
      <c r="A272">
        <v>271</v>
      </c>
      <c r="B272" t="str">
        <f t="shared" si="4"/>
        <v>Upper</v>
      </c>
      <c r="G272">
        <v>89111</v>
      </c>
      <c r="H272">
        <v>6622.83</v>
      </c>
      <c r="I272">
        <v>1635</v>
      </c>
      <c r="J272">
        <v>49.99</v>
      </c>
      <c r="K272">
        <v>260.58</v>
      </c>
      <c r="L272">
        <v>116.1</v>
      </c>
      <c r="M272">
        <v>27.05</v>
      </c>
      <c r="N272">
        <v>52.795000000000002</v>
      </c>
      <c r="O272">
        <v>15.462</v>
      </c>
      <c r="P272">
        <v>18.867000000000001</v>
      </c>
      <c r="Q272">
        <v>13.890499999999999</v>
      </c>
      <c r="R272">
        <v>139.5</v>
      </c>
      <c r="S272">
        <v>12.565</v>
      </c>
      <c r="T272">
        <v>4.2350000000000003</v>
      </c>
      <c r="U272">
        <v>160</v>
      </c>
      <c r="V272">
        <v>1635.5</v>
      </c>
      <c r="W272">
        <v>4203.5</v>
      </c>
      <c r="X272">
        <v>15304</v>
      </c>
      <c r="Y272">
        <v>713.5</v>
      </c>
      <c r="Z272">
        <v>36917</v>
      </c>
      <c r="AA272">
        <v>4123</v>
      </c>
      <c r="AB272">
        <v>1.3774999999999999</v>
      </c>
      <c r="AC272">
        <v>1.2250000000000001</v>
      </c>
      <c r="AD272">
        <v>24.6295</v>
      </c>
      <c r="AE272">
        <v>3.01</v>
      </c>
      <c r="AF272">
        <v>392</v>
      </c>
      <c r="AG272">
        <v>93.5</v>
      </c>
      <c r="AH272">
        <v>298.5</v>
      </c>
      <c r="AI272">
        <v>457</v>
      </c>
      <c r="AJ272">
        <v>239.45</v>
      </c>
      <c r="AK272">
        <v>1.2050000000000001</v>
      </c>
      <c r="AL272">
        <v>0</v>
      </c>
      <c r="AM272">
        <v>162.15</v>
      </c>
      <c r="AN272">
        <v>0.75</v>
      </c>
      <c r="AO272">
        <v>240.3</v>
      </c>
      <c r="AP272">
        <v>910.5</v>
      </c>
      <c r="AQ272">
        <v>1091.5</v>
      </c>
      <c r="AR272">
        <v>364</v>
      </c>
      <c r="AS272">
        <v>11.21</v>
      </c>
      <c r="AT272">
        <v>9.2050000000000001</v>
      </c>
      <c r="AU272">
        <v>1.8069999999999999</v>
      </c>
      <c r="AV272">
        <v>2763</v>
      </c>
      <c r="AW272">
        <v>3219</v>
      </c>
      <c r="AX272">
        <v>58.7</v>
      </c>
      <c r="AY272">
        <v>0.5</v>
      </c>
      <c r="AZ272">
        <v>6</v>
      </c>
      <c r="BA272">
        <v>0</v>
      </c>
      <c r="BB272" s="2">
        <v>6239.1850000000004</v>
      </c>
      <c r="BC272">
        <v>0.33200000000000002</v>
      </c>
      <c r="BD272">
        <v>0.192</v>
      </c>
      <c r="BE272">
        <v>0.17399999999999999</v>
      </c>
      <c r="BF272">
        <v>0.3775</v>
      </c>
      <c r="BG272">
        <v>0.41249999999999998</v>
      </c>
      <c r="BH272">
        <v>1.359</v>
      </c>
      <c r="BI272">
        <v>8.2520000000000007</v>
      </c>
      <c r="BJ272">
        <v>3.5390000000000001</v>
      </c>
      <c r="BK272">
        <v>0.42949999999999999</v>
      </c>
      <c r="BL272">
        <v>17.84</v>
      </c>
      <c r="BM272">
        <v>0.25850000000000001</v>
      </c>
      <c r="BN272">
        <v>1.4E-2</v>
      </c>
      <c r="BO272">
        <v>12.3695</v>
      </c>
      <c r="BP272">
        <v>1.228</v>
      </c>
      <c r="BQ272">
        <v>2.1999999999999999E-2</v>
      </c>
      <c r="BR272">
        <v>8.8999999999999996E-2</v>
      </c>
      <c r="BS272">
        <v>5.4999999999999997E-3</v>
      </c>
      <c r="BT272">
        <v>8.5000000000000006E-3</v>
      </c>
      <c r="BU272">
        <v>1.6E-2</v>
      </c>
      <c r="BV272">
        <v>25.5</v>
      </c>
      <c r="BW272">
        <v>0.95523472199844695</v>
      </c>
      <c r="BX272">
        <v>3.86039869827282</v>
      </c>
      <c r="BY272">
        <v>-3.51986841181045</v>
      </c>
      <c r="BZ272">
        <v>3.92209766457955</v>
      </c>
      <c r="CA272">
        <v>-3.4247519639846097E-2</v>
      </c>
      <c r="CB272">
        <v>-3.8376964389222099E-2</v>
      </c>
      <c r="CC272">
        <v>-0.28790967033504999</v>
      </c>
      <c r="CD272">
        <v>-0.93354044961048199</v>
      </c>
      <c r="CE272">
        <v>3.05120364297813</v>
      </c>
      <c r="CF272">
        <v>-1.07649720108054</v>
      </c>
      <c r="CG272">
        <v>0.51130798668279498</v>
      </c>
      <c r="CH272">
        <v>-4.5397947904459297</v>
      </c>
      <c r="CI272">
        <v>-1.29052865268829</v>
      </c>
      <c r="CJ272">
        <v>0.20443650376276801</v>
      </c>
      <c r="CK272">
        <v>-0.43562578203941099</v>
      </c>
      <c r="CL272">
        <v>-0.62113210796495599</v>
      </c>
      <c r="CM272">
        <v>-1.46419489511604</v>
      </c>
      <c r="CN272">
        <v>1.5318721308158401</v>
      </c>
      <c r="CO272">
        <v>-1.80712107611146</v>
      </c>
      <c r="CP272">
        <v>0.79629892586138296</v>
      </c>
      <c r="CQ272">
        <v>0.108750454645217</v>
      </c>
      <c r="CR272">
        <v>-0.63221905312817495</v>
      </c>
      <c r="CS272">
        <v>-0.335048995686204</v>
      </c>
      <c r="CT272">
        <v>-3.3134137507873501E-2</v>
      </c>
      <c r="CU272">
        <v>0.99854249376210502</v>
      </c>
      <c r="CV272">
        <v>1.2745558157319901</v>
      </c>
      <c r="CW272">
        <v>-0.18678375755523299</v>
      </c>
      <c r="CX272">
        <v>0.16252410789129201</v>
      </c>
      <c r="CY272">
        <v>0.53838491416007295</v>
      </c>
      <c r="CZ272">
        <v>-0.49191969274296499</v>
      </c>
      <c r="DA272">
        <v>0.44053178401646698</v>
      </c>
      <c r="DB272">
        <v>-0.38188020575967202</v>
      </c>
      <c r="DC272">
        <v>0.84791450289743497</v>
      </c>
      <c r="DD272">
        <v>-0.31915835406908699</v>
      </c>
      <c r="DE272">
        <v>-0.10364851256482301</v>
      </c>
      <c r="DF272">
        <v>-1.3042570179551001E-2</v>
      </c>
      <c r="DG272">
        <v>1.10114290857578E-2</v>
      </c>
      <c r="DH272">
        <v>-0.103096772395293</v>
      </c>
      <c r="DI272">
        <v>-6.0446436324931895E-4</v>
      </c>
    </row>
    <row r="273" spans="1:113" x14ac:dyDescent="0.25">
      <c r="A273">
        <v>272</v>
      </c>
      <c r="B273" t="str">
        <f t="shared" si="4"/>
        <v/>
      </c>
      <c r="G273">
        <v>89152</v>
      </c>
      <c r="H273">
        <v>2339.0500000000002</v>
      </c>
      <c r="I273">
        <v>870</v>
      </c>
      <c r="J273">
        <v>59.305</v>
      </c>
      <c r="K273">
        <v>111.205</v>
      </c>
      <c r="L273">
        <v>58.505000000000003</v>
      </c>
      <c r="M273">
        <v>11.4</v>
      </c>
      <c r="N273">
        <v>24.36</v>
      </c>
      <c r="O273">
        <v>10.660500000000001</v>
      </c>
      <c r="P273">
        <v>6.4874999999999998</v>
      </c>
      <c r="Q273">
        <v>3.8685</v>
      </c>
      <c r="R273">
        <v>149.5</v>
      </c>
      <c r="S273">
        <v>3.1349999999999998</v>
      </c>
      <c r="T273">
        <v>0</v>
      </c>
      <c r="U273">
        <v>513.5</v>
      </c>
      <c r="V273">
        <v>575.5</v>
      </c>
      <c r="W273">
        <v>44</v>
      </c>
      <c r="X273">
        <v>736.5</v>
      </c>
      <c r="Y273">
        <v>1</v>
      </c>
      <c r="Z273">
        <v>0</v>
      </c>
      <c r="AA273">
        <v>1247</v>
      </c>
      <c r="AB273">
        <v>1.1205000000000001</v>
      </c>
      <c r="AC273">
        <v>1.9650000000000001</v>
      </c>
      <c r="AD273">
        <v>25.087499999999999</v>
      </c>
      <c r="AE273">
        <v>2.452</v>
      </c>
      <c r="AF273">
        <v>325</v>
      </c>
      <c r="AG273">
        <v>191</v>
      </c>
      <c r="AH273">
        <v>132.5</v>
      </c>
      <c r="AI273">
        <v>457.5</v>
      </c>
      <c r="AJ273">
        <v>191.2</v>
      </c>
      <c r="AK273">
        <v>5.25</v>
      </c>
      <c r="AL273">
        <v>3.02</v>
      </c>
      <c r="AM273">
        <v>95.85</v>
      </c>
      <c r="AN273">
        <v>6</v>
      </c>
      <c r="AO273">
        <v>110.1</v>
      </c>
      <c r="AP273">
        <v>655.5</v>
      </c>
      <c r="AQ273">
        <v>886</v>
      </c>
      <c r="AR273">
        <v>176.5</v>
      </c>
      <c r="AS273">
        <v>13.82</v>
      </c>
      <c r="AT273">
        <v>4.3049999999999997</v>
      </c>
      <c r="AU273">
        <v>0.50749999999999995</v>
      </c>
      <c r="AV273">
        <v>1224.5</v>
      </c>
      <c r="AW273">
        <v>1887</v>
      </c>
      <c r="AX273">
        <v>60.8</v>
      </c>
      <c r="AY273">
        <v>2</v>
      </c>
      <c r="AZ273">
        <v>0</v>
      </c>
      <c r="BA273">
        <v>0</v>
      </c>
      <c r="BB273" s="2">
        <v>2134.2350000000001</v>
      </c>
      <c r="BC273">
        <v>0.26300000000000001</v>
      </c>
      <c r="BD273">
        <v>0.16850000000000001</v>
      </c>
      <c r="BE273">
        <v>0.3075</v>
      </c>
      <c r="BF273">
        <v>0.38100000000000001</v>
      </c>
      <c r="BG273">
        <v>1.7805</v>
      </c>
      <c r="BH273">
        <v>1.298</v>
      </c>
      <c r="BI273">
        <v>4.1325000000000003</v>
      </c>
      <c r="BJ273">
        <v>2.0874999999999999</v>
      </c>
      <c r="BK273">
        <v>0.33050000000000002</v>
      </c>
      <c r="BL273">
        <v>6.0225</v>
      </c>
      <c r="BM273">
        <v>3.5999999999999997E-2</v>
      </c>
      <c r="BN273">
        <v>2E-3</v>
      </c>
      <c r="BO273">
        <v>3.2565</v>
      </c>
      <c r="BP273">
        <v>0.505</v>
      </c>
      <c r="BQ273">
        <v>0</v>
      </c>
      <c r="BR273">
        <v>4.9000000000000002E-2</v>
      </c>
      <c r="BS273">
        <v>3.0000000000000001E-3</v>
      </c>
      <c r="BT273">
        <v>5.4999999999999997E-3</v>
      </c>
      <c r="BU273">
        <v>4.4999999999999997E-3</v>
      </c>
      <c r="BV273">
        <v>10.5</v>
      </c>
      <c r="BW273">
        <v>-3.6338865639338098</v>
      </c>
      <c r="BX273">
        <v>2.0546849309694899</v>
      </c>
      <c r="BY273">
        <v>1.0904399023128</v>
      </c>
      <c r="BZ273">
        <v>-1.4665008758615601</v>
      </c>
      <c r="CA273">
        <v>0.63749783207624999</v>
      </c>
      <c r="CB273">
        <v>0.45506281516344199</v>
      </c>
      <c r="CC273">
        <v>0.61198393568758802</v>
      </c>
      <c r="CD273">
        <v>0.81041937267531095</v>
      </c>
      <c r="CE273">
        <v>-0.28589655850268902</v>
      </c>
      <c r="CF273">
        <v>-0.52703945383583195</v>
      </c>
      <c r="CG273">
        <v>-0.49287619875930799</v>
      </c>
      <c r="CH273">
        <v>-7.0358818107053897E-2</v>
      </c>
      <c r="CI273">
        <v>0.82823679509419101</v>
      </c>
      <c r="CJ273">
        <v>0.203649029236251</v>
      </c>
      <c r="CK273">
        <v>-5.9580635653541401E-2</v>
      </c>
      <c r="CL273">
        <v>-4.3774384737139002E-2</v>
      </c>
      <c r="CM273">
        <v>0.16575513754806101</v>
      </c>
      <c r="CN273">
        <v>-0.495586358278715</v>
      </c>
      <c r="CO273">
        <v>0.78375221028194098</v>
      </c>
      <c r="CP273">
        <v>0.194241996547448</v>
      </c>
      <c r="CQ273">
        <v>-0.12856885661308101</v>
      </c>
      <c r="CR273">
        <v>0.58189877426310299</v>
      </c>
      <c r="CS273">
        <v>0.14547271595518199</v>
      </c>
      <c r="CT273">
        <v>0.49894796935458102</v>
      </c>
      <c r="CU273">
        <v>-0.34785742389535801</v>
      </c>
      <c r="CV273">
        <v>0.51320458414665804</v>
      </c>
      <c r="CW273">
        <v>0.16524955692724799</v>
      </c>
      <c r="CX273">
        <v>-0.37425248130869099</v>
      </c>
      <c r="CY273">
        <v>-0.323944916278254</v>
      </c>
      <c r="CZ273">
        <v>-1.54755343659914E-2</v>
      </c>
      <c r="DA273">
        <v>-0.124319026001402</v>
      </c>
      <c r="DB273">
        <v>0.111509328314533</v>
      </c>
      <c r="DC273">
        <v>0.17253262980865999</v>
      </c>
      <c r="DD273">
        <v>-0.10885229111564799</v>
      </c>
      <c r="DE273">
        <v>0.134332978514209</v>
      </c>
      <c r="DF273">
        <v>-6.9234240701564503E-2</v>
      </c>
      <c r="DG273">
        <v>-2.0883232805788202E-2</v>
      </c>
      <c r="DH273">
        <v>-7.0457088611388302E-2</v>
      </c>
      <c r="DI273">
        <v>-1.4923644542846901E-3</v>
      </c>
    </row>
    <row r="274" spans="1:113" x14ac:dyDescent="0.25">
      <c r="A274">
        <v>273</v>
      </c>
      <c r="B274" t="str">
        <f t="shared" si="4"/>
        <v/>
      </c>
      <c r="G274">
        <v>89222</v>
      </c>
      <c r="H274">
        <v>3109.7550000000001</v>
      </c>
      <c r="I274">
        <v>1088.5</v>
      </c>
      <c r="J274">
        <v>44.134999999999998</v>
      </c>
      <c r="K274">
        <v>154.52500000000001</v>
      </c>
      <c r="L274">
        <v>38.174999999999997</v>
      </c>
      <c r="M274">
        <v>18.45</v>
      </c>
      <c r="N274">
        <v>35.534999999999997</v>
      </c>
      <c r="O274">
        <v>11.6205</v>
      </c>
      <c r="P274">
        <v>12.256</v>
      </c>
      <c r="Q274">
        <v>8.6395</v>
      </c>
      <c r="R274">
        <v>167</v>
      </c>
      <c r="S274">
        <v>4.4000000000000004</v>
      </c>
      <c r="T274">
        <v>0</v>
      </c>
      <c r="U274">
        <v>165.5</v>
      </c>
      <c r="V274">
        <v>250</v>
      </c>
      <c r="W274">
        <v>209.5</v>
      </c>
      <c r="X274">
        <v>910</v>
      </c>
      <c r="Y274">
        <v>27.5</v>
      </c>
      <c r="Z274">
        <v>3132</v>
      </c>
      <c r="AA274">
        <v>775.5</v>
      </c>
      <c r="AB274">
        <v>1.0615000000000001</v>
      </c>
      <c r="AC274">
        <v>0.91149999999999998</v>
      </c>
      <c r="AD274">
        <v>14.3545</v>
      </c>
      <c r="AE274">
        <v>1.02</v>
      </c>
      <c r="AF274">
        <v>279</v>
      </c>
      <c r="AG274">
        <v>77</v>
      </c>
      <c r="AH274">
        <v>201.5</v>
      </c>
      <c r="AI274">
        <v>332.5</v>
      </c>
      <c r="AJ274">
        <v>191.05</v>
      </c>
      <c r="AK274">
        <v>1.345</v>
      </c>
      <c r="AL274">
        <v>0</v>
      </c>
      <c r="AM274">
        <v>69.5</v>
      </c>
      <c r="AN274">
        <v>1.7</v>
      </c>
      <c r="AO274">
        <v>90.45</v>
      </c>
      <c r="AP274">
        <v>790.5</v>
      </c>
      <c r="AQ274">
        <v>895</v>
      </c>
      <c r="AR274">
        <v>273</v>
      </c>
      <c r="AS274">
        <v>7.91</v>
      </c>
      <c r="AT274">
        <v>5.46</v>
      </c>
      <c r="AU274">
        <v>0.87150000000000005</v>
      </c>
      <c r="AV274">
        <v>2006.5</v>
      </c>
      <c r="AW274">
        <v>1757</v>
      </c>
      <c r="AX274">
        <v>65.099999999999994</v>
      </c>
      <c r="AY274">
        <v>2.5</v>
      </c>
      <c r="AZ274">
        <v>0</v>
      </c>
      <c r="BA274">
        <v>0</v>
      </c>
      <c r="BB274" s="2">
        <v>2863.32</v>
      </c>
      <c r="BC274">
        <v>0.1855</v>
      </c>
      <c r="BD274">
        <v>0.13450000000000001</v>
      </c>
      <c r="BE274">
        <v>0.11</v>
      </c>
      <c r="BF274">
        <v>0.23899999999999999</v>
      </c>
      <c r="BG274">
        <v>0.39200000000000002</v>
      </c>
      <c r="BH274">
        <v>0.996</v>
      </c>
      <c r="BI274">
        <v>6.7030000000000003</v>
      </c>
      <c r="BJ274">
        <v>2.5125000000000002</v>
      </c>
      <c r="BK274">
        <v>0.57899999999999996</v>
      </c>
      <c r="BL274">
        <v>11.382</v>
      </c>
      <c r="BM274">
        <v>0.13250000000000001</v>
      </c>
      <c r="BN274">
        <v>1.8499999999999999E-2</v>
      </c>
      <c r="BO274">
        <v>7.7460000000000004</v>
      </c>
      <c r="BP274">
        <v>0.72150000000000003</v>
      </c>
      <c r="BQ274">
        <v>1E-3</v>
      </c>
      <c r="BR274">
        <v>7.2999999999999995E-2</v>
      </c>
      <c r="BS274">
        <v>7.0000000000000001E-3</v>
      </c>
      <c r="BT274">
        <v>8.0000000000000002E-3</v>
      </c>
      <c r="BU274">
        <v>1.0500000000000001E-2</v>
      </c>
      <c r="BV274">
        <v>15</v>
      </c>
      <c r="BW274">
        <v>-3.8849124495075502</v>
      </c>
      <c r="BX274">
        <v>0.66883257261252405</v>
      </c>
      <c r="BY274">
        <v>-0.51128008725185004</v>
      </c>
      <c r="BZ274">
        <v>0.54328447207379504</v>
      </c>
      <c r="CA274">
        <v>0.56023258377697605</v>
      </c>
      <c r="CB274">
        <v>0.54281870194751602</v>
      </c>
      <c r="CC274">
        <v>-0.38504628707503402</v>
      </c>
      <c r="CD274">
        <v>1.58946382613139E-2</v>
      </c>
      <c r="CE274">
        <v>-0.52925504356665398</v>
      </c>
      <c r="CF274">
        <v>3.9264562315546099E-2</v>
      </c>
      <c r="CG274">
        <v>-0.20571002133128799</v>
      </c>
      <c r="CH274">
        <v>-0.16576084845931699</v>
      </c>
      <c r="CI274">
        <v>0.26271409534089302</v>
      </c>
      <c r="CJ274">
        <v>0.34550992846349099</v>
      </c>
      <c r="CK274">
        <v>-0.58736570031522595</v>
      </c>
      <c r="CL274">
        <v>-0.59262335385633202</v>
      </c>
      <c r="CM274">
        <v>-0.41416508823540299</v>
      </c>
      <c r="CN274">
        <v>1.6649195372485302E-2</v>
      </c>
      <c r="CO274">
        <v>0.193091021280273</v>
      </c>
      <c r="CP274">
        <v>-0.432285301531667</v>
      </c>
      <c r="CQ274">
        <v>0.27187626253830499</v>
      </c>
      <c r="CR274">
        <v>0.20637708355790499</v>
      </c>
      <c r="CS274">
        <v>0.13286142410750901</v>
      </c>
      <c r="CT274">
        <v>-0.32107656693178499</v>
      </c>
      <c r="CU274">
        <v>-0.13570435860284999</v>
      </c>
      <c r="CV274">
        <v>0.24141212429037101</v>
      </c>
      <c r="CW274">
        <v>6.8154727158213704E-2</v>
      </c>
      <c r="CX274">
        <v>6.1524135684794999E-2</v>
      </c>
      <c r="CY274">
        <v>0.15770742521881501</v>
      </c>
      <c r="CZ274">
        <v>-9.7441586289265594E-2</v>
      </c>
      <c r="DA274">
        <v>-1.32867612557952E-2</v>
      </c>
      <c r="DB274">
        <v>-4.1862385345350299E-2</v>
      </c>
      <c r="DC274">
        <v>-0.13143327774772801</v>
      </c>
      <c r="DD274">
        <v>-1.51208036161837E-2</v>
      </c>
      <c r="DE274">
        <v>5.48187343764832E-2</v>
      </c>
      <c r="DF274">
        <v>5.9408603719352499E-2</v>
      </c>
      <c r="DG274">
        <v>3.61665973534505E-2</v>
      </c>
      <c r="DH274">
        <v>2.0127124165256999E-2</v>
      </c>
      <c r="DI274">
        <v>-4.0879444360733102E-4</v>
      </c>
    </row>
    <row r="275" spans="1:113" x14ac:dyDescent="0.25">
      <c r="A275">
        <v>274</v>
      </c>
      <c r="B275" t="str">
        <f t="shared" si="4"/>
        <v/>
      </c>
      <c r="G275">
        <v>89248</v>
      </c>
      <c r="H275">
        <v>1940.49</v>
      </c>
      <c r="I275">
        <v>1387.5</v>
      </c>
      <c r="J275">
        <v>28.045000000000002</v>
      </c>
      <c r="K275">
        <v>177.97</v>
      </c>
      <c r="L275">
        <v>85.234999999999999</v>
      </c>
      <c r="M275">
        <v>8.25</v>
      </c>
      <c r="N275">
        <v>63.56</v>
      </c>
      <c r="O275">
        <v>16.808499999999999</v>
      </c>
      <c r="P275">
        <v>22.65</v>
      </c>
      <c r="Q275">
        <v>20.524999999999999</v>
      </c>
      <c r="R275">
        <v>54.5</v>
      </c>
      <c r="S275">
        <v>7.0949999999999998</v>
      </c>
      <c r="T275">
        <v>0</v>
      </c>
      <c r="U275">
        <v>84</v>
      </c>
      <c r="V275">
        <v>139.5</v>
      </c>
      <c r="W275">
        <v>48</v>
      </c>
      <c r="X275">
        <v>632.5</v>
      </c>
      <c r="Y275">
        <v>4</v>
      </c>
      <c r="Z275">
        <v>2503.5</v>
      </c>
      <c r="AA275">
        <v>230.5</v>
      </c>
      <c r="AB275">
        <v>1.1865000000000001</v>
      </c>
      <c r="AC275">
        <v>1.6379999999999999</v>
      </c>
      <c r="AD275">
        <v>12.33</v>
      </c>
      <c r="AE275">
        <v>0.60099999999999998</v>
      </c>
      <c r="AF275">
        <v>206.5</v>
      </c>
      <c r="AG275">
        <v>105</v>
      </c>
      <c r="AH275">
        <v>102</v>
      </c>
      <c r="AI275">
        <v>280</v>
      </c>
      <c r="AJ275">
        <v>162.15</v>
      </c>
      <c r="AK275">
        <v>0.5</v>
      </c>
      <c r="AL275">
        <v>0</v>
      </c>
      <c r="AM275">
        <v>69.3</v>
      </c>
      <c r="AN275">
        <v>0.2</v>
      </c>
      <c r="AO275">
        <v>76.5</v>
      </c>
      <c r="AP275">
        <v>363.5</v>
      </c>
      <c r="AQ275">
        <v>472</v>
      </c>
      <c r="AR275">
        <v>136</v>
      </c>
      <c r="AS275">
        <v>6.18</v>
      </c>
      <c r="AT275">
        <v>2.88</v>
      </c>
      <c r="AU275">
        <v>0.50049999999999994</v>
      </c>
      <c r="AV275">
        <v>1597.5</v>
      </c>
      <c r="AW275">
        <v>1821.5</v>
      </c>
      <c r="AX275">
        <v>48.4</v>
      </c>
      <c r="AY275">
        <v>495</v>
      </c>
      <c r="AZ275">
        <v>8</v>
      </c>
      <c r="BA275">
        <v>0</v>
      </c>
      <c r="BB275" s="2">
        <v>1657.33</v>
      </c>
      <c r="BC275">
        <v>3.4000000000000002E-2</v>
      </c>
      <c r="BD275">
        <v>5.0500000000000003E-2</v>
      </c>
      <c r="BE275">
        <v>0.34599999999999997</v>
      </c>
      <c r="BF275">
        <v>0.28299999999999997</v>
      </c>
      <c r="BG275">
        <v>2.1385000000000001</v>
      </c>
      <c r="BH275">
        <v>1.0725</v>
      </c>
      <c r="BI275">
        <v>7.859</v>
      </c>
      <c r="BJ275">
        <v>4.524</v>
      </c>
      <c r="BK275">
        <v>0.29349999999999998</v>
      </c>
      <c r="BL275">
        <v>21.855</v>
      </c>
      <c r="BM275">
        <v>0.254</v>
      </c>
      <c r="BN275">
        <v>1.2E-2</v>
      </c>
      <c r="BO275">
        <v>18.294499999999999</v>
      </c>
      <c r="BP275">
        <v>2.048</v>
      </c>
      <c r="BQ275">
        <v>1.5E-3</v>
      </c>
      <c r="BR275">
        <v>6.8000000000000005E-2</v>
      </c>
      <c r="BS275">
        <v>1E-3</v>
      </c>
      <c r="BT275">
        <v>6.4999999999999997E-3</v>
      </c>
      <c r="BU275">
        <v>7.4999999999999997E-3</v>
      </c>
      <c r="BV275">
        <v>14.5</v>
      </c>
      <c r="BW275">
        <v>-3.6892740614942499</v>
      </c>
      <c r="BX275">
        <v>-0.84675937214978703</v>
      </c>
      <c r="BY275">
        <v>0.25289895594911899</v>
      </c>
      <c r="BZ275">
        <v>0.76534366004805698</v>
      </c>
      <c r="CA275">
        <v>-0.62333767670259399</v>
      </c>
      <c r="CB275">
        <v>-0.100599834523225</v>
      </c>
      <c r="CC275">
        <v>0.74812254461778904</v>
      </c>
      <c r="CD275">
        <v>4.5283110762772999E-2</v>
      </c>
      <c r="CE275">
        <v>-0.26229945603167998</v>
      </c>
      <c r="CF275">
        <v>1.6134983707129</v>
      </c>
      <c r="CG275">
        <v>-0.87142361987758399</v>
      </c>
      <c r="CH275">
        <v>-1.1510770737407801</v>
      </c>
      <c r="CI275">
        <v>0.81007354296233702</v>
      </c>
      <c r="CJ275">
        <v>-0.54126645535289797</v>
      </c>
      <c r="CK275">
        <v>0.99422917608383499</v>
      </c>
      <c r="CL275">
        <v>-7.9813116959203498E-2</v>
      </c>
      <c r="CM275">
        <v>1.45316813530989</v>
      </c>
      <c r="CN275">
        <v>0.152507214036015</v>
      </c>
      <c r="CO275">
        <v>0.24404081214327999</v>
      </c>
      <c r="CP275">
        <v>0.51827146570180005</v>
      </c>
      <c r="CQ275">
        <v>-0.186897172746497</v>
      </c>
      <c r="CR275">
        <v>0.57967713508113405</v>
      </c>
      <c r="CS275">
        <v>-0.21215631487084599</v>
      </c>
      <c r="CT275">
        <v>0.73779609932317303</v>
      </c>
      <c r="CU275">
        <v>2.3915309927361302E-2</v>
      </c>
      <c r="CV275">
        <v>-0.24369831023004501</v>
      </c>
      <c r="CW275">
        <v>-0.41146079372281202</v>
      </c>
      <c r="CX275">
        <v>-0.109790444149513</v>
      </c>
      <c r="CY275">
        <v>0.12162109018393701</v>
      </c>
      <c r="CZ275">
        <v>-0.40673073409245702</v>
      </c>
      <c r="DA275">
        <v>-0.10751534880321199</v>
      </c>
      <c r="DB275">
        <v>-0.244517734709603</v>
      </c>
      <c r="DC275">
        <v>2.7694551411080601E-2</v>
      </c>
      <c r="DD275">
        <v>6.3174105168803202E-2</v>
      </c>
      <c r="DE275">
        <v>0.32950517364086002</v>
      </c>
      <c r="DF275">
        <v>-0.21450221042581499</v>
      </c>
      <c r="DG275">
        <v>-0.104394355968875</v>
      </c>
      <c r="DH275">
        <v>2.19793164114091E-2</v>
      </c>
      <c r="DI275">
        <v>1.55290948803881E-3</v>
      </c>
    </row>
    <row r="276" spans="1:113" x14ac:dyDescent="0.25">
      <c r="A276">
        <v>275</v>
      </c>
      <c r="B276" t="str">
        <f t="shared" si="4"/>
        <v/>
      </c>
      <c r="G276">
        <v>89255</v>
      </c>
      <c r="H276">
        <v>4287.2650000000003</v>
      </c>
      <c r="I276">
        <v>2146</v>
      </c>
      <c r="J276">
        <v>95.715000000000003</v>
      </c>
      <c r="K276">
        <v>313.07</v>
      </c>
      <c r="L276">
        <v>180.07499999999999</v>
      </c>
      <c r="M276">
        <v>33.35</v>
      </c>
      <c r="N276">
        <v>65.534999999999997</v>
      </c>
      <c r="O276">
        <v>21.918500000000002</v>
      </c>
      <c r="P276">
        <v>26.982500000000002</v>
      </c>
      <c r="Q276">
        <v>10.532999999999999</v>
      </c>
      <c r="R276">
        <v>482</v>
      </c>
      <c r="S276">
        <v>11.445</v>
      </c>
      <c r="T276">
        <v>0</v>
      </c>
      <c r="U276">
        <v>719.5</v>
      </c>
      <c r="V276">
        <v>1036</v>
      </c>
      <c r="W276">
        <v>153.5</v>
      </c>
      <c r="X276">
        <v>3317</v>
      </c>
      <c r="Y276">
        <v>897.5</v>
      </c>
      <c r="Z276">
        <v>1930</v>
      </c>
      <c r="AA276">
        <v>3456.5</v>
      </c>
      <c r="AB276">
        <v>1.859</v>
      </c>
      <c r="AC276">
        <v>3.0665</v>
      </c>
      <c r="AD276">
        <v>22.680499999999999</v>
      </c>
      <c r="AE276">
        <v>2.9895</v>
      </c>
      <c r="AF276">
        <v>728</v>
      </c>
      <c r="AG276">
        <v>164</v>
      </c>
      <c r="AH276">
        <v>564</v>
      </c>
      <c r="AI276">
        <v>843</v>
      </c>
      <c r="AJ276">
        <v>554.9</v>
      </c>
      <c r="AK276">
        <v>7.18</v>
      </c>
      <c r="AL276">
        <v>1.4750000000000001</v>
      </c>
      <c r="AM276">
        <v>488.95</v>
      </c>
      <c r="AN276">
        <v>13.15</v>
      </c>
      <c r="AO276">
        <v>269.45</v>
      </c>
      <c r="AP276">
        <v>1477</v>
      </c>
      <c r="AQ276">
        <v>1883</v>
      </c>
      <c r="AR276">
        <v>477.5</v>
      </c>
      <c r="AS276">
        <v>14.33</v>
      </c>
      <c r="AT276">
        <v>14.005000000000001</v>
      </c>
      <c r="AU276">
        <v>1.825</v>
      </c>
      <c r="AV276">
        <v>2404</v>
      </c>
      <c r="AW276">
        <v>5274.5</v>
      </c>
      <c r="AX276">
        <v>131.55000000000001</v>
      </c>
      <c r="AY276">
        <v>51</v>
      </c>
      <c r="AZ276">
        <v>0</v>
      </c>
      <c r="BA276">
        <v>0</v>
      </c>
      <c r="BB276" s="2">
        <v>3789.9650000000001</v>
      </c>
      <c r="BC276">
        <v>0.68300000000000005</v>
      </c>
      <c r="BD276">
        <v>0.45950000000000002</v>
      </c>
      <c r="BE276">
        <v>0.29899999999999999</v>
      </c>
      <c r="BF276">
        <v>0.61199999999999999</v>
      </c>
      <c r="BG276">
        <v>0.67800000000000005</v>
      </c>
      <c r="BH276">
        <v>2.2465000000000002</v>
      </c>
      <c r="BI276">
        <v>12.5495</v>
      </c>
      <c r="BJ276">
        <v>3.8824999999999998</v>
      </c>
      <c r="BK276">
        <v>1.43</v>
      </c>
      <c r="BL276">
        <v>25.001999999999999</v>
      </c>
      <c r="BM276">
        <v>0.1255</v>
      </c>
      <c r="BN276">
        <v>2.5000000000000001E-3</v>
      </c>
      <c r="BO276">
        <v>8.9039999999999999</v>
      </c>
      <c r="BP276">
        <v>1.0365</v>
      </c>
      <c r="BQ276">
        <v>3.5000000000000001E-3</v>
      </c>
      <c r="BR276">
        <v>0.2185</v>
      </c>
      <c r="BS276">
        <v>8.5000000000000006E-3</v>
      </c>
      <c r="BT276">
        <v>5.8999999999999997E-2</v>
      </c>
      <c r="BU276">
        <v>0.14349999999999999</v>
      </c>
      <c r="BV276">
        <v>20</v>
      </c>
      <c r="BW276">
        <v>5.13629081816695</v>
      </c>
      <c r="BX276">
        <v>3.73848187361338</v>
      </c>
      <c r="BY276">
        <v>-2.7952825764352101</v>
      </c>
      <c r="BZ276">
        <v>1.78072573031265</v>
      </c>
      <c r="CA276">
        <v>3.5041050762111801</v>
      </c>
      <c r="CB276">
        <v>3.8328093823841698</v>
      </c>
      <c r="CC276">
        <v>0.90760227262756499</v>
      </c>
      <c r="CD276">
        <v>0.83751223069025904</v>
      </c>
      <c r="CE276">
        <v>2.4922323088216598</v>
      </c>
      <c r="CF276">
        <v>-1.39212464798423</v>
      </c>
      <c r="CG276">
        <v>0.43478343646690198</v>
      </c>
      <c r="CH276">
        <v>1.77071571000664</v>
      </c>
      <c r="CI276">
        <v>0.956135925550332</v>
      </c>
      <c r="CJ276">
        <v>-1.5830287145008299</v>
      </c>
      <c r="CK276">
        <v>1.7794743698580699</v>
      </c>
      <c r="CL276">
        <v>-0.57307475641491201</v>
      </c>
      <c r="CM276">
        <v>0.19470859989934899</v>
      </c>
      <c r="CN276">
        <v>-1.9170705584325101</v>
      </c>
      <c r="CO276">
        <v>1.02986871134673</v>
      </c>
      <c r="CP276">
        <v>-0.49621879978283601</v>
      </c>
      <c r="CQ276">
        <v>-0.35414508304821801</v>
      </c>
      <c r="CR276">
        <v>0.65957314531733702</v>
      </c>
      <c r="CS276">
        <v>0.98436131735811006</v>
      </c>
      <c r="CT276">
        <v>0.81642651194431404</v>
      </c>
      <c r="CU276">
        <v>0.22216711893250499</v>
      </c>
      <c r="CV276">
        <v>3.9945640289185097E-2</v>
      </c>
      <c r="CW276">
        <v>-4.0701324931656097E-2</v>
      </c>
      <c r="CX276">
        <v>-0.16329741668314801</v>
      </c>
      <c r="CY276">
        <v>-0.160410148099144</v>
      </c>
      <c r="CZ276">
        <v>0.34361272010486199</v>
      </c>
      <c r="DA276">
        <v>3.6746142766338502E-2</v>
      </c>
      <c r="DB276">
        <v>-0.131968349048559</v>
      </c>
      <c r="DC276">
        <v>-6.3096572134960602E-2</v>
      </c>
      <c r="DD276">
        <v>-0.21385585058408599</v>
      </c>
      <c r="DE276">
        <v>-1.02467229229773E-2</v>
      </c>
      <c r="DF276">
        <v>0.15343198997704099</v>
      </c>
      <c r="DG276">
        <v>0.13473887458092601</v>
      </c>
      <c r="DH276">
        <v>-3.7941193777176099E-2</v>
      </c>
      <c r="DI276">
        <v>1.49530085653449E-3</v>
      </c>
    </row>
    <row r="277" spans="1:113" x14ac:dyDescent="0.25">
      <c r="A277">
        <v>276</v>
      </c>
      <c r="B277" t="str">
        <f t="shared" si="4"/>
        <v>Right</v>
      </c>
      <c r="G277">
        <v>89259</v>
      </c>
      <c r="H277">
        <v>4533.585</v>
      </c>
      <c r="I277">
        <v>2932.5</v>
      </c>
      <c r="J277">
        <v>145.08500000000001</v>
      </c>
      <c r="K277">
        <v>244.875</v>
      </c>
      <c r="L277">
        <v>165.52</v>
      </c>
      <c r="M277">
        <v>17.149999999999999</v>
      </c>
      <c r="N277">
        <v>118.93</v>
      </c>
      <c r="O277">
        <v>34.99</v>
      </c>
      <c r="P277">
        <v>38.082999999999998</v>
      </c>
      <c r="Q277">
        <v>30.96</v>
      </c>
      <c r="R277">
        <v>1009.5</v>
      </c>
      <c r="S277">
        <v>14.465</v>
      </c>
      <c r="T277">
        <v>0.08</v>
      </c>
      <c r="U277">
        <v>470</v>
      </c>
      <c r="V277">
        <v>2784.5</v>
      </c>
      <c r="W277">
        <v>2402.5</v>
      </c>
      <c r="X277">
        <v>26506.5</v>
      </c>
      <c r="Y277">
        <v>133.5</v>
      </c>
      <c r="Z277">
        <v>2162</v>
      </c>
      <c r="AA277">
        <v>23643</v>
      </c>
      <c r="AB277">
        <v>1.736</v>
      </c>
      <c r="AC277">
        <v>2.6080000000000001</v>
      </c>
      <c r="AD277">
        <v>41.607999999999997</v>
      </c>
      <c r="AE277">
        <v>4.1139999999999999</v>
      </c>
      <c r="AF277">
        <v>563</v>
      </c>
      <c r="AG277">
        <v>45</v>
      </c>
      <c r="AH277">
        <v>518</v>
      </c>
      <c r="AI277">
        <v>595</v>
      </c>
      <c r="AJ277">
        <v>790.5</v>
      </c>
      <c r="AK277">
        <v>11.37</v>
      </c>
      <c r="AL277">
        <v>0</v>
      </c>
      <c r="AM277">
        <v>238.25</v>
      </c>
      <c r="AN277">
        <v>27.35</v>
      </c>
      <c r="AO277">
        <v>1119.1500000000001</v>
      </c>
      <c r="AP277">
        <v>721.5</v>
      </c>
      <c r="AQ277">
        <v>1998.5</v>
      </c>
      <c r="AR277">
        <v>485.5</v>
      </c>
      <c r="AS277">
        <v>18.22</v>
      </c>
      <c r="AT277">
        <v>12.29</v>
      </c>
      <c r="AU277">
        <v>1.579</v>
      </c>
      <c r="AV277">
        <v>4769.5</v>
      </c>
      <c r="AW277">
        <v>5296</v>
      </c>
      <c r="AX277">
        <v>203.1</v>
      </c>
      <c r="AY277">
        <v>141.5</v>
      </c>
      <c r="AZ277">
        <v>0</v>
      </c>
      <c r="BA277">
        <v>46.45</v>
      </c>
      <c r="BB277" s="2">
        <v>3953.94</v>
      </c>
      <c r="BC277">
        <v>0.4365</v>
      </c>
      <c r="BD277">
        <v>0.49299999999999999</v>
      </c>
      <c r="BE277">
        <v>0.28999999999999998</v>
      </c>
      <c r="BF277">
        <v>0.55300000000000005</v>
      </c>
      <c r="BG277">
        <v>0.84499999999999997</v>
      </c>
      <c r="BH277">
        <v>2.2080000000000002</v>
      </c>
      <c r="BI277">
        <v>20.895499999999998</v>
      </c>
      <c r="BJ277">
        <v>8.3190000000000008</v>
      </c>
      <c r="BK277">
        <v>2.625</v>
      </c>
      <c r="BL277">
        <v>33.575000000000003</v>
      </c>
      <c r="BM277">
        <v>1.4279999999999999</v>
      </c>
      <c r="BN277">
        <v>0.14050000000000001</v>
      </c>
      <c r="BO277">
        <v>25.1005</v>
      </c>
      <c r="BP277">
        <v>3.4020000000000001</v>
      </c>
      <c r="BQ277">
        <v>0.16450000000000001</v>
      </c>
      <c r="BR277">
        <v>0.56499999999999995</v>
      </c>
      <c r="BS277">
        <v>0.41849999999999998</v>
      </c>
      <c r="BT277">
        <v>0.13300000000000001</v>
      </c>
      <c r="BU277">
        <v>0.76349999999999996</v>
      </c>
      <c r="BV277">
        <v>22</v>
      </c>
      <c r="BW277">
        <v>9.42118221620761</v>
      </c>
      <c r="BX277">
        <v>0.299617096179221</v>
      </c>
      <c r="BY277">
        <v>-10.5860488349168</v>
      </c>
      <c r="BZ277">
        <v>-2.7147684024465999</v>
      </c>
      <c r="CA277">
        <v>-1.87326348232984</v>
      </c>
      <c r="CB277">
        <v>-1.0742177604013201</v>
      </c>
      <c r="CC277">
        <v>1.13504958446099</v>
      </c>
      <c r="CD277">
        <v>2.7396679909561401</v>
      </c>
      <c r="CE277">
        <v>-0.57604451554131697</v>
      </c>
      <c r="CF277">
        <v>-2.0637895105266799</v>
      </c>
      <c r="CG277">
        <v>-2.0478271555365799</v>
      </c>
      <c r="CH277">
        <v>1.85638099391807</v>
      </c>
      <c r="CI277">
        <v>0.38309984987691498</v>
      </c>
      <c r="CJ277">
        <v>1.57183694763479</v>
      </c>
      <c r="CK277">
        <v>1.5549820894500701</v>
      </c>
      <c r="CL277">
        <v>3.6887637499355099</v>
      </c>
      <c r="CM277">
        <v>0.115635560801819</v>
      </c>
      <c r="CN277">
        <v>0.70367114509720996</v>
      </c>
      <c r="CO277">
        <v>-0.78103168389523703</v>
      </c>
      <c r="CP277">
        <v>3.6491916466351103E-2</v>
      </c>
      <c r="CQ277">
        <v>-1.53552089470897</v>
      </c>
      <c r="CR277">
        <v>0.189683010222022</v>
      </c>
      <c r="CS277">
        <v>-0.88576788829975295</v>
      </c>
      <c r="CT277">
        <v>0.71796337221259598</v>
      </c>
      <c r="CU277">
        <v>-7.7293143802254202E-2</v>
      </c>
      <c r="CV277">
        <v>1.98501753889858</v>
      </c>
      <c r="CW277">
        <v>-7.3892692257302897E-2</v>
      </c>
      <c r="CX277">
        <v>0.422347763634351</v>
      </c>
      <c r="CY277">
        <v>-0.44974757985656499</v>
      </c>
      <c r="CZ277">
        <v>0.36997848243099202</v>
      </c>
      <c r="DA277">
        <v>0.16853029597798</v>
      </c>
      <c r="DB277">
        <v>-0.24741220564350799</v>
      </c>
      <c r="DC277">
        <v>0.44097876235713501</v>
      </c>
      <c r="DD277">
        <v>-0.15836003444550301</v>
      </c>
      <c r="DE277">
        <v>-0.165637400307941</v>
      </c>
      <c r="DF277">
        <v>0.17740752340047899</v>
      </c>
      <c r="DG277">
        <v>0.217392571596319</v>
      </c>
      <c r="DH277">
        <v>4.8907918494456998E-2</v>
      </c>
      <c r="DI277">
        <v>-9.4982565896159401E-4</v>
      </c>
    </row>
    <row r="278" spans="1:113" x14ac:dyDescent="0.25">
      <c r="A278">
        <v>277</v>
      </c>
      <c r="B278" t="str">
        <f t="shared" si="4"/>
        <v/>
      </c>
      <c r="G278">
        <v>89267</v>
      </c>
      <c r="H278">
        <v>4766.0550000000003</v>
      </c>
      <c r="I278">
        <v>3949.5</v>
      </c>
      <c r="J278">
        <v>112.6</v>
      </c>
      <c r="K278">
        <v>515.16499999999996</v>
      </c>
      <c r="L278">
        <v>334.23500000000001</v>
      </c>
      <c r="M278">
        <v>14.05</v>
      </c>
      <c r="N278">
        <v>94.284999999999997</v>
      </c>
      <c r="O278">
        <v>34.322499999999998</v>
      </c>
      <c r="P278">
        <v>31.515499999999999</v>
      </c>
      <c r="Q278">
        <v>16.206</v>
      </c>
      <c r="R278">
        <v>280.5</v>
      </c>
      <c r="S278">
        <v>6.4850000000000003</v>
      </c>
      <c r="T278">
        <v>0</v>
      </c>
      <c r="U278">
        <v>569.5</v>
      </c>
      <c r="V278">
        <v>616.5</v>
      </c>
      <c r="W278">
        <v>23.5</v>
      </c>
      <c r="X278">
        <v>556</v>
      </c>
      <c r="Y278">
        <v>48</v>
      </c>
      <c r="Z278">
        <v>9630.5</v>
      </c>
      <c r="AA278">
        <v>323</v>
      </c>
      <c r="AB278">
        <v>2.1455000000000002</v>
      </c>
      <c r="AC278">
        <v>8.7279999999999998</v>
      </c>
      <c r="AD278">
        <v>114.687</v>
      </c>
      <c r="AE278">
        <v>11.069000000000001</v>
      </c>
      <c r="AF278">
        <v>345.5</v>
      </c>
      <c r="AG278">
        <v>176</v>
      </c>
      <c r="AH278">
        <v>169.5</v>
      </c>
      <c r="AI278">
        <v>468.5</v>
      </c>
      <c r="AJ278">
        <v>357.5</v>
      </c>
      <c r="AK278">
        <v>28.484999999999999</v>
      </c>
      <c r="AL278">
        <v>21.315000000000001</v>
      </c>
      <c r="AM278">
        <v>24.4</v>
      </c>
      <c r="AN278">
        <v>3.5</v>
      </c>
      <c r="AO278">
        <v>52.05</v>
      </c>
      <c r="AP278">
        <v>1129.5</v>
      </c>
      <c r="AQ278">
        <v>1860.5</v>
      </c>
      <c r="AR278">
        <v>233</v>
      </c>
      <c r="AS278">
        <v>18.875</v>
      </c>
      <c r="AT278">
        <v>18.05</v>
      </c>
      <c r="AU278">
        <v>1.0425</v>
      </c>
      <c r="AV278">
        <v>5060.5</v>
      </c>
      <c r="AW278">
        <v>2848.5</v>
      </c>
      <c r="AX278">
        <v>127.4</v>
      </c>
      <c r="AY278">
        <v>464.5</v>
      </c>
      <c r="AZ278">
        <v>0</v>
      </c>
      <c r="BA278">
        <v>90.85</v>
      </c>
      <c r="BB278" s="2">
        <v>3929.5549999999998</v>
      </c>
      <c r="BC278">
        <v>0.75049999999999994</v>
      </c>
      <c r="BD278">
        <v>0.4995</v>
      </c>
      <c r="BE278">
        <v>0.3165</v>
      </c>
      <c r="BF278">
        <v>0.76</v>
      </c>
      <c r="BG278">
        <v>0.875</v>
      </c>
      <c r="BH278">
        <v>3.4390000000000001</v>
      </c>
      <c r="BI278">
        <v>17.601500000000001</v>
      </c>
      <c r="BJ278">
        <v>8.7439999999999998</v>
      </c>
      <c r="BK278">
        <v>1.407</v>
      </c>
      <c r="BL278">
        <v>28.851500000000001</v>
      </c>
      <c r="BM278">
        <v>0.32750000000000001</v>
      </c>
      <c r="BN278">
        <v>2.3E-2</v>
      </c>
      <c r="BO278">
        <v>14.454000000000001</v>
      </c>
      <c r="BP278">
        <v>1.3819999999999999</v>
      </c>
      <c r="BQ278">
        <v>4.0000000000000001E-3</v>
      </c>
      <c r="BR278">
        <v>0.157</v>
      </c>
      <c r="BS278">
        <v>0.02</v>
      </c>
      <c r="BT278">
        <v>3.7999999999999999E-2</v>
      </c>
      <c r="BU278">
        <v>4.4999999999999997E-3</v>
      </c>
      <c r="BV278">
        <v>11</v>
      </c>
      <c r="BW278">
        <v>8.0233393473081591</v>
      </c>
      <c r="BX278">
        <v>2.2663988452926498</v>
      </c>
      <c r="BY278">
        <v>7.2742617698716998</v>
      </c>
      <c r="BZ278">
        <v>-6.1307396784174299</v>
      </c>
      <c r="CA278">
        <v>-8.4455959105120009</v>
      </c>
      <c r="CB278">
        <v>4.6925269271818397</v>
      </c>
      <c r="CC278">
        <v>1.52238652769853</v>
      </c>
      <c r="CD278">
        <v>1.8838824951076101</v>
      </c>
      <c r="CE278">
        <v>4.2933156147079501</v>
      </c>
      <c r="CF278">
        <v>-2.28045991120847</v>
      </c>
      <c r="CG278">
        <v>-0.87669973995844697</v>
      </c>
      <c r="CH278">
        <v>0.441377814754213</v>
      </c>
      <c r="CI278">
        <v>1.1719090381588499</v>
      </c>
      <c r="CJ278">
        <v>0.77023407067275096</v>
      </c>
      <c r="CK278">
        <v>-1.22569596543606</v>
      </c>
      <c r="CL278">
        <v>1.6389219665697801</v>
      </c>
      <c r="CM278">
        <v>1.1220967434945801</v>
      </c>
      <c r="CN278">
        <v>1.27423197827334</v>
      </c>
      <c r="CO278">
        <v>-0.96304251620300196</v>
      </c>
      <c r="CP278">
        <v>0.60127699483678898</v>
      </c>
      <c r="CQ278">
        <v>1.0285630341232801</v>
      </c>
      <c r="CR278">
        <v>-0.42407493611347902</v>
      </c>
      <c r="CS278">
        <v>0.50740453463410895</v>
      </c>
      <c r="CT278">
        <v>0.80156052433803704</v>
      </c>
      <c r="CU278">
        <v>1.1696933000771099</v>
      </c>
      <c r="CV278">
        <v>-0.83642005054954904</v>
      </c>
      <c r="CW278">
        <v>-0.28630538816373902</v>
      </c>
      <c r="CX278">
        <v>-2.13148506963481</v>
      </c>
      <c r="CY278">
        <v>-1.4188567329505499</v>
      </c>
      <c r="CZ278">
        <v>-1.5978703121166</v>
      </c>
      <c r="DA278">
        <v>0.39319897856883201</v>
      </c>
      <c r="DB278">
        <v>0.13194725863849799</v>
      </c>
      <c r="DC278">
        <v>0.76414666521810404</v>
      </c>
      <c r="DD278">
        <v>-2.88155047120119E-2</v>
      </c>
      <c r="DE278">
        <v>2.6134683571577399E-2</v>
      </c>
      <c r="DF278">
        <v>0.95184978580510404</v>
      </c>
      <c r="DG278">
        <v>-8.8427882169277397E-2</v>
      </c>
      <c r="DH278">
        <v>0.22907762731935399</v>
      </c>
      <c r="DI278">
        <v>-4.1195387156688296E-3</v>
      </c>
    </row>
    <row r="279" spans="1:113" x14ac:dyDescent="0.25">
      <c r="A279">
        <v>278</v>
      </c>
      <c r="B279" t="str">
        <f t="shared" si="4"/>
        <v/>
      </c>
      <c r="G279">
        <v>89273</v>
      </c>
      <c r="H279">
        <v>1488.605</v>
      </c>
      <c r="I279">
        <v>1694.5</v>
      </c>
      <c r="J279">
        <v>43.91</v>
      </c>
      <c r="K279">
        <v>229.03</v>
      </c>
      <c r="L279">
        <v>87.745000000000005</v>
      </c>
      <c r="M279">
        <v>11.95</v>
      </c>
      <c r="N279">
        <v>69.245000000000005</v>
      </c>
      <c r="O279">
        <v>22.501999999999999</v>
      </c>
      <c r="P279">
        <v>24.607500000000002</v>
      </c>
      <c r="Q279">
        <v>18.3385</v>
      </c>
      <c r="R279">
        <v>280</v>
      </c>
      <c r="S279">
        <v>7.59</v>
      </c>
      <c r="T279">
        <v>0</v>
      </c>
      <c r="U279">
        <v>551</v>
      </c>
      <c r="V279">
        <v>574</v>
      </c>
      <c r="W279">
        <v>53</v>
      </c>
      <c r="X279">
        <v>175</v>
      </c>
      <c r="Y279">
        <v>183</v>
      </c>
      <c r="Z279">
        <v>2733</v>
      </c>
      <c r="AA279">
        <v>918.5</v>
      </c>
      <c r="AB279">
        <v>1.5115000000000001</v>
      </c>
      <c r="AC279">
        <v>1.8465</v>
      </c>
      <c r="AD279">
        <v>20.425999999999998</v>
      </c>
      <c r="AE279">
        <v>2.1535000000000002</v>
      </c>
      <c r="AF279">
        <v>446</v>
      </c>
      <c r="AG279">
        <v>240.5</v>
      </c>
      <c r="AH279">
        <v>204.5</v>
      </c>
      <c r="AI279">
        <v>614</v>
      </c>
      <c r="AJ279">
        <v>285.95</v>
      </c>
      <c r="AK279">
        <v>4.67</v>
      </c>
      <c r="AL279">
        <v>1.835</v>
      </c>
      <c r="AM279">
        <v>205.25</v>
      </c>
      <c r="AN279">
        <v>6.05</v>
      </c>
      <c r="AO279">
        <v>41.1</v>
      </c>
      <c r="AP279">
        <v>1223</v>
      </c>
      <c r="AQ279">
        <v>999.5</v>
      </c>
      <c r="AR279">
        <v>213.5</v>
      </c>
      <c r="AS279">
        <v>13.625</v>
      </c>
      <c r="AT279">
        <v>11.39</v>
      </c>
      <c r="AU279">
        <v>0.70199999999999996</v>
      </c>
      <c r="AV279">
        <v>2272.5</v>
      </c>
      <c r="AW279">
        <v>2180</v>
      </c>
      <c r="AX279">
        <v>67.75</v>
      </c>
      <c r="AY279">
        <v>0</v>
      </c>
      <c r="AZ279">
        <v>0</v>
      </c>
      <c r="BA279">
        <v>0</v>
      </c>
      <c r="BB279" s="2">
        <v>1132.585</v>
      </c>
      <c r="BC279">
        <v>0.46850000000000003</v>
      </c>
      <c r="BD279">
        <v>0.2155</v>
      </c>
      <c r="BE279">
        <v>0.3725</v>
      </c>
      <c r="BF279">
        <v>0.45600000000000002</v>
      </c>
      <c r="BG279">
        <v>1.62</v>
      </c>
      <c r="BH279">
        <v>1.8759999999999999</v>
      </c>
      <c r="BI279">
        <v>12.0365</v>
      </c>
      <c r="BJ279">
        <v>4.7785000000000002</v>
      </c>
      <c r="BK279">
        <v>0.76849999999999996</v>
      </c>
      <c r="BL279">
        <v>23.3565</v>
      </c>
      <c r="BM279">
        <v>0.28149999999999997</v>
      </c>
      <c r="BN279">
        <v>8.0000000000000002E-3</v>
      </c>
      <c r="BO279">
        <v>16.593499999999999</v>
      </c>
      <c r="BP279">
        <v>1.3959999999999999</v>
      </c>
      <c r="BQ279">
        <v>8.7999999999999995E-2</v>
      </c>
      <c r="BR279">
        <v>0.14899999999999999</v>
      </c>
      <c r="BS279">
        <v>0</v>
      </c>
      <c r="BT279">
        <v>4.0000000000000001E-3</v>
      </c>
      <c r="BU279">
        <v>3.3000000000000002E-2</v>
      </c>
      <c r="BV279">
        <v>9.5</v>
      </c>
      <c r="BW279">
        <v>-0.51280488912904698</v>
      </c>
      <c r="BX279">
        <v>1.1169403302507099</v>
      </c>
      <c r="BY279">
        <v>0.68371615527204399</v>
      </c>
      <c r="BZ279">
        <v>-0.42816420856364001</v>
      </c>
      <c r="CA279">
        <v>1.80443901867736</v>
      </c>
      <c r="CB279">
        <v>-0.27449337570092103</v>
      </c>
      <c r="CC279">
        <v>-9.8554425715471794E-2</v>
      </c>
      <c r="CD279">
        <v>-0.23432484226862399</v>
      </c>
      <c r="CE279">
        <v>0.68992024815950304</v>
      </c>
      <c r="CF279">
        <v>-0.763288804547817</v>
      </c>
      <c r="CG279">
        <v>-0.239100496482543</v>
      </c>
      <c r="CH279">
        <v>0.67408630647026102</v>
      </c>
      <c r="CI279">
        <v>0.84801517135180804</v>
      </c>
      <c r="CJ279">
        <v>-0.242203650670344</v>
      </c>
      <c r="CK279">
        <v>0.69601569297934696</v>
      </c>
      <c r="CL279">
        <v>-5.33668265966772E-2</v>
      </c>
      <c r="CM279">
        <v>0.88084919967549502</v>
      </c>
      <c r="CN279">
        <v>-0.15478469597211</v>
      </c>
      <c r="CO279">
        <v>1.1578298374538301</v>
      </c>
      <c r="CP279">
        <v>-0.67566111843214305</v>
      </c>
      <c r="CQ279">
        <v>-4.5405928743719799E-2</v>
      </c>
      <c r="CR279">
        <v>0.72618111118001405</v>
      </c>
      <c r="CS279">
        <v>-0.20675003481573301</v>
      </c>
      <c r="CT279">
        <v>0.80642867552513597</v>
      </c>
      <c r="CU279">
        <v>0.29690538662490701</v>
      </c>
      <c r="CV279">
        <v>-0.106288027764985</v>
      </c>
      <c r="CW279">
        <v>-6.9378350124571497E-2</v>
      </c>
      <c r="CX279">
        <v>0.203867893833968</v>
      </c>
      <c r="CY279">
        <v>4.9839721838496803E-2</v>
      </c>
      <c r="CZ279">
        <v>-0.47502012251560999</v>
      </c>
      <c r="DA279">
        <v>0.130855390482506</v>
      </c>
      <c r="DB279">
        <v>-0.28339935305367098</v>
      </c>
      <c r="DC279">
        <v>-0.234338682371073</v>
      </c>
      <c r="DD279">
        <v>5.6480799836724098E-2</v>
      </c>
      <c r="DE279">
        <v>2.6396627700671002E-4</v>
      </c>
      <c r="DF279">
        <v>-0.37950661045749101</v>
      </c>
      <c r="DG279">
        <v>-4.3081152376816798E-2</v>
      </c>
      <c r="DH279">
        <v>1.9673454943199699E-2</v>
      </c>
      <c r="DI279">
        <v>-2.3988715600053402E-3</v>
      </c>
    </row>
    <row r="280" spans="1:113" x14ac:dyDescent="0.25">
      <c r="A280">
        <v>279</v>
      </c>
      <c r="B280" t="str">
        <f t="shared" si="4"/>
        <v/>
      </c>
      <c r="G280">
        <v>89293</v>
      </c>
      <c r="H280">
        <v>2227.23</v>
      </c>
      <c r="I280">
        <v>2160</v>
      </c>
      <c r="J280">
        <v>77.605000000000004</v>
      </c>
      <c r="K280">
        <v>215.88</v>
      </c>
      <c r="L280">
        <v>91.98</v>
      </c>
      <c r="M280">
        <v>18.2</v>
      </c>
      <c r="N280">
        <v>102.355</v>
      </c>
      <c r="O280">
        <v>41.246000000000002</v>
      </c>
      <c r="P280">
        <v>35.453000000000003</v>
      </c>
      <c r="Q280">
        <v>16.2165</v>
      </c>
      <c r="R280">
        <v>247</v>
      </c>
      <c r="S280">
        <v>9.7149999999999999</v>
      </c>
      <c r="T280">
        <v>0</v>
      </c>
      <c r="U280">
        <v>570</v>
      </c>
      <c r="V280">
        <v>728</v>
      </c>
      <c r="W280">
        <v>387.5</v>
      </c>
      <c r="X280">
        <v>1681.5</v>
      </c>
      <c r="Y280">
        <v>24.5</v>
      </c>
      <c r="Z280">
        <v>7922</v>
      </c>
      <c r="AA280">
        <v>1193</v>
      </c>
      <c r="AB280">
        <v>1.9624999999999999</v>
      </c>
      <c r="AC280">
        <v>1.9564999999999999</v>
      </c>
      <c r="AD280">
        <v>19.992000000000001</v>
      </c>
      <c r="AE280">
        <v>1.8134999999999999</v>
      </c>
      <c r="AF280">
        <v>380</v>
      </c>
      <c r="AG280">
        <v>162</v>
      </c>
      <c r="AH280">
        <v>219</v>
      </c>
      <c r="AI280">
        <v>492.5</v>
      </c>
      <c r="AJ280">
        <v>280.39999999999998</v>
      </c>
      <c r="AK280">
        <v>5.55</v>
      </c>
      <c r="AL280">
        <v>1.34</v>
      </c>
      <c r="AM280">
        <v>96.05</v>
      </c>
      <c r="AN280">
        <v>5.15</v>
      </c>
      <c r="AO280">
        <v>96.4</v>
      </c>
      <c r="AP280">
        <v>1290.5</v>
      </c>
      <c r="AQ280">
        <v>1517</v>
      </c>
      <c r="AR280">
        <v>286.5</v>
      </c>
      <c r="AS280">
        <v>14.904999999999999</v>
      </c>
      <c r="AT280">
        <v>11.345000000000001</v>
      </c>
      <c r="AU280">
        <v>1.0369999999999999</v>
      </c>
      <c r="AV280">
        <v>3909</v>
      </c>
      <c r="AW280">
        <v>2858</v>
      </c>
      <c r="AX280">
        <v>86.85</v>
      </c>
      <c r="AY280">
        <v>2.5</v>
      </c>
      <c r="AZ280">
        <v>0</v>
      </c>
      <c r="BA280">
        <v>13.95</v>
      </c>
      <c r="BB280" s="2">
        <v>1796.64</v>
      </c>
      <c r="BC280">
        <v>1.153</v>
      </c>
      <c r="BD280">
        <v>0.60650000000000004</v>
      </c>
      <c r="BE280">
        <v>0.46350000000000002</v>
      </c>
      <c r="BF280">
        <v>0.98550000000000004</v>
      </c>
      <c r="BG280">
        <v>1.024</v>
      </c>
      <c r="BH280">
        <v>4.8959999999999999</v>
      </c>
      <c r="BI280">
        <v>20.98</v>
      </c>
      <c r="BJ280">
        <v>9.2714999999999996</v>
      </c>
      <c r="BK280">
        <v>1.7224999999999999</v>
      </c>
      <c r="BL280">
        <v>32.543500000000002</v>
      </c>
      <c r="BM280">
        <v>0.27900000000000003</v>
      </c>
      <c r="BN280">
        <v>3.5000000000000003E-2</v>
      </c>
      <c r="BO280">
        <v>14.438499999999999</v>
      </c>
      <c r="BP280">
        <v>1.4775</v>
      </c>
      <c r="BQ280">
        <v>2.5000000000000001E-3</v>
      </c>
      <c r="BR280">
        <v>8.5500000000000007E-2</v>
      </c>
      <c r="BS280">
        <v>0.03</v>
      </c>
      <c r="BT280">
        <v>0.02</v>
      </c>
      <c r="BU280">
        <v>5.2499999999999998E-2</v>
      </c>
      <c r="BV280">
        <v>19.5</v>
      </c>
      <c r="BW280">
        <v>1.49546409197803</v>
      </c>
      <c r="BX280">
        <v>-0.58289123675395804</v>
      </c>
      <c r="BY280">
        <v>0.76919233934775999</v>
      </c>
      <c r="BZ280">
        <v>0.24171956444229101</v>
      </c>
      <c r="CA280">
        <v>1.33097318913675</v>
      </c>
      <c r="CB280">
        <v>-0.50220500098072596</v>
      </c>
      <c r="CC280">
        <v>-0.186215966418048</v>
      </c>
      <c r="CD280">
        <v>0.20088852910969501</v>
      </c>
      <c r="CE280">
        <v>9.2258986183034603E-2</v>
      </c>
      <c r="CF280">
        <v>-1.0303669455725</v>
      </c>
      <c r="CG280">
        <v>-0.45187763060876801</v>
      </c>
      <c r="CH280">
        <v>0.19284719028071301</v>
      </c>
      <c r="CI280">
        <v>-0.11026272070387599</v>
      </c>
      <c r="CJ280">
        <v>0.746422304563924</v>
      </c>
      <c r="CK280">
        <v>-0.79151157172132403</v>
      </c>
      <c r="CL280">
        <v>-0.44497666459374302</v>
      </c>
      <c r="CM280">
        <v>0.70818233821273202</v>
      </c>
      <c r="CN280">
        <v>0.240045838288588</v>
      </c>
      <c r="CO280">
        <v>-1.1539685795340999</v>
      </c>
      <c r="CP280">
        <v>-0.434387346479155</v>
      </c>
      <c r="CQ280">
        <v>3.52138545213381E-2</v>
      </c>
      <c r="CR280">
        <v>0.37568753903157298</v>
      </c>
      <c r="CS280">
        <v>0.219772253915341</v>
      </c>
      <c r="CT280">
        <v>-9.1683742625842696E-2</v>
      </c>
      <c r="CU280">
        <v>3.54203094717696E-2</v>
      </c>
      <c r="CV280">
        <v>3.1026100001794898E-2</v>
      </c>
      <c r="CW280">
        <v>-0.31920231874340799</v>
      </c>
      <c r="CX280">
        <v>-0.56070353163994002</v>
      </c>
      <c r="CY280">
        <v>6.8089653057201896E-2</v>
      </c>
      <c r="CZ280">
        <v>0.68105747320185195</v>
      </c>
      <c r="DA280">
        <v>0.210379115132034</v>
      </c>
      <c r="DB280">
        <v>0.31496622631037102</v>
      </c>
      <c r="DC280">
        <v>-0.25575137083473498</v>
      </c>
      <c r="DD280">
        <v>0.40410928172092098</v>
      </c>
      <c r="DE280">
        <v>-0.222387427474808</v>
      </c>
      <c r="DF280">
        <v>-3.9496675693335898E-2</v>
      </c>
      <c r="DG280">
        <v>0.194447202090758</v>
      </c>
      <c r="DH280">
        <v>-9.1077550382801201E-2</v>
      </c>
      <c r="DI280">
        <v>4.2491295717190201E-3</v>
      </c>
    </row>
    <row r="281" spans="1:113" x14ac:dyDescent="0.25">
      <c r="A281">
        <v>280</v>
      </c>
      <c r="B281" t="str">
        <f t="shared" si="4"/>
        <v/>
      </c>
      <c r="G281">
        <v>89311</v>
      </c>
      <c r="H281">
        <v>2802.375</v>
      </c>
      <c r="I281">
        <v>1495</v>
      </c>
      <c r="J281">
        <v>57.445</v>
      </c>
      <c r="K281">
        <v>189.98</v>
      </c>
      <c r="L281">
        <v>72.265000000000001</v>
      </c>
      <c r="M281">
        <v>16.95</v>
      </c>
      <c r="N281">
        <v>58.045000000000002</v>
      </c>
      <c r="O281">
        <v>22.922499999999999</v>
      </c>
      <c r="P281">
        <v>19.259499999999999</v>
      </c>
      <c r="Q281">
        <v>9.1455000000000002</v>
      </c>
      <c r="R281">
        <v>151</v>
      </c>
      <c r="S281">
        <v>5.8550000000000004</v>
      </c>
      <c r="T281">
        <v>0</v>
      </c>
      <c r="U281">
        <v>316.5</v>
      </c>
      <c r="V281">
        <v>514.5</v>
      </c>
      <c r="W281">
        <v>7.5</v>
      </c>
      <c r="X281">
        <v>2330.5</v>
      </c>
      <c r="Y281">
        <v>48</v>
      </c>
      <c r="Z281">
        <v>4526.5</v>
      </c>
      <c r="AA281">
        <v>365.5</v>
      </c>
      <c r="AB281">
        <v>1.278</v>
      </c>
      <c r="AC281">
        <v>1.1695</v>
      </c>
      <c r="AD281">
        <v>18.053000000000001</v>
      </c>
      <c r="AE281">
        <v>1.1819999999999999</v>
      </c>
      <c r="AF281">
        <v>290.5</v>
      </c>
      <c r="AG281">
        <v>197</v>
      </c>
      <c r="AH281">
        <v>93.5</v>
      </c>
      <c r="AI281">
        <v>428</v>
      </c>
      <c r="AJ281">
        <v>152.80000000000001</v>
      </c>
      <c r="AK281">
        <v>3.51</v>
      </c>
      <c r="AL281">
        <v>0.53</v>
      </c>
      <c r="AM281">
        <v>26.95</v>
      </c>
      <c r="AN281">
        <v>2.2000000000000002</v>
      </c>
      <c r="AO281">
        <v>27.15</v>
      </c>
      <c r="AP281">
        <v>731</v>
      </c>
      <c r="AQ281">
        <v>917</v>
      </c>
      <c r="AR281">
        <v>159</v>
      </c>
      <c r="AS281">
        <v>12.44</v>
      </c>
      <c r="AT281">
        <v>9.3800000000000008</v>
      </c>
      <c r="AU281">
        <v>0.78149999999999997</v>
      </c>
      <c r="AV281">
        <v>2394.5</v>
      </c>
      <c r="AW281">
        <v>1480</v>
      </c>
      <c r="AX281">
        <v>81</v>
      </c>
      <c r="AY281">
        <v>20</v>
      </c>
      <c r="AZ281">
        <v>0</v>
      </c>
      <c r="BA281">
        <v>0</v>
      </c>
      <c r="BB281" s="2">
        <v>2483.87</v>
      </c>
      <c r="BC281">
        <v>0.47</v>
      </c>
      <c r="BD281">
        <v>0.27300000000000002</v>
      </c>
      <c r="BE281">
        <v>0.2505</v>
      </c>
      <c r="BF281">
        <v>0.47149999999999997</v>
      </c>
      <c r="BG281">
        <v>0.48449999999999999</v>
      </c>
      <c r="BH281">
        <v>2.7280000000000002</v>
      </c>
      <c r="BI281">
        <v>11.7225</v>
      </c>
      <c r="BJ281">
        <v>5.37</v>
      </c>
      <c r="BK281">
        <v>0.97950000000000004</v>
      </c>
      <c r="BL281">
        <v>17.585999999999999</v>
      </c>
      <c r="BM281">
        <v>0.17649999999999999</v>
      </c>
      <c r="BN281">
        <v>2.8000000000000001E-2</v>
      </c>
      <c r="BO281">
        <v>8.2029999999999994</v>
      </c>
      <c r="BP281">
        <v>0.77449999999999997</v>
      </c>
      <c r="BQ281">
        <v>1.5E-3</v>
      </c>
      <c r="BR281">
        <v>7.1499999999999994E-2</v>
      </c>
      <c r="BS281">
        <v>8.0000000000000002E-3</v>
      </c>
      <c r="BT281">
        <v>1.6E-2</v>
      </c>
      <c r="BU281">
        <v>2E-3</v>
      </c>
      <c r="BV281">
        <v>9</v>
      </c>
      <c r="BW281">
        <v>-2.9540785735031898</v>
      </c>
      <c r="BX281">
        <v>4.2973454870137998E-2</v>
      </c>
      <c r="BY281">
        <v>1.0367379235854399</v>
      </c>
      <c r="BZ281">
        <v>-0.58592993676759797</v>
      </c>
      <c r="CA281">
        <v>0.59185741629196897</v>
      </c>
      <c r="CB281">
        <v>-0.670020757404444</v>
      </c>
      <c r="CC281">
        <v>-0.69536801110847102</v>
      </c>
      <c r="CD281">
        <v>6.6155442677448606E-2</v>
      </c>
      <c r="CE281">
        <v>0.13722327619428601</v>
      </c>
      <c r="CF281">
        <v>-0.377013015940941</v>
      </c>
      <c r="CG281">
        <v>-6.4077530929146004E-2</v>
      </c>
      <c r="CH281">
        <v>-0.38252343574025699</v>
      </c>
      <c r="CI281">
        <v>-0.189395565990329</v>
      </c>
      <c r="CJ281">
        <v>0.32779887285293302</v>
      </c>
      <c r="CK281">
        <v>0.41299982397316898</v>
      </c>
      <c r="CL281">
        <v>8.4888332656606794E-2</v>
      </c>
      <c r="CM281">
        <v>-0.45938711924875097</v>
      </c>
      <c r="CN281">
        <v>0.26935630251840997</v>
      </c>
      <c r="CO281">
        <v>-0.27466141659842502</v>
      </c>
      <c r="CP281">
        <v>-0.48892804176611998</v>
      </c>
      <c r="CQ281">
        <v>1.50376397587739E-2</v>
      </c>
      <c r="CR281">
        <v>-0.19051012556528199</v>
      </c>
      <c r="CS281">
        <v>0.170374431421492</v>
      </c>
      <c r="CT281">
        <v>-0.12714789546373001</v>
      </c>
      <c r="CU281">
        <v>-5.1255061490076102E-2</v>
      </c>
      <c r="CV281">
        <v>8.5696304305938505E-3</v>
      </c>
      <c r="CW281">
        <v>-0.12869193480088201</v>
      </c>
      <c r="CX281">
        <v>-0.29153845340254098</v>
      </c>
      <c r="CY281">
        <v>-6.3199857282659602E-2</v>
      </c>
      <c r="CZ281">
        <v>0.51876144137718905</v>
      </c>
      <c r="DA281">
        <v>0.41768728831576002</v>
      </c>
      <c r="DB281">
        <v>-0.23523341147320201</v>
      </c>
      <c r="DC281">
        <v>9.7039696842408998E-2</v>
      </c>
      <c r="DD281">
        <v>6.5204247856266703E-2</v>
      </c>
      <c r="DE281">
        <v>-5.88412369241215E-2</v>
      </c>
      <c r="DF281">
        <v>-4.3794848839476097E-2</v>
      </c>
      <c r="DG281">
        <v>4.6017520365149202E-2</v>
      </c>
      <c r="DH281">
        <v>0.104910124873325</v>
      </c>
      <c r="DI281">
        <v>1.2532610809916399E-3</v>
      </c>
    </row>
    <row r="282" spans="1:113" x14ac:dyDescent="0.25">
      <c r="A282">
        <v>281</v>
      </c>
      <c r="B282" t="str">
        <f t="shared" si="4"/>
        <v/>
      </c>
      <c r="G282">
        <v>89316</v>
      </c>
      <c r="H282">
        <v>2184.3649999999998</v>
      </c>
      <c r="I282">
        <v>1752</v>
      </c>
      <c r="J282">
        <v>68.534999999999997</v>
      </c>
      <c r="K282">
        <v>176.255</v>
      </c>
      <c r="L282">
        <v>106.83499999999999</v>
      </c>
      <c r="M282">
        <v>11</v>
      </c>
      <c r="N282">
        <v>87.73</v>
      </c>
      <c r="O282">
        <v>42.401499999999999</v>
      </c>
      <c r="P282">
        <v>27.681999999999999</v>
      </c>
      <c r="Q282">
        <v>10.847</v>
      </c>
      <c r="R282">
        <v>261.5</v>
      </c>
      <c r="S282">
        <v>4.4850000000000003</v>
      </c>
      <c r="T282">
        <v>0</v>
      </c>
      <c r="U282">
        <v>586.5</v>
      </c>
      <c r="V282">
        <v>722.5</v>
      </c>
      <c r="W282">
        <v>4</v>
      </c>
      <c r="X282">
        <v>1380</v>
      </c>
      <c r="Y282">
        <v>459</v>
      </c>
      <c r="Z282">
        <v>10521.5</v>
      </c>
      <c r="AA282">
        <v>1101</v>
      </c>
      <c r="AB282">
        <v>1.054</v>
      </c>
      <c r="AC282">
        <v>2.1495000000000002</v>
      </c>
      <c r="AD282">
        <v>14.077500000000001</v>
      </c>
      <c r="AE282">
        <v>1.2935000000000001</v>
      </c>
      <c r="AF282">
        <v>185</v>
      </c>
      <c r="AG282">
        <v>64.5</v>
      </c>
      <c r="AH282">
        <v>119</v>
      </c>
      <c r="AI282">
        <v>229.5</v>
      </c>
      <c r="AJ282">
        <v>261.85000000000002</v>
      </c>
      <c r="AK282">
        <v>5.63</v>
      </c>
      <c r="AL282">
        <v>0.01</v>
      </c>
      <c r="AM282">
        <v>3.8</v>
      </c>
      <c r="AN282">
        <v>5.45</v>
      </c>
      <c r="AO282">
        <v>16.899999999999999</v>
      </c>
      <c r="AP282">
        <v>1118</v>
      </c>
      <c r="AQ282">
        <v>1241.5</v>
      </c>
      <c r="AR282">
        <v>267.5</v>
      </c>
      <c r="AS282">
        <v>10.92</v>
      </c>
      <c r="AT282">
        <v>11.025</v>
      </c>
      <c r="AU282">
        <v>1.3105</v>
      </c>
      <c r="AV282">
        <v>2126</v>
      </c>
      <c r="AW282">
        <v>2647.5</v>
      </c>
      <c r="AX282">
        <v>82.9</v>
      </c>
      <c r="AY282">
        <v>22</v>
      </c>
      <c r="AZ282">
        <v>364.5</v>
      </c>
      <c r="BA282">
        <v>0</v>
      </c>
      <c r="BB282" s="2">
        <v>1838.0450000000001</v>
      </c>
      <c r="BC282">
        <v>1.2204999999999999</v>
      </c>
      <c r="BD282">
        <v>0.751</v>
      </c>
      <c r="BE282">
        <v>0.57699999999999996</v>
      </c>
      <c r="BF282">
        <v>0.96450000000000002</v>
      </c>
      <c r="BG282">
        <v>0.98750000000000004</v>
      </c>
      <c r="BH282">
        <v>4.0670000000000002</v>
      </c>
      <c r="BI282">
        <v>20.263500000000001</v>
      </c>
      <c r="BJ282">
        <v>12.763</v>
      </c>
      <c r="BK282">
        <v>1.47</v>
      </c>
      <c r="BL282">
        <v>25.2715</v>
      </c>
      <c r="BM282">
        <v>0.153</v>
      </c>
      <c r="BN282" s="1">
        <v>5.0000000000000001E-4</v>
      </c>
      <c r="BO282">
        <v>8.8945000000000007</v>
      </c>
      <c r="BP282">
        <v>1.726</v>
      </c>
      <c r="BQ282">
        <v>2.5000000000000001E-3</v>
      </c>
      <c r="BR282">
        <v>9.35E-2</v>
      </c>
      <c r="BS282">
        <v>4.4999999999999997E-3</v>
      </c>
      <c r="BT282">
        <v>1.7000000000000001E-2</v>
      </c>
      <c r="BU282">
        <v>6.4999999999999997E-3</v>
      </c>
      <c r="BV282">
        <v>12.5</v>
      </c>
      <c r="BW282">
        <v>-0.61294994142831305</v>
      </c>
      <c r="BX282">
        <v>-1.2580236144656201</v>
      </c>
      <c r="BY282">
        <v>1.0949129799041499</v>
      </c>
      <c r="BZ282">
        <v>0.59581173027239498</v>
      </c>
      <c r="CA282">
        <v>1.4503571182011901</v>
      </c>
      <c r="CB282">
        <v>-0.89256634347435004</v>
      </c>
      <c r="CC282">
        <v>3.4232484110358601</v>
      </c>
      <c r="CD282">
        <v>0.80829416360032502</v>
      </c>
      <c r="CE282">
        <v>1.8693355484918199</v>
      </c>
      <c r="CF282">
        <v>-3.7553054155802998E-2</v>
      </c>
      <c r="CG282">
        <v>3.4648495537278801</v>
      </c>
      <c r="CH282">
        <v>-0.62181786715417298</v>
      </c>
      <c r="CI282">
        <v>-2.1622831885454401</v>
      </c>
      <c r="CJ282">
        <v>-0.90236052951734202</v>
      </c>
      <c r="CK282">
        <v>-2.0038139497443401</v>
      </c>
      <c r="CL282">
        <v>2.6156709630677999</v>
      </c>
      <c r="CM282">
        <v>-1.2720068240817199</v>
      </c>
      <c r="CN282">
        <v>-1.49356838654947</v>
      </c>
      <c r="CO282">
        <v>1.9261865862834099E-3</v>
      </c>
      <c r="CP282">
        <v>-1.3490319054983499</v>
      </c>
      <c r="CQ282">
        <v>0.53386751652202702</v>
      </c>
      <c r="CR282">
        <v>8.2654945580936195E-2</v>
      </c>
      <c r="CS282">
        <v>-0.32071627933548702</v>
      </c>
      <c r="CT282">
        <v>-5.3247607854172901E-2</v>
      </c>
      <c r="CU282">
        <v>-1.5065612499599101E-2</v>
      </c>
      <c r="CV282">
        <v>0.66087539076035395</v>
      </c>
      <c r="CW282">
        <v>-0.44126840911552101</v>
      </c>
      <c r="CX282">
        <v>-0.32284379491639498</v>
      </c>
      <c r="CY282">
        <v>0.148421248915481</v>
      </c>
      <c r="CZ282">
        <v>0.21342487133112101</v>
      </c>
      <c r="DA282">
        <v>-0.43765867192589902</v>
      </c>
      <c r="DB282">
        <v>3.7912973113251702E-2</v>
      </c>
      <c r="DC282">
        <v>0.44384777640617901</v>
      </c>
      <c r="DD282">
        <v>7.4784931168094093E-2</v>
      </c>
      <c r="DE282">
        <v>0.34497769884138901</v>
      </c>
      <c r="DF282">
        <v>-4.5315479126278098E-2</v>
      </c>
      <c r="DG282">
        <v>3.1812091074008703E-2</v>
      </c>
      <c r="DH282">
        <v>-5.6157843477650599E-2</v>
      </c>
      <c r="DI282">
        <v>-5.0419491693546904E-3</v>
      </c>
    </row>
    <row r="283" spans="1:113" x14ac:dyDescent="0.25">
      <c r="A283">
        <v>282</v>
      </c>
      <c r="B283" t="str">
        <f t="shared" si="4"/>
        <v/>
      </c>
      <c r="G283">
        <v>89327</v>
      </c>
      <c r="H283">
        <v>6680.81</v>
      </c>
      <c r="I283">
        <v>1209.5</v>
      </c>
      <c r="J283">
        <v>54.07</v>
      </c>
      <c r="K283">
        <v>147.89500000000001</v>
      </c>
      <c r="L283">
        <v>77.739999999999995</v>
      </c>
      <c r="M283">
        <v>9.75</v>
      </c>
      <c r="N283">
        <v>47.984999999999999</v>
      </c>
      <c r="O283">
        <v>20.417999999999999</v>
      </c>
      <c r="P283">
        <v>13.089</v>
      </c>
      <c r="Q283">
        <v>10.439500000000001</v>
      </c>
      <c r="R283">
        <v>267.5</v>
      </c>
      <c r="S283">
        <v>3.4049999999999998</v>
      </c>
      <c r="T283">
        <v>0</v>
      </c>
      <c r="U283">
        <v>185</v>
      </c>
      <c r="V283">
        <v>372.5</v>
      </c>
      <c r="W283">
        <v>180</v>
      </c>
      <c r="X283">
        <v>2157</v>
      </c>
      <c r="Y283">
        <v>23.5</v>
      </c>
      <c r="Z283">
        <v>330</v>
      </c>
      <c r="AA283">
        <v>1036</v>
      </c>
      <c r="AB283">
        <v>0.59599999999999997</v>
      </c>
      <c r="AC283">
        <v>0.98399999999999999</v>
      </c>
      <c r="AD283">
        <v>13.013999999999999</v>
      </c>
      <c r="AE283">
        <v>0.77249999999999996</v>
      </c>
      <c r="AF283">
        <v>181</v>
      </c>
      <c r="AG283">
        <v>43</v>
      </c>
      <c r="AH283">
        <v>138</v>
      </c>
      <c r="AI283">
        <v>211.5</v>
      </c>
      <c r="AJ283">
        <v>265.55</v>
      </c>
      <c r="AK283">
        <v>1.74</v>
      </c>
      <c r="AL283">
        <v>0</v>
      </c>
      <c r="AM283">
        <v>102.7</v>
      </c>
      <c r="AN283">
        <v>0.95</v>
      </c>
      <c r="AO283">
        <v>47.4</v>
      </c>
      <c r="AP283">
        <v>538.5</v>
      </c>
      <c r="AQ283">
        <v>769.5</v>
      </c>
      <c r="AR283">
        <v>187</v>
      </c>
      <c r="AS283">
        <v>6.1150000000000002</v>
      </c>
      <c r="AT283">
        <v>5.6849999999999996</v>
      </c>
      <c r="AU283">
        <v>1.0994999999999999</v>
      </c>
      <c r="AV283">
        <v>2226</v>
      </c>
      <c r="AW283">
        <v>1550</v>
      </c>
      <c r="AX283">
        <v>75.8</v>
      </c>
      <c r="AY283">
        <v>20</v>
      </c>
      <c r="AZ283">
        <v>61.5</v>
      </c>
      <c r="BA283">
        <v>0</v>
      </c>
      <c r="BB283" s="2">
        <v>6415.25</v>
      </c>
      <c r="BC283">
        <v>0.11650000000000001</v>
      </c>
      <c r="BD283">
        <v>0.1065</v>
      </c>
      <c r="BE283">
        <v>0.53849999999999998</v>
      </c>
      <c r="BF283">
        <v>0.67100000000000004</v>
      </c>
      <c r="BG283">
        <v>6.9504999999999999</v>
      </c>
      <c r="BH283">
        <v>2.903</v>
      </c>
      <c r="BI283">
        <v>6.3570000000000002</v>
      </c>
      <c r="BJ283">
        <v>2.5539999999999998</v>
      </c>
      <c r="BK283">
        <v>0.58899999999999997</v>
      </c>
      <c r="BL283">
        <v>12.189500000000001</v>
      </c>
      <c r="BM283">
        <v>0.1295</v>
      </c>
      <c r="BN283">
        <v>7.0000000000000001E-3</v>
      </c>
      <c r="BO283">
        <v>9.1010000000000009</v>
      </c>
      <c r="BP283">
        <v>0.82850000000000001</v>
      </c>
      <c r="BQ283">
        <v>1E-3</v>
      </c>
      <c r="BR283">
        <v>0.13200000000000001</v>
      </c>
      <c r="BS283">
        <v>2.5000000000000001E-3</v>
      </c>
      <c r="BT283">
        <v>1.0999999999999999E-2</v>
      </c>
      <c r="BU283">
        <v>2.8000000000000001E-2</v>
      </c>
      <c r="BV283">
        <v>12.5</v>
      </c>
      <c r="BW283">
        <v>-3.0761383319764799</v>
      </c>
      <c r="BX283">
        <v>-0.95224910495694604</v>
      </c>
      <c r="BY283">
        <v>0.54522061132674104</v>
      </c>
      <c r="BZ283">
        <v>1.35420214573162</v>
      </c>
      <c r="CA283">
        <v>0.12986845127654401</v>
      </c>
      <c r="CB283">
        <v>-0.63785784455144301</v>
      </c>
      <c r="CC283">
        <v>2.0704255588782798</v>
      </c>
      <c r="CD283">
        <v>1.82536620593661</v>
      </c>
      <c r="CE283">
        <v>-1.06418587935489</v>
      </c>
      <c r="CF283">
        <v>-1.77695315086761</v>
      </c>
      <c r="CG283">
        <v>-0.511862964818941</v>
      </c>
      <c r="CH283">
        <v>-2.72781013494048</v>
      </c>
      <c r="CI283">
        <v>2.8088754914617802</v>
      </c>
      <c r="CJ283">
        <v>0.15259862360582099</v>
      </c>
      <c r="CK283">
        <v>0.51577885365870102</v>
      </c>
      <c r="CL283">
        <v>-0.95145674921286205</v>
      </c>
      <c r="CM283">
        <v>-2.42100384809804</v>
      </c>
      <c r="CN283">
        <v>-1.714734902734</v>
      </c>
      <c r="CO283">
        <v>1.32342334123204</v>
      </c>
      <c r="CP283">
        <v>0.55070556466611698</v>
      </c>
      <c r="CQ283">
        <v>-0.94440343765138601</v>
      </c>
      <c r="CR283">
        <v>0.18411923340785599</v>
      </c>
      <c r="CS283">
        <v>-0.60312730632947198</v>
      </c>
      <c r="CT283">
        <v>0.54391558797462203</v>
      </c>
      <c r="CU283">
        <v>-7.9676076120034495E-2</v>
      </c>
      <c r="CV283">
        <v>0.20699461583506701</v>
      </c>
      <c r="CW283">
        <v>-0.108308355471171</v>
      </c>
      <c r="CX283">
        <v>0.137392038839625</v>
      </c>
      <c r="CY283">
        <v>-0.254891760400412</v>
      </c>
      <c r="CZ283">
        <v>-0.56406620765513904</v>
      </c>
      <c r="DA283">
        <v>-0.121715205974987</v>
      </c>
      <c r="DB283">
        <v>-0.293588811327674</v>
      </c>
      <c r="DC283">
        <v>0.13667263255342399</v>
      </c>
      <c r="DD283">
        <v>-6.0862169604759798E-2</v>
      </c>
      <c r="DE283">
        <v>9.40569926613775E-2</v>
      </c>
      <c r="DF283">
        <v>4.4508534773540998E-2</v>
      </c>
      <c r="DG283">
        <v>0.135911804960127</v>
      </c>
      <c r="DH283">
        <v>4.75614486171788E-2</v>
      </c>
      <c r="DI283">
        <v>-9.989003548263591E-4</v>
      </c>
    </row>
    <row r="284" spans="1:113" x14ac:dyDescent="0.25">
      <c r="A284">
        <v>283</v>
      </c>
      <c r="B284" t="str">
        <f t="shared" si="4"/>
        <v>Middle</v>
      </c>
      <c r="G284">
        <v>89370</v>
      </c>
      <c r="H284">
        <v>4599.7049999999999</v>
      </c>
      <c r="I284">
        <v>2071</v>
      </c>
      <c r="J284">
        <v>77.22</v>
      </c>
      <c r="K284">
        <v>257.55500000000001</v>
      </c>
      <c r="L284">
        <v>98.57</v>
      </c>
      <c r="M284">
        <v>22.8</v>
      </c>
      <c r="N284">
        <v>66.650000000000006</v>
      </c>
      <c r="O284">
        <v>20.508500000000002</v>
      </c>
      <c r="P284">
        <v>23.305</v>
      </c>
      <c r="Q284">
        <v>17.405000000000001</v>
      </c>
      <c r="R284">
        <v>194.5</v>
      </c>
      <c r="S284">
        <v>8.1850000000000005</v>
      </c>
      <c r="T284">
        <v>0</v>
      </c>
      <c r="U284">
        <v>244</v>
      </c>
      <c r="V284">
        <v>356</v>
      </c>
      <c r="W284">
        <v>212.5</v>
      </c>
      <c r="X284">
        <v>1246</v>
      </c>
      <c r="Y284">
        <v>22.5</v>
      </c>
      <c r="Z284">
        <v>581.5</v>
      </c>
      <c r="AA284">
        <v>1466.5</v>
      </c>
      <c r="AB284">
        <v>1.39</v>
      </c>
      <c r="AC284">
        <v>2.242</v>
      </c>
      <c r="AD284">
        <v>18.538499999999999</v>
      </c>
      <c r="AE284">
        <v>1.5645</v>
      </c>
      <c r="AF284">
        <v>331.5</v>
      </c>
      <c r="AG284">
        <v>124.5</v>
      </c>
      <c r="AH284">
        <v>206</v>
      </c>
      <c r="AI284">
        <v>418.5</v>
      </c>
      <c r="AJ284">
        <v>305.7</v>
      </c>
      <c r="AK284">
        <v>3.2549999999999999</v>
      </c>
      <c r="AL284">
        <v>0</v>
      </c>
      <c r="AM284">
        <v>46.7</v>
      </c>
      <c r="AN284">
        <v>2.15</v>
      </c>
      <c r="AO284">
        <v>101.85</v>
      </c>
      <c r="AP284">
        <v>755</v>
      </c>
      <c r="AQ284">
        <v>1425.5</v>
      </c>
      <c r="AR284">
        <v>357.5</v>
      </c>
      <c r="AS284">
        <v>11.87</v>
      </c>
      <c r="AT284">
        <v>9.8149999999999995</v>
      </c>
      <c r="AU284">
        <v>1.2855000000000001</v>
      </c>
      <c r="AV284">
        <v>3384</v>
      </c>
      <c r="AW284">
        <v>2975.5</v>
      </c>
      <c r="AX284">
        <v>125.15</v>
      </c>
      <c r="AY284">
        <v>449</v>
      </c>
      <c r="AZ284">
        <v>0</v>
      </c>
      <c r="BA284">
        <v>22.25</v>
      </c>
      <c r="BB284" s="2">
        <v>4152.68</v>
      </c>
      <c r="BC284">
        <v>0.26350000000000001</v>
      </c>
      <c r="BD284">
        <v>0.1275</v>
      </c>
      <c r="BE284">
        <v>0.112</v>
      </c>
      <c r="BF284">
        <v>0.39800000000000002</v>
      </c>
      <c r="BG284">
        <v>0.313</v>
      </c>
      <c r="BH284">
        <v>1.2404999999999999</v>
      </c>
      <c r="BI284">
        <v>11.2865</v>
      </c>
      <c r="BJ284">
        <v>6.2175000000000002</v>
      </c>
      <c r="BK284">
        <v>0.81100000000000005</v>
      </c>
      <c r="BL284">
        <v>21.297499999999999</v>
      </c>
      <c r="BM284">
        <v>0.22450000000000001</v>
      </c>
      <c r="BN284">
        <v>4.9500000000000002E-2</v>
      </c>
      <c r="BO284">
        <v>15.612</v>
      </c>
      <c r="BP284">
        <v>1.3260000000000001</v>
      </c>
      <c r="BQ284">
        <v>1E-3</v>
      </c>
      <c r="BR284">
        <v>9.35E-2</v>
      </c>
      <c r="BS284">
        <v>7.0999999999999994E-2</v>
      </c>
      <c r="BT284">
        <v>1.7500000000000002E-2</v>
      </c>
      <c r="BU284">
        <v>7.9000000000000001E-2</v>
      </c>
      <c r="BV284">
        <v>25</v>
      </c>
      <c r="BW284">
        <v>-9.0963176152886197E-2</v>
      </c>
      <c r="BX284">
        <v>-0.23953887158413201</v>
      </c>
      <c r="BY284">
        <v>-0.44136705496691903</v>
      </c>
      <c r="BZ284">
        <v>1.09007158259806</v>
      </c>
      <c r="CA284">
        <v>-1.1470591307176801</v>
      </c>
      <c r="CB284">
        <v>1.7086336857487701</v>
      </c>
      <c r="CC284">
        <v>4.7945305068727899E-2</v>
      </c>
      <c r="CD284">
        <v>0.31245078122363101</v>
      </c>
      <c r="CE284">
        <v>-1.4178776682348699</v>
      </c>
      <c r="CF284">
        <v>1.4715820868659</v>
      </c>
      <c r="CG284">
        <v>-0.119680227434247</v>
      </c>
      <c r="CH284">
        <v>-8.7792579797447201E-2</v>
      </c>
      <c r="CI284">
        <v>0.208858602323933</v>
      </c>
      <c r="CJ284">
        <v>-0.42320114141779602</v>
      </c>
      <c r="CK284">
        <v>-0.20487364460101201</v>
      </c>
      <c r="CL284">
        <v>-0.59142340248242498</v>
      </c>
      <c r="CM284">
        <v>0.11232430838422</v>
      </c>
      <c r="CN284">
        <v>0.50183954025440403</v>
      </c>
      <c r="CO284">
        <v>-0.879293347826272</v>
      </c>
      <c r="CP284">
        <v>0.340755432898949</v>
      </c>
      <c r="CQ284">
        <v>-0.56226747478402905</v>
      </c>
      <c r="CR284">
        <v>-0.43952978444594598</v>
      </c>
      <c r="CS284">
        <v>-0.26561521110122899</v>
      </c>
      <c r="CT284">
        <v>0.111434203318445</v>
      </c>
      <c r="CU284">
        <v>-8.2855719495959698E-2</v>
      </c>
      <c r="CV284">
        <v>-0.53629232720724895</v>
      </c>
      <c r="CW284">
        <v>5.5368716269031303E-2</v>
      </c>
      <c r="CX284">
        <v>-5.83987043120614E-2</v>
      </c>
      <c r="CY284">
        <v>-0.12001017919002401</v>
      </c>
      <c r="CZ284">
        <v>8.85891252693118E-2</v>
      </c>
      <c r="DA284">
        <v>-0.184987611923876</v>
      </c>
      <c r="DB284">
        <v>0.17359001538197899</v>
      </c>
      <c r="DC284">
        <v>-0.21244556030176101</v>
      </c>
      <c r="DD284">
        <v>0.272798986127404</v>
      </c>
      <c r="DE284">
        <v>0.105077156670453</v>
      </c>
      <c r="DF284">
        <v>0.136775937505486</v>
      </c>
      <c r="DG284">
        <v>-0.15096009199975399</v>
      </c>
      <c r="DH284">
        <v>0.128327549351899</v>
      </c>
      <c r="DI284">
        <v>-8.7855025767761196E-4</v>
      </c>
    </row>
    <row r="285" spans="1:113" x14ac:dyDescent="0.25">
      <c r="A285">
        <v>284</v>
      </c>
      <c r="B285" t="str">
        <f t="shared" si="4"/>
        <v>Lower</v>
      </c>
      <c r="G285">
        <v>89373</v>
      </c>
      <c r="H285">
        <v>2008.7249999999999</v>
      </c>
      <c r="I285">
        <v>3613.5</v>
      </c>
      <c r="J285">
        <v>96.155000000000001</v>
      </c>
      <c r="K285">
        <v>292.76499999999999</v>
      </c>
      <c r="L285">
        <v>185.64500000000001</v>
      </c>
      <c r="M285">
        <v>14.5</v>
      </c>
      <c r="N285">
        <v>200.88499999999999</v>
      </c>
      <c r="O285">
        <v>61.843499999999999</v>
      </c>
      <c r="P285">
        <v>69.122500000000002</v>
      </c>
      <c r="Q285">
        <v>48.294499999999999</v>
      </c>
      <c r="R285">
        <v>456</v>
      </c>
      <c r="S285">
        <v>17.335000000000001</v>
      </c>
      <c r="T285">
        <v>0</v>
      </c>
      <c r="U285">
        <v>295.5</v>
      </c>
      <c r="V285">
        <v>790.5</v>
      </c>
      <c r="W285">
        <v>1364</v>
      </c>
      <c r="X285">
        <v>5240.5</v>
      </c>
      <c r="Y285">
        <v>31.5</v>
      </c>
      <c r="Z285">
        <v>13589</v>
      </c>
      <c r="AA285">
        <v>1135</v>
      </c>
      <c r="AB285">
        <v>1.0974999999999999</v>
      </c>
      <c r="AC285">
        <v>1.5035000000000001</v>
      </c>
      <c r="AD285">
        <v>26.989000000000001</v>
      </c>
      <c r="AE285">
        <v>1.643</v>
      </c>
      <c r="AF285">
        <v>315</v>
      </c>
      <c r="AG285">
        <v>147</v>
      </c>
      <c r="AH285">
        <v>168.5</v>
      </c>
      <c r="AI285">
        <v>416.5</v>
      </c>
      <c r="AJ285">
        <v>355.15</v>
      </c>
      <c r="AK285">
        <v>5.78</v>
      </c>
      <c r="AL285">
        <v>0</v>
      </c>
      <c r="AM285">
        <v>92.55</v>
      </c>
      <c r="AN285">
        <v>2.4</v>
      </c>
      <c r="AO285">
        <v>280.10000000000002</v>
      </c>
      <c r="AP285">
        <v>511.5</v>
      </c>
      <c r="AQ285">
        <v>1532.5</v>
      </c>
      <c r="AR285">
        <v>220</v>
      </c>
      <c r="AS285">
        <v>16.844999999999999</v>
      </c>
      <c r="AT285">
        <v>13.24</v>
      </c>
      <c r="AU285">
        <v>1.1739999999999999</v>
      </c>
      <c r="AV285">
        <v>5648.5</v>
      </c>
      <c r="AW285">
        <v>2679</v>
      </c>
      <c r="AX285">
        <v>115.1</v>
      </c>
      <c r="AY285">
        <v>71</v>
      </c>
      <c r="AZ285">
        <v>439.5</v>
      </c>
      <c r="BA285">
        <v>39.799999999999997</v>
      </c>
      <c r="BB285" s="2">
        <v>1356.57</v>
      </c>
      <c r="BC285">
        <v>0.32400000000000001</v>
      </c>
      <c r="BD285">
        <v>0.23799999999999999</v>
      </c>
      <c r="BE285">
        <v>0.22800000000000001</v>
      </c>
      <c r="BF285">
        <v>0.45550000000000002</v>
      </c>
      <c r="BG285">
        <v>0.86399999999999999</v>
      </c>
      <c r="BH285">
        <v>3.9285000000000001</v>
      </c>
      <c r="BI285">
        <v>36.005499999999998</v>
      </c>
      <c r="BJ285">
        <v>17.487500000000001</v>
      </c>
      <c r="BK285">
        <v>3.2605</v>
      </c>
      <c r="BL285">
        <v>63.997500000000002</v>
      </c>
      <c r="BM285">
        <v>0.69350000000000001</v>
      </c>
      <c r="BN285">
        <v>6.2E-2</v>
      </c>
      <c r="BO285">
        <v>42.168500000000002</v>
      </c>
      <c r="BP285">
        <v>5.4145000000000003</v>
      </c>
      <c r="BQ285" s="1">
        <v>5.0000000000000001E-4</v>
      </c>
      <c r="BR285">
        <v>0.27500000000000002</v>
      </c>
      <c r="BS285">
        <v>9.4999999999999998E-3</v>
      </c>
      <c r="BT285">
        <v>1.2999999999999999E-2</v>
      </c>
      <c r="BU285">
        <v>2.0500000000000001E-2</v>
      </c>
      <c r="BV285">
        <v>17</v>
      </c>
      <c r="BW285">
        <v>4.5007293014132097</v>
      </c>
      <c r="BX285">
        <v>-5.1735111494816701</v>
      </c>
      <c r="BY285">
        <v>-0.33624263001396598</v>
      </c>
      <c r="BZ285">
        <v>1.39130037828244</v>
      </c>
      <c r="CA285">
        <v>-2.3276146579088</v>
      </c>
      <c r="CB285">
        <v>-4.65612788190671</v>
      </c>
      <c r="CC285">
        <v>2.3668256871273998</v>
      </c>
      <c r="CD285">
        <v>-1.7523671075703</v>
      </c>
      <c r="CE285">
        <v>2.9900258629424301</v>
      </c>
      <c r="CF285">
        <v>0.59787656016252499</v>
      </c>
      <c r="CG285">
        <v>4.7143604414194398</v>
      </c>
      <c r="CH285">
        <v>0.27505639404881599</v>
      </c>
      <c r="CI285">
        <v>-0.53166364974081104</v>
      </c>
      <c r="CJ285">
        <v>0.117777848190739</v>
      </c>
      <c r="CK285">
        <v>-2.1323260629628802</v>
      </c>
      <c r="CL285">
        <v>2.04232531742695</v>
      </c>
      <c r="CM285">
        <v>0.401304051097926</v>
      </c>
      <c r="CN285">
        <v>-1.1039061958358101</v>
      </c>
      <c r="CO285">
        <v>-0.65413107178016405</v>
      </c>
      <c r="CP285">
        <v>-1.9693364396220701</v>
      </c>
      <c r="CQ285">
        <v>-1.1787819538642199</v>
      </c>
      <c r="CR285">
        <v>0.89039675416242303</v>
      </c>
      <c r="CS285">
        <v>0.101367971856067</v>
      </c>
      <c r="CT285">
        <v>0.442770486619815</v>
      </c>
      <c r="CU285">
        <v>0.42490266034022001</v>
      </c>
      <c r="CV285">
        <v>0.13885611013069801</v>
      </c>
      <c r="CW285">
        <v>-0.67809767274302701</v>
      </c>
      <c r="CX285">
        <v>0.50363804969141701</v>
      </c>
      <c r="CY285">
        <v>-0.62035105818815095</v>
      </c>
      <c r="CZ285">
        <v>0.31361269267652397</v>
      </c>
      <c r="DA285">
        <v>-0.25694116290771302</v>
      </c>
      <c r="DB285">
        <v>3.7578372851104297E-2</v>
      </c>
      <c r="DC285">
        <v>5.7718784022694003E-3</v>
      </c>
      <c r="DD285">
        <v>-0.23845150849872401</v>
      </c>
      <c r="DE285">
        <v>-0.28047728678103101</v>
      </c>
      <c r="DF285">
        <v>-0.133621778994023</v>
      </c>
      <c r="DG285">
        <v>6.59203877411976E-2</v>
      </c>
      <c r="DH285">
        <v>-0.17633800051614901</v>
      </c>
      <c r="DI285">
        <v>2.8750577729386799E-3</v>
      </c>
    </row>
    <row r="286" spans="1:113" x14ac:dyDescent="0.25">
      <c r="A286">
        <v>285</v>
      </c>
      <c r="B286" t="str">
        <f t="shared" si="4"/>
        <v/>
      </c>
      <c r="G286">
        <v>89412</v>
      </c>
      <c r="H286">
        <v>2081.0300000000002</v>
      </c>
      <c r="I286">
        <v>1395.5</v>
      </c>
      <c r="J286">
        <v>64.885000000000005</v>
      </c>
      <c r="K286">
        <v>95.254999999999995</v>
      </c>
      <c r="L286">
        <v>11.734999999999999</v>
      </c>
      <c r="M286">
        <v>5.9</v>
      </c>
      <c r="N286">
        <v>66.349999999999994</v>
      </c>
      <c r="O286">
        <v>16.425999999999998</v>
      </c>
      <c r="P286">
        <v>27.512499999999999</v>
      </c>
      <c r="Q286">
        <v>19.042999999999999</v>
      </c>
      <c r="R286">
        <v>318.5</v>
      </c>
      <c r="S286">
        <v>6.6349999999999998</v>
      </c>
      <c r="T286">
        <v>0</v>
      </c>
      <c r="U286">
        <v>101.5</v>
      </c>
      <c r="V286">
        <v>139.5</v>
      </c>
      <c r="W286">
        <v>165</v>
      </c>
      <c r="X286">
        <v>368</v>
      </c>
      <c r="Y286">
        <v>29</v>
      </c>
      <c r="Z286">
        <v>393</v>
      </c>
      <c r="AA286">
        <v>424.5</v>
      </c>
      <c r="AB286">
        <v>1.0335000000000001</v>
      </c>
      <c r="AC286">
        <v>0.995</v>
      </c>
      <c r="AD286">
        <v>18.510999999999999</v>
      </c>
      <c r="AE286">
        <v>1.1685000000000001</v>
      </c>
      <c r="AF286">
        <v>248</v>
      </c>
      <c r="AG286">
        <v>104.5</v>
      </c>
      <c r="AH286">
        <v>142</v>
      </c>
      <c r="AI286">
        <v>321.5</v>
      </c>
      <c r="AJ286">
        <v>377.4</v>
      </c>
      <c r="AK286">
        <v>3.56</v>
      </c>
      <c r="AL286">
        <v>0</v>
      </c>
      <c r="AM286">
        <v>24.25</v>
      </c>
      <c r="AN286">
        <v>2.4</v>
      </c>
      <c r="AO286">
        <v>46.7</v>
      </c>
      <c r="AP286">
        <v>390</v>
      </c>
      <c r="AQ286">
        <v>973.5</v>
      </c>
      <c r="AR286">
        <v>165.5</v>
      </c>
      <c r="AS286">
        <v>6.5949999999999998</v>
      </c>
      <c r="AT286">
        <v>4.1449999999999996</v>
      </c>
      <c r="AU286">
        <v>0.50849999999999995</v>
      </c>
      <c r="AV286">
        <v>2749.5</v>
      </c>
      <c r="AW286">
        <v>1558</v>
      </c>
      <c r="AX286">
        <v>84.55</v>
      </c>
      <c r="AY286">
        <v>0.5</v>
      </c>
      <c r="AZ286">
        <v>0</v>
      </c>
      <c r="BA286">
        <v>22.3</v>
      </c>
      <c r="BB286" s="2">
        <v>1821.01</v>
      </c>
      <c r="BC286">
        <v>1.8499999999999999E-2</v>
      </c>
      <c r="BD286">
        <v>1.35E-2</v>
      </c>
      <c r="BE286">
        <v>4.7E-2</v>
      </c>
      <c r="BF286">
        <v>8.3000000000000004E-2</v>
      </c>
      <c r="BG286">
        <v>0.253</v>
      </c>
      <c r="BH286">
        <v>0.51600000000000001</v>
      </c>
      <c r="BI286">
        <v>10.63</v>
      </c>
      <c r="BJ286">
        <v>4.4015000000000004</v>
      </c>
      <c r="BK286">
        <v>1.119</v>
      </c>
      <c r="BL286">
        <v>24.6905</v>
      </c>
      <c r="BM286">
        <v>0.3165</v>
      </c>
      <c r="BN286">
        <v>8.0000000000000002E-3</v>
      </c>
      <c r="BO286">
        <v>16.9345</v>
      </c>
      <c r="BP286">
        <v>1.534</v>
      </c>
      <c r="BQ286">
        <v>3.5000000000000001E-3</v>
      </c>
      <c r="BR286">
        <v>0.1925</v>
      </c>
      <c r="BS286">
        <v>1.7500000000000002E-2</v>
      </c>
      <c r="BT286">
        <v>2.5000000000000001E-2</v>
      </c>
      <c r="BU286">
        <v>8.6499999999999994E-2</v>
      </c>
      <c r="BV286">
        <v>9.5</v>
      </c>
      <c r="BW286">
        <v>-3.3332551199201199</v>
      </c>
      <c r="BX286">
        <v>-1.1268408892598101</v>
      </c>
      <c r="BY286">
        <v>-0.89130541590567303</v>
      </c>
      <c r="BZ286">
        <v>-0.98674191199198003</v>
      </c>
      <c r="CA286">
        <v>-0.74002035769395602</v>
      </c>
      <c r="CB286">
        <v>-0.34751954060944601</v>
      </c>
      <c r="CC286">
        <v>-1.0843746747521299</v>
      </c>
      <c r="CD286">
        <v>-0.960995738263968</v>
      </c>
      <c r="CE286">
        <v>-0.56157572747625795</v>
      </c>
      <c r="CF286">
        <v>-0.72659058160572099</v>
      </c>
      <c r="CG286">
        <v>-7.46780028881074E-2</v>
      </c>
      <c r="CH286">
        <v>0.39778345230930501</v>
      </c>
      <c r="CI286">
        <v>0.230096079684042</v>
      </c>
      <c r="CJ286">
        <v>-0.756734096356252</v>
      </c>
      <c r="CK286">
        <v>-0.424010767983866</v>
      </c>
      <c r="CL286">
        <v>8.2155465820534096E-2</v>
      </c>
      <c r="CM286">
        <v>0.22593589393069199</v>
      </c>
      <c r="CN286">
        <v>-6.02574638183433E-2</v>
      </c>
      <c r="CO286">
        <v>0.574198179243812</v>
      </c>
      <c r="CP286">
        <v>-5.8715226748918603E-2</v>
      </c>
      <c r="CQ286">
        <v>4.13384833783614E-2</v>
      </c>
      <c r="CR286">
        <v>0.53518155244783805</v>
      </c>
      <c r="CS286">
        <v>0.29179695621861002</v>
      </c>
      <c r="CT286">
        <v>2.9933191886005E-2</v>
      </c>
      <c r="CU286">
        <v>0.33874067636396199</v>
      </c>
      <c r="CV286">
        <v>0.114921186388569</v>
      </c>
      <c r="CW286">
        <v>0.167682859123987</v>
      </c>
      <c r="CX286">
        <v>-0.105825866050425</v>
      </c>
      <c r="CY286">
        <v>0.15710578003812201</v>
      </c>
      <c r="CZ286">
        <v>0.23847117225520101</v>
      </c>
      <c r="DA286">
        <v>-0.25915069210658098</v>
      </c>
      <c r="DB286">
        <v>3.05925179909161E-3</v>
      </c>
      <c r="DC286">
        <v>-0.174664013591354</v>
      </c>
      <c r="DD286">
        <v>-1.9108655401987001E-2</v>
      </c>
      <c r="DE286">
        <v>0.27208582420835598</v>
      </c>
      <c r="DF286">
        <v>-8.7127164764309498E-2</v>
      </c>
      <c r="DG286">
        <v>1.9736416891382901E-2</v>
      </c>
      <c r="DH286">
        <v>-0.108076866170477</v>
      </c>
      <c r="DI286">
        <v>-5.5254089527171498E-3</v>
      </c>
    </row>
    <row r="287" spans="1:113" x14ac:dyDescent="0.25">
      <c r="A287">
        <v>286</v>
      </c>
      <c r="B287" t="str">
        <f t="shared" si="4"/>
        <v/>
      </c>
      <c r="G287">
        <v>89419</v>
      </c>
      <c r="H287">
        <v>4193.74</v>
      </c>
      <c r="I287">
        <v>1877.5</v>
      </c>
      <c r="J287">
        <v>82.04</v>
      </c>
      <c r="K287">
        <v>228.755</v>
      </c>
      <c r="L287">
        <v>83.295000000000002</v>
      </c>
      <c r="M287">
        <v>15.9</v>
      </c>
      <c r="N287">
        <v>72.465000000000003</v>
      </c>
      <c r="O287">
        <v>34.721499999999999</v>
      </c>
      <c r="P287">
        <v>21.776</v>
      </c>
      <c r="Q287">
        <v>8.4480000000000004</v>
      </c>
      <c r="R287">
        <v>188.5</v>
      </c>
      <c r="S287">
        <v>3.39</v>
      </c>
      <c r="T287">
        <v>0</v>
      </c>
      <c r="U287">
        <v>892</v>
      </c>
      <c r="V287">
        <v>922.5</v>
      </c>
      <c r="W287">
        <v>14</v>
      </c>
      <c r="X287">
        <v>311</v>
      </c>
      <c r="Y287">
        <v>24</v>
      </c>
      <c r="Z287">
        <v>3640</v>
      </c>
      <c r="AA287">
        <v>369.5</v>
      </c>
      <c r="AB287">
        <v>2.8679999999999999</v>
      </c>
      <c r="AC287">
        <v>3.7545000000000002</v>
      </c>
      <c r="AD287">
        <v>30.163</v>
      </c>
      <c r="AE287">
        <v>2.2915000000000001</v>
      </c>
      <c r="AF287">
        <v>719</v>
      </c>
      <c r="AG287">
        <v>546.5</v>
      </c>
      <c r="AH287">
        <v>173</v>
      </c>
      <c r="AI287">
        <v>1100</v>
      </c>
      <c r="AJ287">
        <v>318.3</v>
      </c>
      <c r="AK287">
        <v>8.6649999999999991</v>
      </c>
      <c r="AL287">
        <v>2.7749999999999999</v>
      </c>
      <c r="AM287">
        <v>20.2</v>
      </c>
      <c r="AN287">
        <v>14.5</v>
      </c>
      <c r="AO287">
        <v>26.45</v>
      </c>
      <c r="AP287">
        <v>1944.5</v>
      </c>
      <c r="AQ287">
        <v>1873.5</v>
      </c>
      <c r="AR287">
        <v>383.5</v>
      </c>
      <c r="AS287">
        <v>28.195</v>
      </c>
      <c r="AT287">
        <v>18.97</v>
      </c>
      <c r="AU287">
        <v>1.3345</v>
      </c>
      <c r="AV287">
        <v>3028.5</v>
      </c>
      <c r="AW287">
        <v>2941</v>
      </c>
      <c r="AX287">
        <v>113.9</v>
      </c>
      <c r="AY287">
        <v>360</v>
      </c>
      <c r="AZ287">
        <v>0</v>
      </c>
      <c r="BA287">
        <v>0</v>
      </c>
      <c r="BB287" s="2">
        <v>3785.4850000000001</v>
      </c>
      <c r="BC287">
        <v>1.1000000000000001</v>
      </c>
      <c r="BD287">
        <v>0.94650000000000001</v>
      </c>
      <c r="BE287">
        <v>0.85299999999999998</v>
      </c>
      <c r="BF287">
        <v>1.0660000000000001</v>
      </c>
      <c r="BG287">
        <v>1.123</v>
      </c>
      <c r="BH287">
        <v>4.6425000000000001</v>
      </c>
      <c r="BI287">
        <v>17.010999999999999</v>
      </c>
      <c r="BJ287">
        <v>7.5114999999999998</v>
      </c>
      <c r="BK287">
        <v>0.67949999999999999</v>
      </c>
      <c r="BL287">
        <v>20.632000000000001</v>
      </c>
      <c r="BM287">
        <v>0.14249999999999999</v>
      </c>
      <c r="BN287">
        <v>2.6499999999999999E-2</v>
      </c>
      <c r="BO287">
        <v>6.9894999999999996</v>
      </c>
      <c r="BP287">
        <v>1.3025</v>
      </c>
      <c r="BQ287">
        <v>2E-3</v>
      </c>
      <c r="BR287">
        <v>4.8000000000000001E-2</v>
      </c>
      <c r="BS287">
        <v>7.4999999999999997E-3</v>
      </c>
      <c r="BT287">
        <v>1.55E-2</v>
      </c>
      <c r="BU287">
        <v>2E-3</v>
      </c>
      <c r="BV287">
        <v>7</v>
      </c>
      <c r="BW287">
        <v>3.1513875598887302</v>
      </c>
      <c r="BX287">
        <v>2.3283506161568499</v>
      </c>
      <c r="BY287">
        <v>4.04815674522444</v>
      </c>
      <c r="BZ287">
        <v>-2.4483184585668898</v>
      </c>
      <c r="CA287">
        <v>2.1606863478176002</v>
      </c>
      <c r="CB287">
        <v>0.712561942096403</v>
      </c>
      <c r="CC287">
        <v>-1.1259640268056399</v>
      </c>
      <c r="CD287">
        <v>2.0633094523711302</v>
      </c>
      <c r="CE287">
        <v>-2.1961531492548301</v>
      </c>
      <c r="CF287">
        <v>0.67490826808761195</v>
      </c>
      <c r="CG287">
        <v>0.18054691954208299</v>
      </c>
      <c r="CH287">
        <v>-0.60957894026348003</v>
      </c>
      <c r="CI287">
        <v>-1.02960537842375</v>
      </c>
      <c r="CJ287">
        <v>-0.27153998679232899</v>
      </c>
      <c r="CK287">
        <v>1.0146542478645399</v>
      </c>
      <c r="CL287">
        <v>0.75585194458152205</v>
      </c>
      <c r="CM287">
        <v>-0.29548076711166699</v>
      </c>
      <c r="CN287">
        <v>0.49893474784158998</v>
      </c>
      <c r="CO287">
        <v>0.53229549059125802</v>
      </c>
      <c r="CP287">
        <v>-0.64281682913236604</v>
      </c>
      <c r="CQ287">
        <v>0.338838517765988</v>
      </c>
      <c r="CR287">
        <v>9.5563249109396106E-2</v>
      </c>
      <c r="CS287">
        <v>-0.14953986213193499</v>
      </c>
      <c r="CT287">
        <v>0.68822176062461105</v>
      </c>
      <c r="CU287">
        <v>0.241140304380145</v>
      </c>
      <c r="CV287">
        <v>0.44954340636163598</v>
      </c>
      <c r="CW287">
        <v>-0.43015597238904402</v>
      </c>
      <c r="CX287">
        <v>0.117248943648774</v>
      </c>
      <c r="CY287">
        <v>0.35846901457781799</v>
      </c>
      <c r="CZ287">
        <v>0.52430663702336699</v>
      </c>
      <c r="DA287">
        <v>3.8668954877595002E-2</v>
      </c>
      <c r="DB287">
        <v>-7.9045308699352695E-2</v>
      </c>
      <c r="DC287">
        <v>0.16065457806304601</v>
      </c>
      <c r="DD287">
        <v>-5.70461275887564E-2</v>
      </c>
      <c r="DE287">
        <v>-0.248024880094218</v>
      </c>
      <c r="DF287">
        <v>-0.18616104757430099</v>
      </c>
      <c r="DG287">
        <v>1.8491967591252201E-2</v>
      </c>
      <c r="DH287">
        <v>-0.17104188787444799</v>
      </c>
      <c r="DI287">
        <v>3.49191889370649E-3</v>
      </c>
    </row>
    <row r="288" spans="1:113" x14ac:dyDescent="0.25">
      <c r="A288">
        <v>287</v>
      </c>
      <c r="B288" t="str">
        <f t="shared" si="4"/>
        <v/>
      </c>
      <c r="G288">
        <v>89425</v>
      </c>
      <c r="H288">
        <v>2959.38</v>
      </c>
      <c r="I288">
        <v>2099.5</v>
      </c>
      <c r="J288">
        <v>103.31</v>
      </c>
      <c r="K288">
        <v>249.44</v>
      </c>
      <c r="L288">
        <v>66.075000000000003</v>
      </c>
      <c r="M288">
        <v>12.05</v>
      </c>
      <c r="N288">
        <v>77.52</v>
      </c>
      <c r="O288">
        <v>30.051500000000001</v>
      </c>
      <c r="P288">
        <v>24.445499999999999</v>
      </c>
      <c r="Q288">
        <v>14.776</v>
      </c>
      <c r="R288">
        <v>312.5</v>
      </c>
      <c r="S288">
        <v>6.54</v>
      </c>
      <c r="T288">
        <v>0</v>
      </c>
      <c r="U288">
        <v>348</v>
      </c>
      <c r="V288">
        <v>479</v>
      </c>
      <c r="W288">
        <v>305.5</v>
      </c>
      <c r="X288">
        <v>1470</v>
      </c>
      <c r="Y288">
        <v>14</v>
      </c>
      <c r="Z288">
        <v>6983.5</v>
      </c>
      <c r="AA288">
        <v>1123.5</v>
      </c>
      <c r="AB288">
        <v>1.5565</v>
      </c>
      <c r="AC288">
        <v>2.0499999999999998</v>
      </c>
      <c r="AD288">
        <v>30.713000000000001</v>
      </c>
      <c r="AE288">
        <v>1.7969999999999999</v>
      </c>
      <c r="AF288">
        <v>363.5</v>
      </c>
      <c r="AG288">
        <v>224.5</v>
      </c>
      <c r="AH288">
        <v>138.5</v>
      </c>
      <c r="AI288">
        <v>518</v>
      </c>
      <c r="AJ288">
        <v>275.39999999999998</v>
      </c>
      <c r="AK288">
        <v>1.8049999999999999</v>
      </c>
      <c r="AL288">
        <v>0</v>
      </c>
      <c r="AM288">
        <v>51.4</v>
      </c>
      <c r="AN288">
        <v>0.6</v>
      </c>
      <c r="AO288">
        <v>81.7</v>
      </c>
      <c r="AP288">
        <v>1005.5</v>
      </c>
      <c r="AQ288">
        <v>1371.5</v>
      </c>
      <c r="AR288">
        <v>244.5</v>
      </c>
      <c r="AS288">
        <v>12.61</v>
      </c>
      <c r="AT288">
        <v>8.3949999999999996</v>
      </c>
      <c r="AU288">
        <v>0.97899999999999998</v>
      </c>
      <c r="AV288">
        <v>3850.5</v>
      </c>
      <c r="AW288">
        <v>2207.5</v>
      </c>
      <c r="AX288">
        <v>140.05000000000001</v>
      </c>
      <c r="AY288">
        <v>133.5</v>
      </c>
      <c r="AZ288">
        <v>0</v>
      </c>
      <c r="BA288">
        <v>0</v>
      </c>
      <c r="BB288" s="2">
        <v>2511.1149999999998</v>
      </c>
      <c r="BC288">
        <v>0.84950000000000003</v>
      </c>
      <c r="BD288">
        <v>0.55700000000000005</v>
      </c>
      <c r="BE288">
        <v>0.39150000000000001</v>
      </c>
      <c r="BF288">
        <v>0.89800000000000002</v>
      </c>
      <c r="BG288">
        <v>0.95399999999999996</v>
      </c>
      <c r="BH288">
        <v>3.7484999999999999</v>
      </c>
      <c r="BI288">
        <v>15.382999999999999</v>
      </c>
      <c r="BJ288">
        <v>6.0034999999999998</v>
      </c>
      <c r="BK288">
        <v>1.3129999999999999</v>
      </c>
      <c r="BL288">
        <v>21.965</v>
      </c>
      <c r="BM288">
        <v>0.26300000000000001</v>
      </c>
      <c r="BN288">
        <v>9.4999999999999998E-3</v>
      </c>
      <c r="BO288">
        <v>13.0665</v>
      </c>
      <c r="BP288">
        <v>1.2669999999999999</v>
      </c>
      <c r="BQ288">
        <v>7.0000000000000001E-3</v>
      </c>
      <c r="BR288">
        <v>0.18049999999999999</v>
      </c>
      <c r="BS288">
        <v>2.35E-2</v>
      </c>
      <c r="BT288">
        <v>3.5999999999999997E-2</v>
      </c>
      <c r="BU288">
        <v>1.6500000000000001E-2</v>
      </c>
      <c r="BV288">
        <v>17</v>
      </c>
      <c r="BW288">
        <v>-0.294704719261495</v>
      </c>
      <c r="BX288">
        <v>-0.72257652920248305</v>
      </c>
      <c r="BY288">
        <v>0.90433219633773598</v>
      </c>
      <c r="BZ288">
        <v>0.16750861056032501</v>
      </c>
      <c r="CA288">
        <v>0.48731612002644698</v>
      </c>
      <c r="CB288">
        <v>-0.46645505483723898</v>
      </c>
      <c r="CC288">
        <v>-0.89223029145960997</v>
      </c>
      <c r="CD288">
        <v>0.121451678549267</v>
      </c>
      <c r="CE288">
        <v>-0.216645408384256</v>
      </c>
      <c r="CF288">
        <v>0.15007758237406499</v>
      </c>
      <c r="CG288">
        <v>-0.59535834521872599</v>
      </c>
      <c r="CH288">
        <v>-0.64463359149967703</v>
      </c>
      <c r="CI288">
        <v>-9.1905060603523298E-2</v>
      </c>
      <c r="CJ288">
        <v>0.30734690592216102</v>
      </c>
      <c r="CK288">
        <v>-0.27905384999134802</v>
      </c>
      <c r="CL288">
        <v>-0.24836663004309101</v>
      </c>
      <c r="CM288">
        <v>-0.15591188721149701</v>
      </c>
      <c r="CN288">
        <v>1.2342297356573899E-2</v>
      </c>
      <c r="CO288">
        <v>-1.11816401419558</v>
      </c>
      <c r="CP288">
        <v>-7.0482740440202404E-2</v>
      </c>
      <c r="CQ288">
        <v>0.190967741975621</v>
      </c>
      <c r="CR288">
        <v>0.39969793357855299</v>
      </c>
      <c r="CS288">
        <v>0.45991283946067302</v>
      </c>
      <c r="CT288">
        <v>0.15435885695505899</v>
      </c>
      <c r="CU288">
        <v>-0.314156705568577</v>
      </c>
      <c r="CV288">
        <v>-7.7851719305969694E-2</v>
      </c>
      <c r="CW288">
        <v>0.800277003943211</v>
      </c>
      <c r="CX288">
        <v>-0.31961212942012002</v>
      </c>
      <c r="CY288">
        <v>0.170393962678318</v>
      </c>
      <c r="CZ288">
        <v>-0.18286870754836501</v>
      </c>
      <c r="DA288">
        <v>0.45586569379338399</v>
      </c>
      <c r="DB288">
        <v>0.10052969073949999</v>
      </c>
      <c r="DC288">
        <v>0.47291575620287601</v>
      </c>
      <c r="DD288">
        <v>3.6994901987055399E-2</v>
      </c>
      <c r="DE288">
        <v>0.25864654707005302</v>
      </c>
      <c r="DF288">
        <v>-4.6400998310672601E-3</v>
      </c>
      <c r="DG288">
        <v>-2.1153952089280999E-2</v>
      </c>
      <c r="DH288">
        <v>0.233060184703375</v>
      </c>
      <c r="DI288">
        <v>7.3420612707091101E-3</v>
      </c>
    </row>
    <row r="289" spans="1:113" x14ac:dyDescent="0.25">
      <c r="A289">
        <v>288</v>
      </c>
      <c r="B289" t="str">
        <f t="shared" si="4"/>
        <v/>
      </c>
      <c r="G289">
        <v>89437</v>
      </c>
      <c r="H289">
        <v>3785.1</v>
      </c>
      <c r="I289">
        <v>1911.5</v>
      </c>
      <c r="J289">
        <v>79.344999999999999</v>
      </c>
      <c r="K289">
        <v>178.72499999999999</v>
      </c>
      <c r="L289">
        <v>75.760000000000005</v>
      </c>
      <c r="M289">
        <v>11.75</v>
      </c>
      <c r="N289">
        <v>100.27</v>
      </c>
      <c r="O289">
        <v>27.240500000000001</v>
      </c>
      <c r="P289">
        <v>40.631500000000003</v>
      </c>
      <c r="Q289">
        <v>24.391999999999999</v>
      </c>
      <c r="R289">
        <v>308.5</v>
      </c>
      <c r="S289">
        <v>10.81</v>
      </c>
      <c r="T289">
        <v>1.04</v>
      </c>
      <c r="U289">
        <v>203</v>
      </c>
      <c r="V289">
        <v>343</v>
      </c>
      <c r="W289">
        <v>544</v>
      </c>
      <c r="X289">
        <v>1391</v>
      </c>
      <c r="Y289">
        <v>7.5</v>
      </c>
      <c r="Z289">
        <v>1567.5</v>
      </c>
      <c r="AA289">
        <v>314</v>
      </c>
      <c r="AB289">
        <v>0.92849999999999999</v>
      </c>
      <c r="AC289">
        <v>1.4730000000000001</v>
      </c>
      <c r="AD289">
        <v>27.486499999999999</v>
      </c>
      <c r="AE289">
        <v>1.498</v>
      </c>
      <c r="AF289">
        <v>222</v>
      </c>
      <c r="AG289">
        <v>77.5</v>
      </c>
      <c r="AH289">
        <v>143.5</v>
      </c>
      <c r="AI289">
        <v>275.5</v>
      </c>
      <c r="AJ289">
        <v>292.64999999999998</v>
      </c>
      <c r="AK289">
        <v>2.4350000000000001</v>
      </c>
      <c r="AL289">
        <v>0</v>
      </c>
      <c r="AM289">
        <v>181.7</v>
      </c>
      <c r="AN289">
        <v>0.95</v>
      </c>
      <c r="AO289">
        <v>44.05</v>
      </c>
      <c r="AP289">
        <v>468.5</v>
      </c>
      <c r="AQ289">
        <v>1211.5</v>
      </c>
      <c r="AR289">
        <v>284</v>
      </c>
      <c r="AS289">
        <v>7.6349999999999998</v>
      </c>
      <c r="AT289">
        <v>8.0050000000000008</v>
      </c>
      <c r="AU289">
        <v>0.99</v>
      </c>
      <c r="AV289">
        <v>2954.5</v>
      </c>
      <c r="AW289">
        <v>2052</v>
      </c>
      <c r="AX289">
        <v>101.55</v>
      </c>
      <c r="AY289">
        <v>242.5</v>
      </c>
      <c r="AZ289">
        <v>14.5</v>
      </c>
      <c r="BA289">
        <v>0</v>
      </c>
      <c r="BB289" s="2">
        <v>3408.0450000000001</v>
      </c>
      <c r="BC289">
        <v>0.5615</v>
      </c>
      <c r="BD289">
        <v>0.31</v>
      </c>
      <c r="BE289">
        <v>0.2</v>
      </c>
      <c r="BF289">
        <v>0.44800000000000001</v>
      </c>
      <c r="BG289">
        <v>0.47949999999999998</v>
      </c>
      <c r="BH289">
        <v>1.8819999999999999</v>
      </c>
      <c r="BI289">
        <v>15.0435</v>
      </c>
      <c r="BJ289">
        <v>6.3094999999999999</v>
      </c>
      <c r="BK289">
        <v>0.96299999999999997</v>
      </c>
      <c r="BL289">
        <v>38.898499999999999</v>
      </c>
      <c r="BM289">
        <v>0.52449999999999997</v>
      </c>
      <c r="BN289">
        <v>3.15E-2</v>
      </c>
      <c r="BO289">
        <v>22.137499999999999</v>
      </c>
      <c r="BP289">
        <v>1.88</v>
      </c>
      <c r="BQ289">
        <v>7.8E-2</v>
      </c>
      <c r="BR289">
        <v>0.17050000000000001</v>
      </c>
      <c r="BS289">
        <v>5.4999999999999997E-3</v>
      </c>
      <c r="BT289">
        <v>1.0999999999999999E-2</v>
      </c>
      <c r="BU289">
        <v>1.9E-2</v>
      </c>
      <c r="BV289">
        <v>14</v>
      </c>
      <c r="BW289">
        <v>-0.87267782793549298</v>
      </c>
      <c r="BX289">
        <v>-1.10063999207654</v>
      </c>
      <c r="BY289">
        <v>-0.73237319470158102</v>
      </c>
      <c r="BZ289">
        <v>0.81588197416821695</v>
      </c>
      <c r="CA289">
        <v>-1.10404617774045</v>
      </c>
      <c r="CB289">
        <v>-0.231158793536658</v>
      </c>
      <c r="CC289">
        <v>0.35565344016446898</v>
      </c>
      <c r="CD289">
        <v>-1.1199789639220401</v>
      </c>
      <c r="CE289">
        <v>0.345425294497817</v>
      </c>
      <c r="CF289">
        <v>0.43980535569031298</v>
      </c>
      <c r="CG289">
        <v>-0.61508090656375902</v>
      </c>
      <c r="CH289">
        <v>0.201784863281043</v>
      </c>
      <c r="CI289">
        <v>0.45170753754359999</v>
      </c>
      <c r="CJ289">
        <v>-0.181192516561544</v>
      </c>
      <c r="CK289">
        <v>0.85977286324021296</v>
      </c>
      <c r="CL289">
        <v>-1.0817715867259099</v>
      </c>
      <c r="CM289">
        <v>9.07652380962337E-2</v>
      </c>
      <c r="CN289">
        <v>0.404784663974745</v>
      </c>
      <c r="CO289">
        <v>0.59330934091800103</v>
      </c>
      <c r="CP289">
        <v>-1.0466785293983401</v>
      </c>
      <c r="CQ289">
        <v>-0.71181360837875995</v>
      </c>
      <c r="CR289">
        <v>0.860943395933637</v>
      </c>
      <c r="CS289">
        <v>-0.15068956086688801</v>
      </c>
      <c r="CT289">
        <v>0.576891463254252</v>
      </c>
      <c r="CU289">
        <v>-0.13615385131186</v>
      </c>
      <c r="CV289">
        <v>-3.23377217050888E-2</v>
      </c>
      <c r="CW289">
        <v>0.35453018791690899</v>
      </c>
      <c r="CX289">
        <v>8.1643133298738402E-2</v>
      </c>
      <c r="CY289">
        <v>0.43600827621744698</v>
      </c>
      <c r="CZ289">
        <v>-0.12577433773236901</v>
      </c>
      <c r="DA289">
        <v>0.81835099056245197</v>
      </c>
      <c r="DB289">
        <v>5.66524197014521E-2</v>
      </c>
      <c r="DC289">
        <v>0.32104995101600797</v>
      </c>
      <c r="DD289">
        <v>-0.363633660838938</v>
      </c>
      <c r="DE289">
        <v>8.4877510752976296E-2</v>
      </c>
      <c r="DF289">
        <v>0.372968173085656</v>
      </c>
      <c r="DG289">
        <v>-0.19335416606797101</v>
      </c>
      <c r="DH289">
        <v>-0.126973259921037</v>
      </c>
      <c r="DI289">
        <v>-1.5975422583129799E-3</v>
      </c>
    </row>
    <row r="290" spans="1:113" x14ac:dyDescent="0.25">
      <c r="A290">
        <v>289</v>
      </c>
      <c r="B290" t="str">
        <f t="shared" si="4"/>
        <v/>
      </c>
      <c r="G290">
        <v>89441</v>
      </c>
      <c r="H290">
        <v>2870.05</v>
      </c>
      <c r="I290">
        <v>996.5</v>
      </c>
      <c r="J290">
        <v>51.365000000000002</v>
      </c>
      <c r="K290">
        <v>101.27</v>
      </c>
      <c r="L290">
        <v>15.734999999999999</v>
      </c>
      <c r="M290">
        <v>12.75</v>
      </c>
      <c r="N290">
        <v>43.094999999999999</v>
      </c>
      <c r="O290">
        <v>11.080500000000001</v>
      </c>
      <c r="P290">
        <v>14.243</v>
      </c>
      <c r="Q290">
        <v>14.317</v>
      </c>
      <c r="R290">
        <v>296.5</v>
      </c>
      <c r="S290">
        <v>5.6050000000000004</v>
      </c>
      <c r="T290">
        <v>0.85499999999999998</v>
      </c>
      <c r="U290">
        <v>191</v>
      </c>
      <c r="V290">
        <v>293.5</v>
      </c>
      <c r="W290">
        <v>349</v>
      </c>
      <c r="X290">
        <v>1049.5</v>
      </c>
      <c r="Y290">
        <v>11.5</v>
      </c>
      <c r="Z290">
        <v>0</v>
      </c>
      <c r="AA290">
        <v>504</v>
      </c>
      <c r="AB290">
        <v>1.046</v>
      </c>
      <c r="AC290">
        <v>1.4019999999999999</v>
      </c>
      <c r="AD290">
        <v>11.9985</v>
      </c>
      <c r="AE290">
        <v>0.69199999999999995</v>
      </c>
      <c r="AF290">
        <v>268</v>
      </c>
      <c r="AG290">
        <v>96.5</v>
      </c>
      <c r="AH290">
        <v>170.5</v>
      </c>
      <c r="AI290">
        <v>336</v>
      </c>
      <c r="AJ290">
        <v>262.60000000000002</v>
      </c>
      <c r="AK290">
        <v>1.2</v>
      </c>
      <c r="AL290">
        <v>0.19</v>
      </c>
      <c r="AM290">
        <v>7.25</v>
      </c>
      <c r="AN290">
        <v>2.4</v>
      </c>
      <c r="AO290">
        <v>91.4</v>
      </c>
      <c r="AP290">
        <v>653</v>
      </c>
      <c r="AQ290">
        <v>760.5</v>
      </c>
      <c r="AR290">
        <v>190</v>
      </c>
      <c r="AS290">
        <v>9.6999999999999993</v>
      </c>
      <c r="AT290">
        <v>5.16</v>
      </c>
      <c r="AU290">
        <v>0.873</v>
      </c>
      <c r="AV290">
        <v>2670.5</v>
      </c>
      <c r="AW290">
        <v>1581.5</v>
      </c>
      <c r="AX290">
        <v>69.150000000000006</v>
      </c>
      <c r="AY290">
        <v>198</v>
      </c>
      <c r="AZ290">
        <v>15</v>
      </c>
      <c r="BA290">
        <v>0</v>
      </c>
      <c r="BB290" s="2">
        <v>2660.8249999999998</v>
      </c>
      <c r="BC290">
        <v>0.22800000000000001</v>
      </c>
      <c r="BD290">
        <v>0.126</v>
      </c>
      <c r="BE290">
        <v>0.12</v>
      </c>
      <c r="BF290">
        <v>0.36199999999999999</v>
      </c>
      <c r="BG290">
        <v>0.23250000000000001</v>
      </c>
      <c r="BH290">
        <v>0.67500000000000004</v>
      </c>
      <c r="BI290">
        <v>6.6920000000000002</v>
      </c>
      <c r="BJ290">
        <v>2.3864999999999998</v>
      </c>
      <c r="BK290">
        <v>0.56100000000000005</v>
      </c>
      <c r="BL290">
        <v>13.428000000000001</v>
      </c>
      <c r="BM290">
        <v>0.1225</v>
      </c>
      <c r="BN290">
        <v>3.0000000000000001E-3</v>
      </c>
      <c r="BO290">
        <v>12.5305</v>
      </c>
      <c r="BP290">
        <v>1.5549999999999999</v>
      </c>
      <c r="BQ290" s="1">
        <v>5.0000000000000001E-4</v>
      </c>
      <c r="BR290">
        <v>0.13500000000000001</v>
      </c>
      <c r="BS290">
        <v>2E-3</v>
      </c>
      <c r="BT290">
        <v>6.4999999999999997E-3</v>
      </c>
      <c r="BU290">
        <v>3.0499999999999999E-2</v>
      </c>
      <c r="BV290">
        <v>14.5</v>
      </c>
      <c r="BW290">
        <v>-3.8615464516090099</v>
      </c>
      <c r="BX290">
        <v>0.158267443800271</v>
      </c>
      <c r="BY290">
        <v>-0.26776202142975197</v>
      </c>
      <c r="BZ290">
        <v>0.11847687993168</v>
      </c>
      <c r="CA290">
        <v>-0.20724508675202699</v>
      </c>
      <c r="CB290">
        <v>9.4713697997301796E-2</v>
      </c>
      <c r="CC290">
        <v>-0.14044220427106599</v>
      </c>
      <c r="CD290">
        <v>-0.22798700141559</v>
      </c>
      <c r="CE290">
        <v>-1.32672461549618</v>
      </c>
      <c r="CF290">
        <v>0.69730447990817102</v>
      </c>
      <c r="CG290">
        <v>-0.354072126512814</v>
      </c>
      <c r="CH290">
        <v>-6.62811003563097E-2</v>
      </c>
      <c r="CI290">
        <v>-0.39407566652508302</v>
      </c>
      <c r="CJ290">
        <v>-0.61759078364285602</v>
      </c>
      <c r="CK290">
        <v>-0.439829291578959</v>
      </c>
      <c r="CL290">
        <v>-0.23524034382339401</v>
      </c>
      <c r="CM290">
        <v>-0.239286097636107</v>
      </c>
      <c r="CN290">
        <v>8.8155882958631498E-2</v>
      </c>
      <c r="CO290">
        <v>0.20777188264409599</v>
      </c>
      <c r="CP290">
        <v>0.22804607960158699</v>
      </c>
      <c r="CQ290">
        <v>0.25522925152095099</v>
      </c>
      <c r="CR290">
        <v>0.51700844371905696</v>
      </c>
      <c r="CS290">
        <v>0.24792130741582399</v>
      </c>
      <c r="CT290">
        <v>-0.10162836563677401</v>
      </c>
      <c r="CU290">
        <v>0.253100459995456</v>
      </c>
      <c r="CV290">
        <v>-0.298259803521992</v>
      </c>
      <c r="CW290">
        <v>-4.9911561772549802E-2</v>
      </c>
      <c r="CX290">
        <v>9.62377991069647E-2</v>
      </c>
      <c r="CY290">
        <v>-3.6914708659370701E-2</v>
      </c>
      <c r="CZ290">
        <v>-5.56383799180072E-2</v>
      </c>
      <c r="DA290">
        <v>-0.23377151411406499</v>
      </c>
      <c r="DB290">
        <v>-0.105552636817215</v>
      </c>
      <c r="DC290">
        <v>2.7718394677086099E-2</v>
      </c>
      <c r="DD290">
        <v>3.6311876377674801E-2</v>
      </c>
      <c r="DE290">
        <v>-0.15107448163405701</v>
      </c>
      <c r="DF290">
        <v>-4.0413996720356303E-2</v>
      </c>
      <c r="DG290">
        <v>4.2816997346946398E-2</v>
      </c>
      <c r="DH290">
        <v>1.7625970927160398E-2</v>
      </c>
      <c r="DI290">
        <v>-3.68957208312564E-3</v>
      </c>
    </row>
    <row r="291" spans="1:113" x14ac:dyDescent="0.25">
      <c r="A291">
        <v>290</v>
      </c>
      <c r="B291" t="str">
        <f t="shared" si="4"/>
        <v/>
      </c>
      <c r="G291">
        <v>89445</v>
      </c>
      <c r="H291">
        <v>2510.5700000000002</v>
      </c>
      <c r="I291">
        <v>1482.5</v>
      </c>
      <c r="J291">
        <v>55.32</v>
      </c>
      <c r="K291">
        <v>165.55500000000001</v>
      </c>
      <c r="L291">
        <v>80.790000000000006</v>
      </c>
      <c r="M291">
        <v>5.45</v>
      </c>
      <c r="N291">
        <v>61.47</v>
      </c>
      <c r="O291">
        <v>24.872</v>
      </c>
      <c r="P291">
        <v>19.262499999999999</v>
      </c>
      <c r="Q291">
        <v>11.206</v>
      </c>
      <c r="R291">
        <v>231</v>
      </c>
      <c r="S291">
        <v>5.9349999999999996</v>
      </c>
      <c r="T291">
        <v>0</v>
      </c>
      <c r="U291">
        <v>341.5</v>
      </c>
      <c r="V291">
        <v>372</v>
      </c>
      <c r="W291">
        <v>1</v>
      </c>
      <c r="X291">
        <v>387</v>
      </c>
      <c r="Y291">
        <v>8</v>
      </c>
      <c r="Z291">
        <v>7172.5</v>
      </c>
      <c r="AA291">
        <v>149.5</v>
      </c>
      <c r="AB291">
        <v>0.57599999999999996</v>
      </c>
      <c r="AC291">
        <v>1.0940000000000001</v>
      </c>
      <c r="AD291">
        <v>13.794</v>
      </c>
      <c r="AE291">
        <v>1.075</v>
      </c>
      <c r="AF291">
        <v>187</v>
      </c>
      <c r="AG291">
        <v>96.5</v>
      </c>
      <c r="AH291">
        <v>91</v>
      </c>
      <c r="AI291">
        <v>254</v>
      </c>
      <c r="AJ291">
        <v>172.85</v>
      </c>
      <c r="AK291">
        <v>2.145</v>
      </c>
      <c r="AL291">
        <v>0</v>
      </c>
      <c r="AM291">
        <v>9.25</v>
      </c>
      <c r="AN291">
        <v>2.1</v>
      </c>
      <c r="AO291">
        <v>19.05</v>
      </c>
      <c r="AP291">
        <v>992.5</v>
      </c>
      <c r="AQ291">
        <v>896</v>
      </c>
      <c r="AR291">
        <v>136.5</v>
      </c>
      <c r="AS291">
        <v>6.84</v>
      </c>
      <c r="AT291">
        <v>6.2549999999999999</v>
      </c>
      <c r="AU291">
        <v>0.4345</v>
      </c>
      <c r="AV291">
        <v>2440.5</v>
      </c>
      <c r="AW291">
        <v>1172.5</v>
      </c>
      <c r="AX291">
        <v>77.45</v>
      </c>
      <c r="AY291">
        <v>98</v>
      </c>
      <c r="AZ291">
        <v>0</v>
      </c>
      <c r="BA291">
        <v>7</v>
      </c>
      <c r="BB291" s="2">
        <v>2208.83</v>
      </c>
      <c r="BC291">
        <v>0.77600000000000002</v>
      </c>
      <c r="BD291">
        <v>0.504</v>
      </c>
      <c r="BE291">
        <v>0.36049999999999999</v>
      </c>
      <c r="BF291">
        <v>0.8075</v>
      </c>
      <c r="BG291">
        <v>1.0865</v>
      </c>
      <c r="BH291">
        <v>3.1429999999999998</v>
      </c>
      <c r="BI291">
        <v>12.617000000000001</v>
      </c>
      <c r="BJ291">
        <v>4.7344999999999997</v>
      </c>
      <c r="BK291">
        <v>0.88949999999999996</v>
      </c>
      <c r="BL291">
        <v>17.454499999999999</v>
      </c>
      <c r="BM291">
        <v>0.16300000000000001</v>
      </c>
      <c r="BN291">
        <v>7.4999999999999997E-3</v>
      </c>
      <c r="BO291">
        <v>10.288</v>
      </c>
      <c r="BP291">
        <v>0.67549999999999999</v>
      </c>
      <c r="BQ291">
        <v>2.5000000000000001E-3</v>
      </c>
      <c r="BR291">
        <v>0.11</v>
      </c>
      <c r="BS291">
        <v>8.9999999999999993E-3</v>
      </c>
      <c r="BT291">
        <v>1.95E-2</v>
      </c>
      <c r="BU291">
        <v>1.15E-2</v>
      </c>
      <c r="BV291">
        <v>10</v>
      </c>
      <c r="BW291">
        <v>-3.5522358355612198</v>
      </c>
      <c r="BX291">
        <v>-1.0234764427644101</v>
      </c>
      <c r="BY291">
        <v>1.01403157432238</v>
      </c>
      <c r="BZ291">
        <v>4.3401911736678199E-3</v>
      </c>
      <c r="CA291">
        <v>0.63793995603185505</v>
      </c>
      <c r="CB291">
        <v>-0.40133394307737202</v>
      </c>
      <c r="CC291">
        <v>0.18721581559984901</v>
      </c>
      <c r="CD291">
        <v>0.26743733201353198</v>
      </c>
      <c r="CE291">
        <v>-8.1541920300551601E-2</v>
      </c>
      <c r="CF291">
        <v>-0.87555592134909199</v>
      </c>
      <c r="CG291">
        <v>-0.14112552359917099</v>
      </c>
      <c r="CH291">
        <v>-0.84511524944622995</v>
      </c>
      <c r="CI291">
        <v>-0.352601199907705</v>
      </c>
      <c r="CJ291">
        <v>0.58976001264643096</v>
      </c>
      <c r="CK291">
        <v>0.23317327342220001</v>
      </c>
      <c r="CL291">
        <v>5.2882783957316298E-2</v>
      </c>
      <c r="CM291">
        <v>6.87740462776429E-2</v>
      </c>
      <c r="CN291">
        <v>0.77596913032477</v>
      </c>
      <c r="CO291">
        <v>-0.31686031162162098</v>
      </c>
      <c r="CP291">
        <v>-0.21638678567005101</v>
      </c>
      <c r="CQ291">
        <v>0.13441647868434101</v>
      </c>
      <c r="CR291">
        <v>4.0920484408010001E-2</v>
      </c>
      <c r="CS291">
        <v>0.41457618547854802</v>
      </c>
      <c r="CT291">
        <v>-0.13818980623845001</v>
      </c>
      <c r="CU291">
        <v>0.471070613181859</v>
      </c>
      <c r="CV291">
        <v>-0.14659187614008301</v>
      </c>
      <c r="CW291">
        <v>0.34381334737921698</v>
      </c>
      <c r="CX291">
        <v>0.12771240808703699</v>
      </c>
      <c r="CY291">
        <v>-0.22117426566798201</v>
      </c>
      <c r="CZ291">
        <v>8.8104503970289599E-2</v>
      </c>
      <c r="DA291">
        <v>0.33583495840154698</v>
      </c>
      <c r="DB291">
        <v>-5.5287926307324403E-2</v>
      </c>
      <c r="DC291">
        <v>-2.79552318731782E-2</v>
      </c>
      <c r="DD291">
        <v>7.1625789643424295E-2</v>
      </c>
      <c r="DE291">
        <v>-5.1282095479704998E-2</v>
      </c>
      <c r="DF291">
        <v>-0.14262891462413299</v>
      </c>
      <c r="DG291">
        <v>2.4072191875237601E-2</v>
      </c>
      <c r="DH291">
        <v>6.6713422789829502E-2</v>
      </c>
      <c r="DI291">
        <v>2.60402255927213E-3</v>
      </c>
    </row>
    <row r="292" spans="1:113" x14ac:dyDescent="0.25">
      <c r="A292">
        <v>291</v>
      </c>
      <c r="B292" t="str">
        <f t="shared" si="4"/>
        <v/>
      </c>
      <c r="G292">
        <v>89470</v>
      </c>
      <c r="H292">
        <v>2656.63</v>
      </c>
      <c r="I292">
        <v>1635</v>
      </c>
      <c r="J292">
        <v>72.010000000000005</v>
      </c>
      <c r="K292">
        <v>200.96</v>
      </c>
      <c r="L292">
        <v>97.775000000000006</v>
      </c>
      <c r="M292">
        <v>7.5</v>
      </c>
      <c r="N292">
        <v>60.94</v>
      </c>
      <c r="O292">
        <v>22.6235</v>
      </c>
      <c r="P292">
        <v>25.094000000000001</v>
      </c>
      <c r="Q292">
        <v>8.7424999999999997</v>
      </c>
      <c r="R292">
        <v>240.5</v>
      </c>
      <c r="S292">
        <v>3.1150000000000002</v>
      </c>
      <c r="T292">
        <v>0</v>
      </c>
      <c r="U292">
        <v>187.5</v>
      </c>
      <c r="V292">
        <v>213.5</v>
      </c>
      <c r="W292">
        <v>1</v>
      </c>
      <c r="X292">
        <v>311.5</v>
      </c>
      <c r="Y292">
        <v>4.5</v>
      </c>
      <c r="Z292">
        <v>7571.5</v>
      </c>
      <c r="AA292">
        <v>133.5</v>
      </c>
      <c r="AB292">
        <v>1.2745</v>
      </c>
      <c r="AC292">
        <v>1.595</v>
      </c>
      <c r="AD292">
        <v>20.856999999999999</v>
      </c>
      <c r="AE292">
        <v>1.1795</v>
      </c>
      <c r="AF292">
        <v>258.5</v>
      </c>
      <c r="AG292">
        <v>121.5</v>
      </c>
      <c r="AH292">
        <v>137.5</v>
      </c>
      <c r="AI292">
        <v>344</v>
      </c>
      <c r="AJ292">
        <v>228.4</v>
      </c>
      <c r="AK292">
        <v>4.7149999999999999</v>
      </c>
      <c r="AL292">
        <v>0</v>
      </c>
      <c r="AM292">
        <v>87.3</v>
      </c>
      <c r="AN292">
        <v>0.55000000000000004</v>
      </c>
      <c r="AO292">
        <v>56.45</v>
      </c>
      <c r="AP292">
        <v>567</v>
      </c>
      <c r="AQ292">
        <v>912.5</v>
      </c>
      <c r="AR292">
        <v>173</v>
      </c>
      <c r="AS292">
        <v>9.4849999999999994</v>
      </c>
      <c r="AT292">
        <v>12.234999999999999</v>
      </c>
      <c r="AU292">
        <v>0.78600000000000003</v>
      </c>
      <c r="AV292">
        <v>3570</v>
      </c>
      <c r="AW292">
        <v>1734</v>
      </c>
      <c r="AX292">
        <v>99.15</v>
      </c>
      <c r="AY292">
        <v>231</v>
      </c>
      <c r="AZ292">
        <v>15</v>
      </c>
      <c r="BA292">
        <v>0</v>
      </c>
      <c r="BB292" s="2">
        <v>2305.5450000000001</v>
      </c>
      <c r="BC292">
        <v>0.33350000000000002</v>
      </c>
      <c r="BD292">
        <v>0.14649999999999999</v>
      </c>
      <c r="BE292">
        <v>0.1265</v>
      </c>
      <c r="BF292">
        <v>0.255</v>
      </c>
      <c r="BG292">
        <v>0.376</v>
      </c>
      <c r="BH292">
        <v>1.8035000000000001</v>
      </c>
      <c r="BI292">
        <v>12.1455</v>
      </c>
      <c r="BJ292">
        <v>6.734</v>
      </c>
      <c r="BK292">
        <v>1.4815</v>
      </c>
      <c r="BL292">
        <v>22.454999999999998</v>
      </c>
      <c r="BM292">
        <v>0.17699999999999999</v>
      </c>
      <c r="BN292">
        <v>3.0000000000000001E-3</v>
      </c>
      <c r="BO292">
        <v>7.56</v>
      </c>
      <c r="BP292">
        <v>0.69550000000000001</v>
      </c>
      <c r="BQ292">
        <v>8.7499999999999994E-2</v>
      </c>
      <c r="BR292">
        <v>0.1575</v>
      </c>
      <c r="BS292">
        <v>2E-3</v>
      </c>
      <c r="BT292">
        <v>8.9999999999999993E-3</v>
      </c>
      <c r="BU292">
        <v>1.0500000000000001E-2</v>
      </c>
      <c r="BV292">
        <v>15.5</v>
      </c>
      <c r="BW292">
        <v>-2.08517923184335</v>
      </c>
      <c r="BX292">
        <v>-0.61069277848051795</v>
      </c>
      <c r="BY292">
        <v>0.84244363314009696</v>
      </c>
      <c r="BZ292">
        <v>8.7442643907193501E-2</v>
      </c>
      <c r="CA292">
        <v>-0.124779895605557</v>
      </c>
      <c r="CB292">
        <v>0.45021106633753799</v>
      </c>
      <c r="CC292">
        <v>-0.75429622564075005</v>
      </c>
      <c r="CD292">
        <v>8.3005621306186703E-2</v>
      </c>
      <c r="CE292">
        <v>0.85608843735491902</v>
      </c>
      <c r="CF292">
        <v>0.34029138926594399</v>
      </c>
      <c r="CG292">
        <v>-0.344697887813599</v>
      </c>
      <c r="CH292">
        <v>-3.4813279298480798E-3</v>
      </c>
      <c r="CI292">
        <v>-0.72962314489563296</v>
      </c>
      <c r="CJ292">
        <v>0.57271312356083004</v>
      </c>
      <c r="CK292">
        <v>6.5623417603184298E-2</v>
      </c>
      <c r="CL292">
        <v>-0.36158680897649897</v>
      </c>
      <c r="CM292">
        <v>-0.26755569876584101</v>
      </c>
      <c r="CN292">
        <v>-0.67576418946198302</v>
      </c>
      <c r="CO292">
        <v>-0.94150013522090403</v>
      </c>
      <c r="CP292">
        <v>-6.4024597707522696E-2</v>
      </c>
      <c r="CQ292">
        <v>-0.63078468158765899</v>
      </c>
      <c r="CR292">
        <v>0.17555305877232</v>
      </c>
      <c r="CS292">
        <v>-0.51488128030673697</v>
      </c>
      <c r="CT292">
        <v>-2.20646670806613E-2</v>
      </c>
      <c r="CU292">
        <v>7.7938397233384596E-2</v>
      </c>
      <c r="CV292">
        <v>-0.380583778446131</v>
      </c>
      <c r="CW292">
        <v>-0.23606701730513199</v>
      </c>
      <c r="CX292">
        <v>0.13718318192095899</v>
      </c>
      <c r="CY292">
        <v>-0.18548095188093899</v>
      </c>
      <c r="CZ292">
        <v>-0.196784204160493</v>
      </c>
      <c r="DA292">
        <v>-0.17937969739513701</v>
      </c>
      <c r="DB292">
        <v>-0.135361341032816</v>
      </c>
      <c r="DC292">
        <v>-0.19488266563657</v>
      </c>
      <c r="DD292">
        <v>-0.420025295319641</v>
      </c>
      <c r="DE292">
        <v>-0.17558872638751399</v>
      </c>
      <c r="DF292">
        <v>0.162111745169432</v>
      </c>
      <c r="DG292">
        <v>-5.50169042515379E-2</v>
      </c>
      <c r="DH292">
        <v>-9.1556708232522696E-3</v>
      </c>
      <c r="DI292" s="1">
        <v>-5.9500008008657698E-5</v>
      </c>
    </row>
    <row r="293" spans="1:113" x14ac:dyDescent="0.25">
      <c r="A293">
        <v>292</v>
      </c>
      <c r="B293" t="str">
        <f t="shared" si="4"/>
        <v/>
      </c>
      <c r="G293">
        <v>89476</v>
      </c>
      <c r="H293">
        <v>2701.73</v>
      </c>
      <c r="I293">
        <v>1056</v>
      </c>
      <c r="J293">
        <v>16.704999999999998</v>
      </c>
      <c r="K293">
        <v>155.16999999999999</v>
      </c>
      <c r="L293">
        <v>120.16</v>
      </c>
      <c r="M293">
        <v>8.1</v>
      </c>
      <c r="N293">
        <v>46.18</v>
      </c>
      <c r="O293">
        <v>23.924499999999998</v>
      </c>
      <c r="P293">
        <v>11.920999999999999</v>
      </c>
      <c r="Q293">
        <v>6.8630000000000004</v>
      </c>
      <c r="R293">
        <v>123.5</v>
      </c>
      <c r="S293">
        <v>3.1549999999999998</v>
      </c>
      <c r="T293">
        <v>0</v>
      </c>
      <c r="U293">
        <v>451</v>
      </c>
      <c r="V293">
        <v>572</v>
      </c>
      <c r="W293">
        <v>0</v>
      </c>
      <c r="X293">
        <v>1444</v>
      </c>
      <c r="Y293">
        <v>9</v>
      </c>
      <c r="Z293">
        <v>0</v>
      </c>
      <c r="AA293">
        <v>2919</v>
      </c>
      <c r="AB293">
        <v>0.56000000000000005</v>
      </c>
      <c r="AC293">
        <v>1.1205000000000001</v>
      </c>
      <c r="AD293">
        <v>5.9029999999999996</v>
      </c>
      <c r="AE293">
        <v>0.65400000000000003</v>
      </c>
      <c r="AF293">
        <v>177</v>
      </c>
      <c r="AG293">
        <v>81.5</v>
      </c>
      <c r="AH293">
        <v>95.5</v>
      </c>
      <c r="AI293">
        <v>234</v>
      </c>
      <c r="AJ293">
        <v>101</v>
      </c>
      <c r="AK293">
        <v>2.2050000000000001</v>
      </c>
      <c r="AL293">
        <v>1.0649999999999999</v>
      </c>
      <c r="AM293">
        <v>35.700000000000003</v>
      </c>
      <c r="AN293">
        <v>1.85</v>
      </c>
      <c r="AO293">
        <v>135.19999999999999</v>
      </c>
      <c r="AP293">
        <v>626.5</v>
      </c>
      <c r="AQ293">
        <v>462.5</v>
      </c>
      <c r="AR293">
        <v>194.5</v>
      </c>
      <c r="AS293">
        <v>7.835</v>
      </c>
      <c r="AT293">
        <v>3.46</v>
      </c>
      <c r="AU293">
        <v>0.87649999999999995</v>
      </c>
      <c r="AV293">
        <v>607.5</v>
      </c>
      <c r="AW293">
        <v>1141</v>
      </c>
      <c r="AX293">
        <v>19.100000000000001</v>
      </c>
      <c r="AY293">
        <v>36</v>
      </c>
      <c r="AZ293">
        <v>134.5</v>
      </c>
      <c r="BA293">
        <v>0</v>
      </c>
      <c r="BB293" s="2">
        <v>2478.2550000000001</v>
      </c>
      <c r="BC293">
        <v>1.014</v>
      </c>
      <c r="BD293">
        <v>0.60550000000000004</v>
      </c>
      <c r="BE293">
        <v>0.35599999999999998</v>
      </c>
      <c r="BF293">
        <v>0.80300000000000005</v>
      </c>
      <c r="BG293">
        <v>0.97150000000000003</v>
      </c>
      <c r="BH293">
        <v>3.0009999999999999</v>
      </c>
      <c r="BI293">
        <v>10.717499999999999</v>
      </c>
      <c r="BJ293">
        <v>6.2610000000000001</v>
      </c>
      <c r="BK293">
        <v>0.52949999999999997</v>
      </c>
      <c r="BL293">
        <v>11.333</v>
      </c>
      <c r="BM293">
        <v>3.2000000000000001E-2</v>
      </c>
      <c r="BN293">
        <v>0</v>
      </c>
      <c r="BO293">
        <v>5.4080000000000004</v>
      </c>
      <c r="BP293">
        <v>1.4335</v>
      </c>
      <c r="BQ293">
        <v>0</v>
      </c>
      <c r="BR293">
        <v>8.9999999999999993E-3</v>
      </c>
      <c r="BS293">
        <v>6.0000000000000001E-3</v>
      </c>
      <c r="BT293" s="1">
        <v>5.0000000000000001E-4</v>
      </c>
      <c r="BU293">
        <v>2.5000000000000001E-3</v>
      </c>
      <c r="BV293">
        <v>8.5</v>
      </c>
      <c r="BW293">
        <v>-4.8136038080699999</v>
      </c>
      <c r="BX293">
        <v>0.16733669077315499</v>
      </c>
      <c r="BY293">
        <v>0.86078479079305903</v>
      </c>
      <c r="BZ293">
        <v>0.19247672869309301</v>
      </c>
      <c r="CA293">
        <v>0.51016830643911104</v>
      </c>
      <c r="CB293">
        <v>-0.72616360556734805</v>
      </c>
      <c r="CC293">
        <v>2.2084818283634502</v>
      </c>
      <c r="CD293">
        <v>1.16897717444041</v>
      </c>
      <c r="CE293">
        <v>5.14038193018444E-2</v>
      </c>
      <c r="CF293">
        <v>-8.8360358481475998E-2</v>
      </c>
      <c r="CG293">
        <v>1.298719612505</v>
      </c>
      <c r="CH293">
        <v>-4.8872766556212401E-2</v>
      </c>
      <c r="CI293">
        <v>0.17518500316383201</v>
      </c>
      <c r="CJ293">
        <v>0.76796580136548098</v>
      </c>
      <c r="CK293">
        <v>0.21977380260561</v>
      </c>
      <c r="CL293">
        <v>1.23547336089741</v>
      </c>
      <c r="CM293">
        <v>-0.49586009801497899</v>
      </c>
      <c r="CN293">
        <v>-0.113689681850666</v>
      </c>
      <c r="CO293">
        <v>0.32846313945158101</v>
      </c>
      <c r="CP293">
        <v>-0.71961657172527804</v>
      </c>
      <c r="CQ293">
        <v>-0.23187458776205999</v>
      </c>
      <c r="CR293">
        <v>1.1881072007354099E-2</v>
      </c>
      <c r="CS293">
        <v>0.50699267254331803</v>
      </c>
      <c r="CT293">
        <v>-0.31320937746609601</v>
      </c>
      <c r="CU293">
        <v>-0.355681132407492</v>
      </c>
      <c r="CV293">
        <v>7.20132553451754E-2</v>
      </c>
      <c r="CW293">
        <v>-2.4576009495636701E-2</v>
      </c>
      <c r="CX293">
        <v>-0.38106181059280703</v>
      </c>
      <c r="CY293">
        <v>0.40654951467453398</v>
      </c>
      <c r="CZ293">
        <v>0.15986741086946801</v>
      </c>
      <c r="DA293">
        <v>-7.6495789313864804E-2</v>
      </c>
      <c r="DB293">
        <v>0.238008072487087</v>
      </c>
      <c r="DC293">
        <v>0.121582702121945</v>
      </c>
      <c r="DD293">
        <v>9.3978927882793398E-2</v>
      </c>
      <c r="DE293">
        <v>-9.5385588576469102E-2</v>
      </c>
      <c r="DF293">
        <v>0.223804441074889</v>
      </c>
      <c r="DG293">
        <v>0.232973184024163</v>
      </c>
      <c r="DH293">
        <v>-6.2329141565567597E-2</v>
      </c>
      <c r="DI293">
        <v>-1.5613053439772001E-3</v>
      </c>
    </row>
    <row r="294" spans="1:113" x14ac:dyDescent="0.25">
      <c r="A294">
        <v>293</v>
      </c>
      <c r="B294" t="str">
        <f t="shared" si="4"/>
        <v/>
      </c>
      <c r="G294">
        <v>89501</v>
      </c>
      <c r="H294">
        <v>2676.01</v>
      </c>
      <c r="I294">
        <v>1835.5</v>
      </c>
      <c r="J294">
        <v>80.72</v>
      </c>
      <c r="K294">
        <v>240.255</v>
      </c>
      <c r="L294">
        <v>75.45</v>
      </c>
      <c r="M294">
        <v>23.95</v>
      </c>
      <c r="N294">
        <v>58.935000000000002</v>
      </c>
      <c r="O294">
        <v>26.198</v>
      </c>
      <c r="P294">
        <v>19.218499999999999</v>
      </c>
      <c r="Q294">
        <v>8.1869999999999994</v>
      </c>
      <c r="R294">
        <v>346</v>
      </c>
      <c r="S294">
        <v>3.59</v>
      </c>
      <c r="T294">
        <v>0</v>
      </c>
      <c r="U294">
        <v>705.5</v>
      </c>
      <c r="V294">
        <v>903</v>
      </c>
      <c r="W294">
        <v>674.5</v>
      </c>
      <c r="X294">
        <v>1997</v>
      </c>
      <c r="Y294">
        <v>124.5</v>
      </c>
      <c r="Z294">
        <v>3484</v>
      </c>
      <c r="AA294">
        <v>1156</v>
      </c>
      <c r="AB294">
        <v>1.7150000000000001</v>
      </c>
      <c r="AC294">
        <v>2.4155000000000002</v>
      </c>
      <c r="AD294">
        <v>21.692</v>
      </c>
      <c r="AE294">
        <v>1.607</v>
      </c>
      <c r="AF294">
        <v>515.5</v>
      </c>
      <c r="AG294">
        <v>331</v>
      </c>
      <c r="AH294">
        <v>184</v>
      </c>
      <c r="AI294">
        <v>746.5</v>
      </c>
      <c r="AJ294">
        <v>362.95</v>
      </c>
      <c r="AK294">
        <v>5.13</v>
      </c>
      <c r="AL294">
        <v>1.07</v>
      </c>
      <c r="AM294">
        <v>49.1</v>
      </c>
      <c r="AN294">
        <v>9.5</v>
      </c>
      <c r="AO294">
        <v>32.950000000000003</v>
      </c>
      <c r="AP294">
        <v>1291</v>
      </c>
      <c r="AQ294">
        <v>1755.5</v>
      </c>
      <c r="AR294">
        <v>370.5</v>
      </c>
      <c r="AS294">
        <v>20.51</v>
      </c>
      <c r="AT294">
        <v>15.33</v>
      </c>
      <c r="AU294">
        <v>1.0135000000000001</v>
      </c>
      <c r="AV294">
        <v>2922</v>
      </c>
      <c r="AW294">
        <v>2518.5</v>
      </c>
      <c r="AX294">
        <v>100.3</v>
      </c>
      <c r="AY294">
        <v>1</v>
      </c>
      <c r="AZ294">
        <v>36.5</v>
      </c>
      <c r="BA294">
        <v>9.25</v>
      </c>
      <c r="BB294" s="2">
        <v>2267.42</v>
      </c>
      <c r="BC294">
        <v>0.81</v>
      </c>
      <c r="BD294">
        <v>0.41599999999999998</v>
      </c>
      <c r="BE294">
        <v>0.29349999999999998</v>
      </c>
      <c r="BF294">
        <v>0.66900000000000004</v>
      </c>
      <c r="BG294">
        <v>0.65300000000000002</v>
      </c>
      <c r="BH294">
        <v>3.0924999999999998</v>
      </c>
      <c r="BI294">
        <v>13.2685</v>
      </c>
      <c r="BJ294">
        <v>5.9305000000000003</v>
      </c>
      <c r="BK294">
        <v>1.0289999999999999</v>
      </c>
      <c r="BL294">
        <v>17.573</v>
      </c>
      <c r="BM294">
        <v>0.13550000000000001</v>
      </c>
      <c r="BN294">
        <v>0</v>
      </c>
      <c r="BO294">
        <v>7.1920000000000002</v>
      </c>
      <c r="BP294">
        <v>0.72150000000000003</v>
      </c>
      <c r="BQ294">
        <v>1.2E-2</v>
      </c>
      <c r="BR294">
        <v>0.154</v>
      </c>
      <c r="BS294">
        <v>2E-3</v>
      </c>
      <c r="BT294">
        <v>8.9999999999999993E-3</v>
      </c>
      <c r="BU294">
        <v>2.9000000000000001E-2</v>
      </c>
      <c r="BV294">
        <v>18</v>
      </c>
      <c r="BW294">
        <v>0.67102704908000399</v>
      </c>
      <c r="BX294">
        <v>1.49761846707768</v>
      </c>
      <c r="BY294">
        <v>1.2495207587191799</v>
      </c>
      <c r="BZ294">
        <v>-0.83109569283561802</v>
      </c>
      <c r="CA294">
        <v>1.8671710967325199</v>
      </c>
      <c r="CB294">
        <v>0.13840237900433999</v>
      </c>
      <c r="CC294">
        <v>-0.45426310825601901</v>
      </c>
      <c r="CD294">
        <v>0.98722275116842395</v>
      </c>
      <c r="CE294">
        <v>-1.0306342535364901</v>
      </c>
      <c r="CF294">
        <v>-0.31495606370024198</v>
      </c>
      <c r="CG294">
        <v>0.71583167659660396</v>
      </c>
      <c r="CH294">
        <v>0.50610727094291597</v>
      </c>
      <c r="CI294">
        <v>-0.622218423371664</v>
      </c>
      <c r="CJ294">
        <v>-0.344832789576557</v>
      </c>
      <c r="CK294">
        <v>-0.84268002945326403</v>
      </c>
      <c r="CL294">
        <v>0.14861153951261599</v>
      </c>
      <c r="CM294">
        <v>-0.114053152209715</v>
      </c>
      <c r="CN294">
        <v>-0.227315235034838</v>
      </c>
      <c r="CO294">
        <v>-0.43532890474576502</v>
      </c>
      <c r="CP294">
        <v>-0.16513587483110501</v>
      </c>
      <c r="CQ294">
        <v>-0.19229584587589399</v>
      </c>
      <c r="CR294">
        <v>-0.629817840321099</v>
      </c>
      <c r="CS294">
        <v>-0.30188377025711399</v>
      </c>
      <c r="CT294">
        <v>0.18486133334253399</v>
      </c>
      <c r="CU294">
        <v>-9.2273704628607497E-2</v>
      </c>
      <c r="CV294">
        <v>0.58668293085467405</v>
      </c>
      <c r="CW294">
        <v>0.27357822591390901</v>
      </c>
      <c r="CX294">
        <v>0.187357608725055</v>
      </c>
      <c r="CY294">
        <v>0.21454805541574301</v>
      </c>
      <c r="CZ294">
        <v>2.0355553805456702E-3</v>
      </c>
      <c r="DA294">
        <v>-8.5050432931269196E-2</v>
      </c>
      <c r="DB294">
        <v>0.122228418156296</v>
      </c>
      <c r="DC294">
        <v>1.6030013290136601E-2</v>
      </c>
      <c r="DD294">
        <v>5.2700700505671202E-2</v>
      </c>
      <c r="DE294">
        <v>-0.33733843935301899</v>
      </c>
      <c r="DF294">
        <v>0.191603593878412</v>
      </c>
      <c r="DG294">
        <v>-3.7992960086819197E-2</v>
      </c>
      <c r="DH294">
        <v>6.5500958039522994E-2</v>
      </c>
      <c r="DI294" s="1">
        <v>-8.9275903884815304E-5</v>
      </c>
    </row>
    <row r="295" spans="1:113" x14ac:dyDescent="0.25">
      <c r="A295">
        <v>294</v>
      </c>
      <c r="B295" t="str">
        <f t="shared" si="4"/>
        <v/>
      </c>
      <c r="G295">
        <v>89544</v>
      </c>
      <c r="H295">
        <v>3285.45</v>
      </c>
      <c r="I295">
        <v>1002</v>
      </c>
      <c r="J295">
        <v>31.324999999999999</v>
      </c>
      <c r="K295">
        <v>127.78</v>
      </c>
      <c r="L295">
        <v>64.894999999999996</v>
      </c>
      <c r="M295">
        <v>5.55</v>
      </c>
      <c r="N295">
        <v>42.454999999999998</v>
      </c>
      <c r="O295">
        <v>14.500500000000001</v>
      </c>
      <c r="P295">
        <v>15.201000000000001</v>
      </c>
      <c r="Q295">
        <v>8.6669999999999998</v>
      </c>
      <c r="R295">
        <v>76</v>
      </c>
      <c r="S295">
        <v>3.4350000000000001</v>
      </c>
      <c r="T295">
        <v>0</v>
      </c>
      <c r="U295">
        <v>275</v>
      </c>
      <c r="V295">
        <v>289</v>
      </c>
      <c r="W295">
        <v>11</v>
      </c>
      <c r="X295">
        <v>133</v>
      </c>
      <c r="Y295">
        <v>47.5</v>
      </c>
      <c r="Z295">
        <v>1163.5</v>
      </c>
      <c r="AA295">
        <v>126.5</v>
      </c>
      <c r="AB295">
        <v>0.95050000000000001</v>
      </c>
      <c r="AC295">
        <v>1.216</v>
      </c>
      <c r="AD295">
        <v>10.659000000000001</v>
      </c>
      <c r="AE295">
        <v>1.0055000000000001</v>
      </c>
      <c r="AF295">
        <v>177</v>
      </c>
      <c r="AG295">
        <v>100</v>
      </c>
      <c r="AH295">
        <v>78</v>
      </c>
      <c r="AI295">
        <v>247.5</v>
      </c>
      <c r="AJ295">
        <v>103.7</v>
      </c>
      <c r="AK295">
        <v>3.0449999999999999</v>
      </c>
      <c r="AL295">
        <v>1</v>
      </c>
      <c r="AM295">
        <v>61.4</v>
      </c>
      <c r="AN295">
        <v>3.2</v>
      </c>
      <c r="AO295">
        <v>20.05</v>
      </c>
      <c r="AP295">
        <v>902.5</v>
      </c>
      <c r="AQ295">
        <v>651</v>
      </c>
      <c r="AR295">
        <v>162</v>
      </c>
      <c r="AS295">
        <v>6.8150000000000004</v>
      </c>
      <c r="AT295">
        <v>6.1950000000000003</v>
      </c>
      <c r="AU295">
        <v>0.62250000000000005</v>
      </c>
      <c r="AV295">
        <v>1153</v>
      </c>
      <c r="AW295">
        <v>1381</v>
      </c>
      <c r="AX295">
        <v>41.4</v>
      </c>
      <c r="AY295">
        <v>2</v>
      </c>
      <c r="AZ295">
        <v>54</v>
      </c>
      <c r="BA295">
        <v>0</v>
      </c>
      <c r="BB295" s="2">
        <v>3075.98</v>
      </c>
      <c r="BC295">
        <v>0.39600000000000002</v>
      </c>
      <c r="BD295">
        <v>0.24249999999999999</v>
      </c>
      <c r="BE295">
        <v>0.1925</v>
      </c>
      <c r="BF295">
        <v>0.32600000000000001</v>
      </c>
      <c r="BG295">
        <v>0.36599999999999999</v>
      </c>
      <c r="BH295">
        <v>1.383</v>
      </c>
      <c r="BI295">
        <v>7.5609999999999999</v>
      </c>
      <c r="BJ295">
        <v>3.645</v>
      </c>
      <c r="BK295">
        <v>0.33400000000000002</v>
      </c>
      <c r="BL295">
        <v>14.499499999999999</v>
      </c>
      <c r="BM295">
        <v>0.1285</v>
      </c>
      <c r="BN295">
        <v>4.4999999999999997E-3</v>
      </c>
      <c r="BO295">
        <v>7.9805000000000001</v>
      </c>
      <c r="BP295">
        <v>0.61399999999999999</v>
      </c>
      <c r="BQ295">
        <v>1.0500000000000001E-2</v>
      </c>
      <c r="BR295">
        <v>0.04</v>
      </c>
      <c r="BS295">
        <v>1E-3</v>
      </c>
      <c r="BT295">
        <v>3.0000000000000001E-3</v>
      </c>
      <c r="BU295" s="1">
        <v>5.0000000000000001E-4</v>
      </c>
      <c r="BV295">
        <v>7</v>
      </c>
      <c r="BW295">
        <v>-4.65236327829796</v>
      </c>
      <c r="BX295">
        <v>0.53160198892891097</v>
      </c>
      <c r="BY295">
        <v>0.73593447896581698</v>
      </c>
      <c r="BZ295">
        <v>-0.39384370972142502</v>
      </c>
      <c r="CA295">
        <v>0.53807074837668201</v>
      </c>
      <c r="CB295">
        <v>9.5374167798804199E-2</v>
      </c>
      <c r="CC295">
        <v>0.58932251601973795</v>
      </c>
      <c r="CD295">
        <v>0.35805383006090002</v>
      </c>
      <c r="CE295">
        <v>-5.0608784248294299E-2</v>
      </c>
      <c r="CF295">
        <v>-0.17981428690381701</v>
      </c>
      <c r="CG295">
        <v>0.72845787159960995</v>
      </c>
      <c r="CH295">
        <v>-6.6140913479081298E-2</v>
      </c>
      <c r="CI295">
        <v>1.4082246931814001E-2</v>
      </c>
      <c r="CJ295">
        <v>0.29338231020045702</v>
      </c>
      <c r="CK295">
        <v>0.26366478973880803</v>
      </c>
      <c r="CL295">
        <v>8.03580293580047E-3</v>
      </c>
      <c r="CM295">
        <v>-0.77262902060696903</v>
      </c>
      <c r="CN295">
        <v>0.496625739518198</v>
      </c>
      <c r="CO295">
        <v>0.81560907199788102</v>
      </c>
      <c r="CP295">
        <v>-0.94243174358585002</v>
      </c>
      <c r="CQ295">
        <v>0.36939898593688603</v>
      </c>
      <c r="CR295">
        <v>0.29580627779058499</v>
      </c>
      <c r="CS295">
        <v>-4.3807444809545598E-2</v>
      </c>
      <c r="CT295">
        <v>0.28775039216850401</v>
      </c>
      <c r="CU295">
        <v>0.107201650890655</v>
      </c>
      <c r="CV295">
        <v>4.3409537073727501E-2</v>
      </c>
      <c r="CW295">
        <v>-0.41395158940591298</v>
      </c>
      <c r="CX295">
        <v>-0.245329489640568</v>
      </c>
      <c r="CY295">
        <v>0.10500922374948</v>
      </c>
      <c r="CZ295">
        <v>2.5067710830660301E-2</v>
      </c>
      <c r="DA295">
        <v>6.4645821283451602E-2</v>
      </c>
      <c r="DB295">
        <v>-0.111234977407813</v>
      </c>
      <c r="DC295">
        <v>7.4908149242790004E-2</v>
      </c>
      <c r="DD295">
        <v>0.10599452323981599</v>
      </c>
      <c r="DE295">
        <v>0.124541379552046</v>
      </c>
      <c r="DF295">
        <v>-0.12262095798877801</v>
      </c>
      <c r="DG295">
        <v>-5.59514267174114E-2</v>
      </c>
      <c r="DH295">
        <v>-9.0434534202330094E-2</v>
      </c>
      <c r="DI295">
        <v>-5.7993467231158698E-4</v>
      </c>
    </row>
    <row r="296" spans="1:113" x14ac:dyDescent="0.25">
      <c r="A296">
        <v>295</v>
      </c>
      <c r="B296" t="str">
        <f t="shared" si="4"/>
        <v/>
      </c>
      <c r="G296">
        <v>89578</v>
      </c>
      <c r="H296">
        <v>4197.03</v>
      </c>
      <c r="I296">
        <v>2131.5</v>
      </c>
      <c r="J296">
        <v>75.2</v>
      </c>
      <c r="K296">
        <v>295.97500000000002</v>
      </c>
      <c r="L296">
        <v>152.86000000000001</v>
      </c>
      <c r="M296">
        <v>25.5</v>
      </c>
      <c r="N296">
        <v>68.959999999999994</v>
      </c>
      <c r="O296">
        <v>21.292999999999999</v>
      </c>
      <c r="P296">
        <v>27.581</v>
      </c>
      <c r="Q296">
        <v>14.198499999999999</v>
      </c>
      <c r="R296">
        <v>131</v>
      </c>
      <c r="S296">
        <v>12.045</v>
      </c>
      <c r="T296">
        <v>0</v>
      </c>
      <c r="U296">
        <v>243.5</v>
      </c>
      <c r="V296">
        <v>267</v>
      </c>
      <c r="W296">
        <v>42</v>
      </c>
      <c r="X296">
        <v>290.5</v>
      </c>
      <c r="Y296">
        <v>52</v>
      </c>
      <c r="Z296">
        <v>0</v>
      </c>
      <c r="AA296">
        <v>244.5</v>
      </c>
      <c r="AB296">
        <v>1.1575</v>
      </c>
      <c r="AC296">
        <v>2.7010000000000001</v>
      </c>
      <c r="AD296">
        <v>22.823</v>
      </c>
      <c r="AE296">
        <v>1.6225000000000001</v>
      </c>
      <c r="AF296">
        <v>309</v>
      </c>
      <c r="AG296">
        <v>30</v>
      </c>
      <c r="AH296">
        <v>279.5</v>
      </c>
      <c r="AI296">
        <v>330.5</v>
      </c>
      <c r="AJ296">
        <v>228.85</v>
      </c>
      <c r="AK296">
        <v>1.7649999999999999</v>
      </c>
      <c r="AL296">
        <v>0</v>
      </c>
      <c r="AM296">
        <v>13.45</v>
      </c>
      <c r="AN296">
        <v>2.35</v>
      </c>
      <c r="AO296">
        <v>49.25</v>
      </c>
      <c r="AP296">
        <v>1081</v>
      </c>
      <c r="AQ296">
        <v>1415.5</v>
      </c>
      <c r="AR296">
        <v>466</v>
      </c>
      <c r="AS296">
        <v>11.654999999999999</v>
      </c>
      <c r="AT296">
        <v>9.91</v>
      </c>
      <c r="AU296">
        <v>1.8360000000000001</v>
      </c>
      <c r="AV296">
        <v>2276.5</v>
      </c>
      <c r="AW296">
        <v>3234</v>
      </c>
      <c r="AX296">
        <v>87.8</v>
      </c>
      <c r="AY296">
        <v>552.5</v>
      </c>
      <c r="AZ296">
        <v>241</v>
      </c>
      <c r="BA296">
        <v>14.05</v>
      </c>
      <c r="BB296" s="2">
        <v>3726.355</v>
      </c>
      <c r="BC296">
        <v>0.52649999999999997</v>
      </c>
      <c r="BD296">
        <v>0.42949999999999999</v>
      </c>
      <c r="BE296">
        <v>0.35449999999999998</v>
      </c>
      <c r="BF296">
        <v>0.69899999999999995</v>
      </c>
      <c r="BG296">
        <v>1.1915</v>
      </c>
      <c r="BH296">
        <v>2.5114999999999998</v>
      </c>
      <c r="BI296">
        <v>10.715999999999999</v>
      </c>
      <c r="BJ296">
        <v>4.2225000000000001</v>
      </c>
      <c r="BK296">
        <v>0.69350000000000001</v>
      </c>
      <c r="BL296">
        <v>25.884</v>
      </c>
      <c r="BM296">
        <v>8.9499999999999996E-2</v>
      </c>
      <c r="BN296">
        <v>0</v>
      </c>
      <c r="BO296">
        <v>13.3085</v>
      </c>
      <c r="BP296">
        <v>0.72199999999999998</v>
      </c>
      <c r="BQ296" s="1">
        <v>5.0000000000000001E-4</v>
      </c>
      <c r="BR296">
        <v>7.9500000000000001E-2</v>
      </c>
      <c r="BS296">
        <v>1.0999999999999999E-2</v>
      </c>
      <c r="BT296">
        <v>1.4500000000000001E-2</v>
      </c>
      <c r="BU296">
        <v>4.4999999999999997E-3</v>
      </c>
      <c r="BV296">
        <v>15</v>
      </c>
      <c r="BW296">
        <v>0.18895007172266101</v>
      </c>
      <c r="BX296">
        <v>-0.84195260133537997</v>
      </c>
      <c r="BY296">
        <v>0.87638317231526797</v>
      </c>
      <c r="BZ296">
        <v>2.0635062093769001</v>
      </c>
      <c r="CA296">
        <v>-1.3307427165158301</v>
      </c>
      <c r="CB296">
        <v>1.22952069308027</v>
      </c>
      <c r="CC296">
        <v>2.8607123512807702</v>
      </c>
      <c r="CD296">
        <v>0.96911787467721999</v>
      </c>
      <c r="CE296">
        <v>-0.95954482969466803</v>
      </c>
      <c r="CF296">
        <v>2.31170191142107</v>
      </c>
      <c r="CG296">
        <v>2.22740339861596</v>
      </c>
      <c r="CH296">
        <v>-0.85527926723292103</v>
      </c>
      <c r="CI296">
        <v>-0.65567463062860998</v>
      </c>
      <c r="CJ296">
        <v>-0.18263281199752901</v>
      </c>
      <c r="CK296">
        <v>-0.26224838448917098</v>
      </c>
      <c r="CL296">
        <v>1.0914938078098799</v>
      </c>
      <c r="CM296">
        <v>4.3743802439890997E-2</v>
      </c>
      <c r="CN296">
        <v>-1.11666458297682</v>
      </c>
      <c r="CO296">
        <v>0.875953874182129</v>
      </c>
      <c r="CP296">
        <v>-1.1897444153439301</v>
      </c>
      <c r="CQ296">
        <v>0.82993112690639603</v>
      </c>
      <c r="CR296">
        <v>-0.37092781182565099</v>
      </c>
      <c r="CS296">
        <v>0.223379896838903</v>
      </c>
      <c r="CT296">
        <v>-0.52735765181719696</v>
      </c>
      <c r="CU296">
        <v>-0.28413432397869898</v>
      </c>
      <c r="CV296">
        <v>-4.5932400514907802E-2</v>
      </c>
      <c r="CW296">
        <v>0.149099364400677</v>
      </c>
      <c r="CX296">
        <v>-0.25879774756559998</v>
      </c>
      <c r="CY296">
        <v>-0.49744630386655397</v>
      </c>
      <c r="CZ296">
        <v>4.3290327226012802E-2</v>
      </c>
      <c r="DA296">
        <v>0.21275443632248001</v>
      </c>
      <c r="DB296">
        <v>3.8617694295205E-2</v>
      </c>
      <c r="DC296">
        <v>-0.266422924537638</v>
      </c>
      <c r="DD296">
        <v>0.13540077632163</v>
      </c>
      <c r="DE296">
        <v>1.13409213394639E-2</v>
      </c>
      <c r="DF296">
        <v>-0.102378803421835</v>
      </c>
      <c r="DG296">
        <v>0.14534928558731999</v>
      </c>
      <c r="DH296">
        <v>0.173239709307803</v>
      </c>
      <c r="DI296">
        <v>3.9375741122680598E-4</v>
      </c>
    </row>
    <row r="297" spans="1:113" x14ac:dyDescent="0.25">
      <c r="A297">
        <v>296</v>
      </c>
      <c r="B297" t="str">
        <f t="shared" si="4"/>
        <v/>
      </c>
      <c r="G297">
        <v>89588</v>
      </c>
      <c r="H297">
        <v>4198.6000000000004</v>
      </c>
      <c r="I297">
        <v>2102.5</v>
      </c>
      <c r="J297">
        <v>73.555000000000007</v>
      </c>
      <c r="K297">
        <v>224.64500000000001</v>
      </c>
      <c r="L297">
        <v>112.32</v>
      </c>
      <c r="M297">
        <v>17.45</v>
      </c>
      <c r="N297">
        <v>103.69</v>
      </c>
      <c r="O297">
        <v>40.744999999999997</v>
      </c>
      <c r="P297">
        <v>37.183</v>
      </c>
      <c r="Q297">
        <v>17.198</v>
      </c>
      <c r="R297">
        <v>224.5</v>
      </c>
      <c r="S297">
        <v>9.23</v>
      </c>
      <c r="T297">
        <v>0</v>
      </c>
      <c r="U297">
        <v>474.5</v>
      </c>
      <c r="V297">
        <v>565</v>
      </c>
      <c r="W297">
        <v>28</v>
      </c>
      <c r="X297">
        <v>1017</v>
      </c>
      <c r="Y297">
        <v>114</v>
      </c>
      <c r="Z297">
        <v>6867</v>
      </c>
      <c r="AA297">
        <v>890</v>
      </c>
      <c r="AB297">
        <v>1.2124999999999999</v>
      </c>
      <c r="AC297">
        <v>3.3845000000000001</v>
      </c>
      <c r="AD297">
        <v>21.486999999999998</v>
      </c>
      <c r="AE297">
        <v>1.2669999999999999</v>
      </c>
      <c r="AF297">
        <v>282.5</v>
      </c>
      <c r="AG297">
        <v>33</v>
      </c>
      <c r="AH297">
        <v>249.5</v>
      </c>
      <c r="AI297">
        <v>305</v>
      </c>
      <c r="AJ297">
        <v>320.05</v>
      </c>
      <c r="AK297">
        <v>3.41</v>
      </c>
      <c r="AL297">
        <v>0</v>
      </c>
      <c r="AM297">
        <v>75</v>
      </c>
      <c r="AN297">
        <v>1.1499999999999999</v>
      </c>
      <c r="AO297">
        <v>92.85</v>
      </c>
      <c r="AP297">
        <v>1011.5</v>
      </c>
      <c r="AQ297">
        <v>1287</v>
      </c>
      <c r="AR297">
        <v>338.5</v>
      </c>
      <c r="AS297">
        <v>8.6549999999999994</v>
      </c>
      <c r="AT297">
        <v>10.55</v>
      </c>
      <c r="AU297">
        <v>0.89849999999999997</v>
      </c>
      <c r="AV297">
        <v>2820.5</v>
      </c>
      <c r="AW297">
        <v>3568.5</v>
      </c>
      <c r="AX297">
        <v>77.650000000000006</v>
      </c>
      <c r="AY297">
        <v>837</v>
      </c>
      <c r="AZ297">
        <v>0</v>
      </c>
      <c r="BA297">
        <v>0</v>
      </c>
      <c r="BB297" s="2">
        <v>3772.1</v>
      </c>
      <c r="BC297">
        <v>1.218</v>
      </c>
      <c r="BD297">
        <v>0.72299999999999998</v>
      </c>
      <c r="BE297">
        <v>0.4365</v>
      </c>
      <c r="BF297">
        <v>0.98899999999999999</v>
      </c>
      <c r="BG297">
        <v>1.1100000000000001</v>
      </c>
      <c r="BH297">
        <v>4.702</v>
      </c>
      <c r="BI297">
        <v>20.594999999999999</v>
      </c>
      <c r="BJ297">
        <v>9.24</v>
      </c>
      <c r="BK297">
        <v>1.873</v>
      </c>
      <c r="BL297">
        <v>33.771999999999998</v>
      </c>
      <c r="BM297">
        <v>0.32600000000000001</v>
      </c>
      <c r="BN297">
        <v>0.127</v>
      </c>
      <c r="BO297">
        <v>15.814500000000001</v>
      </c>
      <c r="BP297">
        <v>1.2055</v>
      </c>
      <c r="BQ297">
        <v>1.5E-3</v>
      </c>
      <c r="BR297">
        <v>4.7500000000000001E-2</v>
      </c>
      <c r="BS297">
        <v>1.4999999999999999E-2</v>
      </c>
      <c r="BT297">
        <v>8.5000000000000006E-3</v>
      </c>
      <c r="BU297">
        <v>1E-3</v>
      </c>
      <c r="BV297">
        <v>12.5</v>
      </c>
      <c r="BW297">
        <v>1.41803886936093</v>
      </c>
      <c r="BX297">
        <v>-1.73521345114884</v>
      </c>
      <c r="BY297">
        <v>1.27989256374705</v>
      </c>
      <c r="BZ297">
        <v>1.9567662897422</v>
      </c>
      <c r="CA297">
        <v>-0.88977260020604598</v>
      </c>
      <c r="CB297">
        <v>1.62395943473405</v>
      </c>
      <c r="CC297">
        <v>0.85018560355327899</v>
      </c>
      <c r="CD297">
        <v>1.25799984855958</v>
      </c>
      <c r="CE297">
        <v>-0.26766718294493902</v>
      </c>
      <c r="CF297">
        <v>0.87010901208351499</v>
      </c>
      <c r="CG297">
        <v>-1.6347566815949199</v>
      </c>
      <c r="CH297">
        <v>-1.0529950697014501</v>
      </c>
      <c r="CI297">
        <v>-1.86967342126021</v>
      </c>
      <c r="CJ297">
        <v>-0.58600035047119703</v>
      </c>
      <c r="CK297">
        <v>1.8484694602191301</v>
      </c>
      <c r="CL297">
        <v>0.31092234037295602</v>
      </c>
      <c r="CM297">
        <v>0.81324039334966203</v>
      </c>
      <c r="CN297">
        <v>0.15796471503603399</v>
      </c>
      <c r="CO297">
        <v>-0.27544449675430799</v>
      </c>
      <c r="CP297">
        <v>-0.82255712854281604</v>
      </c>
      <c r="CQ297">
        <v>-0.78483851895023704</v>
      </c>
      <c r="CR297">
        <v>0.83935399669379396</v>
      </c>
      <c r="CS297">
        <v>0.64216909559722102</v>
      </c>
      <c r="CT297">
        <v>-0.19961456726214899</v>
      </c>
      <c r="CU297">
        <v>0.17700946199967499</v>
      </c>
      <c r="CV297">
        <v>2.3380597964297999E-2</v>
      </c>
      <c r="CW297">
        <v>-8.3165712793826299E-2</v>
      </c>
      <c r="CX297">
        <v>-0.585395691300858</v>
      </c>
      <c r="CY297">
        <v>-8.6978898848977998E-2</v>
      </c>
      <c r="CZ297">
        <v>0.16090342839857799</v>
      </c>
      <c r="DA297">
        <v>-0.203544919608251</v>
      </c>
      <c r="DB297">
        <v>0.16914183836722799</v>
      </c>
      <c r="DC297">
        <v>0.331161400566445</v>
      </c>
      <c r="DD297">
        <v>0.28837443014334602</v>
      </c>
      <c r="DE297">
        <v>4.1967474895484302E-2</v>
      </c>
      <c r="DF297">
        <v>7.8795744466012202E-2</v>
      </c>
      <c r="DG297">
        <v>-2.5453518009267501E-2</v>
      </c>
      <c r="DH297">
        <v>0.12274108638457901</v>
      </c>
      <c r="DI297">
        <v>1.8655573277131601E-3</v>
      </c>
    </row>
    <row r="298" spans="1:113" x14ac:dyDescent="0.25">
      <c r="A298">
        <v>297</v>
      </c>
      <c r="B298" t="str">
        <f t="shared" si="4"/>
        <v>Middle</v>
      </c>
      <c r="G298">
        <v>89611</v>
      </c>
      <c r="H298">
        <v>4327.665</v>
      </c>
      <c r="I298">
        <v>1973</v>
      </c>
      <c r="J298">
        <v>82.594999999999999</v>
      </c>
      <c r="K298">
        <v>224.46</v>
      </c>
      <c r="L298">
        <v>66.73</v>
      </c>
      <c r="M298">
        <v>21.4</v>
      </c>
      <c r="N298">
        <v>83.114999999999995</v>
      </c>
      <c r="O298">
        <v>31.920500000000001</v>
      </c>
      <c r="P298">
        <v>26.960999999999999</v>
      </c>
      <c r="Q298">
        <v>15.2005</v>
      </c>
      <c r="R298">
        <v>196</v>
      </c>
      <c r="S298">
        <v>8.36</v>
      </c>
      <c r="T298">
        <v>0</v>
      </c>
      <c r="U298">
        <v>328.5</v>
      </c>
      <c r="V298">
        <v>418.5</v>
      </c>
      <c r="W298">
        <v>75</v>
      </c>
      <c r="X298">
        <v>963.5</v>
      </c>
      <c r="Y298">
        <v>197</v>
      </c>
      <c r="Z298">
        <v>13465.5</v>
      </c>
      <c r="AA298">
        <v>1083</v>
      </c>
      <c r="AB298">
        <v>1.6870000000000001</v>
      </c>
      <c r="AC298">
        <v>2.1</v>
      </c>
      <c r="AD298">
        <v>26.782</v>
      </c>
      <c r="AE298">
        <v>2.2229999999999999</v>
      </c>
      <c r="AF298">
        <v>378.5</v>
      </c>
      <c r="AG298">
        <v>198.5</v>
      </c>
      <c r="AH298">
        <v>180.5</v>
      </c>
      <c r="AI298">
        <v>518</v>
      </c>
      <c r="AJ298">
        <v>222.45</v>
      </c>
      <c r="AK298">
        <v>4.0549999999999997</v>
      </c>
      <c r="AL298">
        <v>0.68</v>
      </c>
      <c r="AM298">
        <v>61.5</v>
      </c>
      <c r="AN298">
        <v>2.9</v>
      </c>
      <c r="AO298">
        <v>52.15</v>
      </c>
      <c r="AP298">
        <v>993.5</v>
      </c>
      <c r="AQ298">
        <v>1205.5</v>
      </c>
      <c r="AR298">
        <v>292</v>
      </c>
      <c r="AS298">
        <v>14.605</v>
      </c>
      <c r="AT298">
        <v>11.675000000000001</v>
      </c>
      <c r="AU298">
        <v>1.0055000000000001</v>
      </c>
      <c r="AV298">
        <v>4157.5</v>
      </c>
      <c r="AW298">
        <v>2442.5</v>
      </c>
      <c r="AX298">
        <v>100.85</v>
      </c>
      <c r="AY298">
        <v>174</v>
      </c>
      <c r="AZ298">
        <v>0</v>
      </c>
      <c r="BA298">
        <v>0</v>
      </c>
      <c r="BB298" s="2">
        <v>3918.44</v>
      </c>
      <c r="BC298">
        <v>0.44500000000000001</v>
      </c>
      <c r="BD298">
        <v>0.311</v>
      </c>
      <c r="BE298">
        <v>0.20150000000000001</v>
      </c>
      <c r="BF298">
        <v>0.47949999999999998</v>
      </c>
      <c r="BG298">
        <v>0.628</v>
      </c>
      <c r="BH298">
        <v>2.3279999999999998</v>
      </c>
      <c r="BI298">
        <v>19.373000000000001</v>
      </c>
      <c r="BJ298">
        <v>7.1559999999999997</v>
      </c>
      <c r="BK298">
        <v>0.99950000000000006</v>
      </c>
      <c r="BL298">
        <v>24.520499999999998</v>
      </c>
      <c r="BM298">
        <v>0.20399999999999999</v>
      </c>
      <c r="BN298" s="1">
        <v>5.0000000000000001E-4</v>
      </c>
      <c r="BO298">
        <v>13.435499999999999</v>
      </c>
      <c r="BP298">
        <v>1.5625</v>
      </c>
      <c r="BQ298">
        <v>0</v>
      </c>
      <c r="BR298">
        <v>0.112</v>
      </c>
      <c r="BS298">
        <v>7.4999999999999997E-3</v>
      </c>
      <c r="BT298">
        <v>1.4500000000000001E-2</v>
      </c>
      <c r="BU298">
        <v>4.0000000000000001E-3</v>
      </c>
      <c r="BV298">
        <v>16.5</v>
      </c>
      <c r="BW298">
        <v>0.24308668718804499</v>
      </c>
      <c r="BX298">
        <v>0.22187874949988401</v>
      </c>
      <c r="BY298">
        <v>0.72339949414478499</v>
      </c>
      <c r="BZ298">
        <v>0.65946589955645496</v>
      </c>
      <c r="CA298">
        <v>0.43665587189815702</v>
      </c>
      <c r="CB298">
        <v>0.51979528814654796</v>
      </c>
      <c r="CC298">
        <v>-1.00927812281842</v>
      </c>
      <c r="CD298">
        <v>-0.43725114189747699</v>
      </c>
      <c r="CE298">
        <v>0.45055525864132401</v>
      </c>
      <c r="CF298">
        <v>0.28514680428859102</v>
      </c>
      <c r="CG298">
        <v>-0.43430588541930798</v>
      </c>
      <c r="CH298">
        <v>-1.4010490498697401</v>
      </c>
      <c r="CI298">
        <v>-0.406525643642344</v>
      </c>
      <c r="CJ298">
        <v>6.9924085397319604E-4</v>
      </c>
      <c r="CK298">
        <v>-0.45673523092398799</v>
      </c>
      <c r="CL298">
        <v>-6.8393128108013403E-3</v>
      </c>
      <c r="CM298">
        <v>-0.83469578205981698</v>
      </c>
      <c r="CN298">
        <v>0.64793370422319096</v>
      </c>
      <c r="CO298">
        <v>-0.52013033069655301</v>
      </c>
      <c r="CP298">
        <v>-0.13825784592628801</v>
      </c>
      <c r="CQ298">
        <v>0.123116156393781</v>
      </c>
      <c r="CR298">
        <v>0.10591238336792</v>
      </c>
      <c r="CS298">
        <v>-5.1655156716067199E-2</v>
      </c>
      <c r="CT298">
        <v>0.310807144401409</v>
      </c>
      <c r="CU298">
        <v>0.17627021160307799</v>
      </c>
      <c r="CV298">
        <v>-0.15092285428553501</v>
      </c>
      <c r="CW298">
        <v>-7.4808869984399798E-2</v>
      </c>
      <c r="CX298">
        <v>-2.80977761113324E-2</v>
      </c>
      <c r="CY298">
        <v>-0.27504095716092702</v>
      </c>
      <c r="CZ298">
        <v>0.154215592052004</v>
      </c>
      <c r="DA298">
        <v>0.162275714433808</v>
      </c>
      <c r="DB298">
        <v>0.195782497767821</v>
      </c>
      <c r="DC298">
        <v>6.5993578687747398E-2</v>
      </c>
      <c r="DD298">
        <v>-0.17231230839810599</v>
      </c>
      <c r="DE298">
        <v>-0.15970259240353099</v>
      </c>
      <c r="DF298">
        <v>0.114602620752541</v>
      </c>
      <c r="DG298">
        <v>-0.30771728228574302</v>
      </c>
      <c r="DH298">
        <v>-0.12422202253806</v>
      </c>
      <c r="DI298">
        <v>-1.39124877768349E-3</v>
      </c>
    </row>
    <row r="299" spans="1:113" x14ac:dyDescent="0.25">
      <c r="A299">
        <v>298</v>
      </c>
      <c r="B299" t="str">
        <f t="shared" si="4"/>
        <v/>
      </c>
      <c r="G299">
        <v>89620</v>
      </c>
      <c r="H299">
        <v>3316.29</v>
      </c>
      <c r="I299">
        <v>2663</v>
      </c>
      <c r="J299">
        <v>101.31</v>
      </c>
      <c r="K299">
        <v>357.01499999999999</v>
      </c>
      <c r="L299">
        <v>141.52500000000001</v>
      </c>
      <c r="M299">
        <v>26.35</v>
      </c>
      <c r="N299">
        <v>96.995000000000005</v>
      </c>
      <c r="O299">
        <v>31.702500000000001</v>
      </c>
      <c r="P299">
        <v>34.709000000000003</v>
      </c>
      <c r="Q299">
        <v>20.331</v>
      </c>
      <c r="R299">
        <v>203</v>
      </c>
      <c r="S299">
        <v>12.08</v>
      </c>
      <c r="T299">
        <v>0</v>
      </c>
      <c r="U299">
        <v>967.5</v>
      </c>
      <c r="V299">
        <v>1343</v>
      </c>
      <c r="W299">
        <v>1494</v>
      </c>
      <c r="X299">
        <v>3715</v>
      </c>
      <c r="Y299">
        <v>78.5</v>
      </c>
      <c r="Z299">
        <v>3</v>
      </c>
      <c r="AA299">
        <v>1437</v>
      </c>
      <c r="AB299">
        <v>3.2709999999999999</v>
      </c>
      <c r="AC299">
        <v>3.3155000000000001</v>
      </c>
      <c r="AD299">
        <v>43.460500000000003</v>
      </c>
      <c r="AE299">
        <v>3.5834999999999999</v>
      </c>
      <c r="AF299">
        <v>936.5</v>
      </c>
      <c r="AG299">
        <v>691.5</v>
      </c>
      <c r="AH299">
        <v>244.5</v>
      </c>
      <c r="AI299">
        <v>1419.5</v>
      </c>
      <c r="AJ299">
        <v>279.25</v>
      </c>
      <c r="AK299">
        <v>9.2550000000000008</v>
      </c>
      <c r="AL299">
        <v>6.2350000000000003</v>
      </c>
      <c r="AM299">
        <v>109.25</v>
      </c>
      <c r="AN299">
        <v>8</v>
      </c>
      <c r="AO299">
        <v>92.85</v>
      </c>
      <c r="AP299">
        <v>1398</v>
      </c>
      <c r="AQ299">
        <v>1989</v>
      </c>
      <c r="AR299">
        <v>353.5</v>
      </c>
      <c r="AS299">
        <v>29.24</v>
      </c>
      <c r="AT299">
        <v>25.93</v>
      </c>
      <c r="AU299">
        <v>1.2689999999999999</v>
      </c>
      <c r="AV299">
        <v>6073.5</v>
      </c>
      <c r="AW299">
        <v>3282.5</v>
      </c>
      <c r="AX299">
        <v>134.4</v>
      </c>
      <c r="AY299">
        <v>33</v>
      </c>
      <c r="AZ299">
        <v>0</v>
      </c>
      <c r="BA299">
        <v>0</v>
      </c>
      <c r="BB299" s="2">
        <v>2734.1849999999999</v>
      </c>
      <c r="BC299">
        <v>0.67900000000000005</v>
      </c>
      <c r="BD299">
        <v>0.29549999999999998</v>
      </c>
      <c r="BE299">
        <v>0.317</v>
      </c>
      <c r="BF299">
        <v>0.48249999999999998</v>
      </c>
      <c r="BG299">
        <v>1.61</v>
      </c>
      <c r="BH299">
        <v>2.5465</v>
      </c>
      <c r="BI299">
        <v>17.850999999999999</v>
      </c>
      <c r="BJ299">
        <v>6.9950000000000001</v>
      </c>
      <c r="BK299">
        <v>1.2929999999999999</v>
      </c>
      <c r="BL299">
        <v>32.905500000000004</v>
      </c>
      <c r="BM299">
        <v>0.2475</v>
      </c>
      <c r="BN299">
        <v>3.0000000000000001E-3</v>
      </c>
      <c r="BO299">
        <v>18.566500000000001</v>
      </c>
      <c r="BP299">
        <v>1.5820000000000001</v>
      </c>
      <c r="BQ299">
        <v>0</v>
      </c>
      <c r="BR299">
        <v>9.0499999999999997E-2</v>
      </c>
      <c r="BS299">
        <v>3.0000000000000001E-3</v>
      </c>
      <c r="BT299">
        <v>6.4999999999999997E-3</v>
      </c>
      <c r="BU299">
        <v>8.5000000000000006E-3</v>
      </c>
      <c r="BV299">
        <v>12.5</v>
      </c>
      <c r="BW299">
        <v>5.8957355232911599</v>
      </c>
      <c r="BX299">
        <v>3.4414047855182202</v>
      </c>
      <c r="BY299">
        <v>3.4558041246911499</v>
      </c>
      <c r="BZ299">
        <v>-2.22315801961749</v>
      </c>
      <c r="CA299">
        <v>0.85190131029855598</v>
      </c>
      <c r="CB299">
        <v>-1.86949418999967</v>
      </c>
      <c r="CC299">
        <v>-2.35717074818271</v>
      </c>
      <c r="CD299">
        <v>0.103065861881512</v>
      </c>
      <c r="CE299">
        <v>-0.17907506524753999</v>
      </c>
      <c r="CF299">
        <v>0.75891641878692695</v>
      </c>
      <c r="CG299">
        <v>0.16969169668373801</v>
      </c>
      <c r="CH299">
        <v>0.73180194348357297</v>
      </c>
      <c r="CI299">
        <v>0.98439649423085296</v>
      </c>
      <c r="CJ299">
        <v>-0.55230041851949796</v>
      </c>
      <c r="CK299">
        <v>0.452380294642306</v>
      </c>
      <c r="CL299">
        <v>7.17671473955686E-3</v>
      </c>
      <c r="CM299">
        <v>-0.30628924463229901</v>
      </c>
      <c r="CN299">
        <v>-0.34831994401594402</v>
      </c>
      <c r="CO299">
        <v>0.26648606553332799</v>
      </c>
      <c r="CP299">
        <v>-0.27490956415576001</v>
      </c>
      <c r="CQ299">
        <v>-0.22320070267054801</v>
      </c>
      <c r="CR299">
        <v>-0.48932023819756998</v>
      </c>
      <c r="CS299">
        <v>-0.399757169463891</v>
      </c>
      <c r="CT299">
        <v>0.403863279530982</v>
      </c>
      <c r="CU299">
        <v>-0.54412691358269205</v>
      </c>
      <c r="CV299">
        <v>-0.92109760517637296</v>
      </c>
      <c r="CW299">
        <v>-0.29941745941664899</v>
      </c>
      <c r="CX299">
        <v>0.26982678334297</v>
      </c>
      <c r="CY299">
        <v>-1.1065882228209301</v>
      </c>
      <c r="CZ299">
        <v>5.07550152321311E-2</v>
      </c>
      <c r="DA299">
        <v>0.41672840606306599</v>
      </c>
      <c r="DB299">
        <v>0.11171517885266601</v>
      </c>
      <c r="DC299">
        <v>-0.60066165436714902</v>
      </c>
      <c r="DD299">
        <v>0.63531094954179101</v>
      </c>
      <c r="DE299">
        <v>-0.64617847045171795</v>
      </c>
      <c r="DF299">
        <v>-0.17021438591319499</v>
      </c>
      <c r="DG299">
        <v>0.21185614015187901</v>
      </c>
      <c r="DH299">
        <v>-0.115280011614945</v>
      </c>
      <c r="DI299">
        <v>6.8874199512281302E-4</v>
      </c>
    </row>
    <row r="300" spans="1:113" x14ac:dyDescent="0.25">
      <c r="A300">
        <v>299</v>
      </c>
      <c r="B300" t="str">
        <f t="shared" si="4"/>
        <v/>
      </c>
      <c r="G300">
        <v>89635</v>
      </c>
      <c r="H300">
        <v>2363.17</v>
      </c>
      <c r="I300">
        <v>1834</v>
      </c>
      <c r="J300">
        <v>72.06</v>
      </c>
      <c r="K300">
        <v>201.66</v>
      </c>
      <c r="L300">
        <v>124.79</v>
      </c>
      <c r="M300">
        <v>10.25</v>
      </c>
      <c r="N300">
        <v>83.905000000000001</v>
      </c>
      <c r="O300">
        <v>26.695499999999999</v>
      </c>
      <c r="P300">
        <v>31.916</v>
      </c>
      <c r="Q300">
        <v>17.215</v>
      </c>
      <c r="R300">
        <v>428.5</v>
      </c>
      <c r="S300">
        <v>11.39</v>
      </c>
      <c r="T300">
        <v>6.86</v>
      </c>
      <c r="U300">
        <v>451</v>
      </c>
      <c r="V300">
        <v>464</v>
      </c>
      <c r="W300">
        <v>0</v>
      </c>
      <c r="X300">
        <v>121.5</v>
      </c>
      <c r="Y300">
        <v>7</v>
      </c>
      <c r="Z300">
        <v>1060</v>
      </c>
      <c r="AA300">
        <v>356</v>
      </c>
      <c r="AB300">
        <v>0.95050000000000001</v>
      </c>
      <c r="AC300">
        <v>1.5295000000000001</v>
      </c>
      <c r="AD300">
        <v>17.6295</v>
      </c>
      <c r="AE300">
        <v>1.0640000000000001</v>
      </c>
      <c r="AF300">
        <v>138</v>
      </c>
      <c r="AG300">
        <v>59.5</v>
      </c>
      <c r="AH300">
        <v>79</v>
      </c>
      <c r="AI300">
        <v>180.5</v>
      </c>
      <c r="AJ300">
        <v>363.55</v>
      </c>
      <c r="AK300">
        <v>4.95</v>
      </c>
      <c r="AL300">
        <v>1.54</v>
      </c>
      <c r="AM300">
        <v>9.1999999999999993</v>
      </c>
      <c r="AN300">
        <v>4.75</v>
      </c>
      <c r="AO300">
        <v>26</v>
      </c>
      <c r="AP300">
        <v>903</v>
      </c>
      <c r="AQ300">
        <v>1161.5</v>
      </c>
      <c r="AR300">
        <v>209.5</v>
      </c>
      <c r="AS300">
        <v>10.135</v>
      </c>
      <c r="AT300">
        <v>11.465</v>
      </c>
      <c r="AU300">
        <v>0.95050000000000001</v>
      </c>
      <c r="AV300">
        <v>3011.5</v>
      </c>
      <c r="AW300">
        <v>1620</v>
      </c>
      <c r="AX300">
        <v>90</v>
      </c>
      <c r="AY300">
        <v>4.5</v>
      </c>
      <c r="AZ300">
        <v>55</v>
      </c>
      <c r="BA300">
        <v>0</v>
      </c>
      <c r="BB300" s="2">
        <v>1992.43</v>
      </c>
      <c r="BC300">
        <v>0.19950000000000001</v>
      </c>
      <c r="BD300">
        <v>0.11600000000000001</v>
      </c>
      <c r="BE300">
        <v>0.2205</v>
      </c>
      <c r="BF300">
        <v>0.28499999999999998</v>
      </c>
      <c r="BG300">
        <v>1.353</v>
      </c>
      <c r="BH300">
        <v>1.458</v>
      </c>
      <c r="BI300">
        <v>14.551500000000001</v>
      </c>
      <c r="BJ300">
        <v>7.9855</v>
      </c>
      <c r="BK300">
        <v>1.339</v>
      </c>
      <c r="BL300">
        <v>29.948499999999999</v>
      </c>
      <c r="BM300">
        <v>0.32050000000000001</v>
      </c>
      <c r="BN300">
        <v>0.01</v>
      </c>
      <c r="BO300">
        <v>15.346500000000001</v>
      </c>
      <c r="BP300">
        <v>1.2315</v>
      </c>
      <c r="BQ300">
        <v>0</v>
      </c>
      <c r="BR300">
        <v>0.217</v>
      </c>
      <c r="BS300">
        <v>1.6500000000000001E-2</v>
      </c>
      <c r="BT300">
        <v>3.1E-2</v>
      </c>
      <c r="BU300">
        <v>3.9E-2</v>
      </c>
      <c r="BV300">
        <v>14</v>
      </c>
      <c r="BW300">
        <v>-1.1116049736996201</v>
      </c>
      <c r="BX300">
        <v>-0.93886402758882603</v>
      </c>
      <c r="BY300">
        <v>0.56747875504398204</v>
      </c>
      <c r="BZ300">
        <v>-0.75153274865340103</v>
      </c>
      <c r="CA300">
        <v>-0.309090423317326</v>
      </c>
      <c r="CB300">
        <v>-0.981066063855633</v>
      </c>
      <c r="CC300">
        <v>2.08970402775424</v>
      </c>
      <c r="CD300">
        <v>-2.08497733801764</v>
      </c>
      <c r="CE300">
        <v>-0.42871217523309801</v>
      </c>
      <c r="CF300">
        <v>-0.88483692226912103</v>
      </c>
      <c r="CG300">
        <v>2.62585986115693E-2</v>
      </c>
      <c r="CH300">
        <v>0.71659306632511799</v>
      </c>
      <c r="CI300">
        <v>-0.76416867561355994</v>
      </c>
      <c r="CJ300">
        <v>0.44161950179541298</v>
      </c>
      <c r="CK300">
        <v>0.47882179996296198</v>
      </c>
      <c r="CL300">
        <v>-0.51621059734568597</v>
      </c>
      <c r="CM300">
        <v>-0.52765499465270804</v>
      </c>
      <c r="CN300">
        <v>-0.20435147643648399</v>
      </c>
      <c r="CO300">
        <v>4.7367561315903297E-3</v>
      </c>
      <c r="CP300">
        <v>0.68547816606546896</v>
      </c>
      <c r="CQ300">
        <v>0.49657374706741497</v>
      </c>
      <c r="CR300">
        <v>-0.70820145152840797</v>
      </c>
      <c r="CS300">
        <v>-0.13956347886211201</v>
      </c>
      <c r="CT300">
        <v>-0.45235469770945402</v>
      </c>
      <c r="CU300">
        <v>0.58183175324943903</v>
      </c>
      <c r="CV300">
        <v>0.14780224362002101</v>
      </c>
      <c r="CW300">
        <v>-0.22024349862777501</v>
      </c>
      <c r="CX300">
        <v>0.40824869626763899</v>
      </c>
      <c r="CY300">
        <v>-5.1325918931455501E-2</v>
      </c>
      <c r="CZ300">
        <v>-0.287371231526099</v>
      </c>
      <c r="DA300">
        <v>-0.125931165287822</v>
      </c>
      <c r="DB300">
        <v>-0.139572064422716</v>
      </c>
      <c r="DC300">
        <v>-0.222422083529218</v>
      </c>
      <c r="DD300">
        <v>0.436386420436016</v>
      </c>
      <c r="DE300">
        <v>0.281306235499244</v>
      </c>
      <c r="DF300">
        <v>8.8295822561643894E-2</v>
      </c>
      <c r="DG300">
        <v>-0.14323087987949601</v>
      </c>
      <c r="DH300">
        <v>-0.1129966230374</v>
      </c>
      <c r="DI300">
        <v>-1.7937880326144399E-3</v>
      </c>
    </row>
    <row r="301" spans="1:113" x14ac:dyDescent="0.25">
      <c r="A301">
        <v>300</v>
      </c>
      <c r="B301" t="str">
        <f t="shared" si="4"/>
        <v/>
      </c>
      <c r="G301">
        <v>89651</v>
      </c>
      <c r="H301">
        <v>1790.5450000000001</v>
      </c>
      <c r="I301">
        <v>1437.5</v>
      </c>
      <c r="J301">
        <v>50.755000000000003</v>
      </c>
      <c r="K301">
        <v>186.89500000000001</v>
      </c>
      <c r="L301">
        <v>73.685000000000002</v>
      </c>
      <c r="M301">
        <v>11</v>
      </c>
      <c r="N301">
        <v>55.89</v>
      </c>
      <c r="O301">
        <v>12.382</v>
      </c>
      <c r="P301">
        <v>17.942499999999999</v>
      </c>
      <c r="Q301">
        <v>20.001000000000001</v>
      </c>
      <c r="R301">
        <v>108.5</v>
      </c>
      <c r="S301">
        <v>6.83</v>
      </c>
      <c r="T301">
        <v>0</v>
      </c>
      <c r="U301">
        <v>441.5</v>
      </c>
      <c r="V301">
        <v>536</v>
      </c>
      <c r="W301">
        <v>180</v>
      </c>
      <c r="X301">
        <v>1015</v>
      </c>
      <c r="Y301">
        <v>44</v>
      </c>
      <c r="Z301">
        <v>1510.5</v>
      </c>
      <c r="AA301">
        <v>845</v>
      </c>
      <c r="AB301">
        <v>1.383</v>
      </c>
      <c r="AC301">
        <v>1.177</v>
      </c>
      <c r="AD301">
        <v>22.142499999999998</v>
      </c>
      <c r="AE301">
        <v>1.6375</v>
      </c>
      <c r="AF301">
        <v>411</v>
      </c>
      <c r="AG301">
        <v>282</v>
      </c>
      <c r="AH301">
        <v>129.5</v>
      </c>
      <c r="AI301">
        <v>609.5</v>
      </c>
      <c r="AJ301">
        <v>172.8</v>
      </c>
      <c r="AK301">
        <v>4.8550000000000004</v>
      </c>
      <c r="AL301">
        <v>2.0750000000000002</v>
      </c>
      <c r="AM301">
        <v>30</v>
      </c>
      <c r="AN301">
        <v>7.15</v>
      </c>
      <c r="AO301">
        <v>71.849999999999994</v>
      </c>
      <c r="AP301">
        <v>701.5</v>
      </c>
      <c r="AQ301">
        <v>956</v>
      </c>
      <c r="AR301">
        <v>192.5</v>
      </c>
      <c r="AS301">
        <v>16.945</v>
      </c>
      <c r="AT301">
        <v>9.0850000000000009</v>
      </c>
      <c r="AU301">
        <v>0.60699999999999998</v>
      </c>
      <c r="AV301">
        <v>2313</v>
      </c>
      <c r="AW301">
        <v>1624</v>
      </c>
      <c r="AX301">
        <v>77.150000000000006</v>
      </c>
      <c r="AY301">
        <v>48.5</v>
      </c>
      <c r="AZ301">
        <v>3.5</v>
      </c>
      <c r="BA301">
        <v>0</v>
      </c>
      <c r="BB301" s="2">
        <v>1486.375</v>
      </c>
      <c r="BC301">
        <v>0.184</v>
      </c>
      <c r="BD301">
        <v>0.16250000000000001</v>
      </c>
      <c r="BE301">
        <v>0.17599999999999999</v>
      </c>
      <c r="BF301">
        <v>0.20250000000000001</v>
      </c>
      <c r="BG301">
        <v>0.33800000000000002</v>
      </c>
      <c r="BH301">
        <v>0.83099999999999996</v>
      </c>
      <c r="BI301">
        <v>7.3674999999999997</v>
      </c>
      <c r="BJ301">
        <v>2.4910000000000001</v>
      </c>
      <c r="BK301">
        <v>0.23200000000000001</v>
      </c>
      <c r="BL301">
        <v>17.269500000000001</v>
      </c>
      <c r="BM301">
        <v>0.34150000000000003</v>
      </c>
      <c r="BN301">
        <v>2.5999999999999999E-2</v>
      </c>
      <c r="BO301">
        <v>18.04</v>
      </c>
      <c r="BP301">
        <v>1.6395</v>
      </c>
      <c r="BQ301">
        <v>1.6500000000000001E-2</v>
      </c>
      <c r="BR301">
        <v>6.0499999999999998E-2</v>
      </c>
      <c r="BS301">
        <v>4.8500000000000001E-2</v>
      </c>
      <c r="BT301">
        <v>0.02</v>
      </c>
      <c r="BU301">
        <v>0.10199999999999999</v>
      </c>
      <c r="BV301">
        <v>16</v>
      </c>
      <c r="BW301">
        <v>-2.1041106476581302</v>
      </c>
      <c r="BX301">
        <v>0.92374460800257696</v>
      </c>
      <c r="BY301">
        <v>0.164002022720455</v>
      </c>
      <c r="BZ301">
        <v>-1.80655809055725</v>
      </c>
      <c r="CA301">
        <v>0.709908462197129</v>
      </c>
      <c r="CB301">
        <v>-0.63212495389977297</v>
      </c>
      <c r="CC301">
        <v>-0.19755558157664599</v>
      </c>
      <c r="CD301">
        <v>-0.49753229056043802</v>
      </c>
      <c r="CE301">
        <v>-0.225959362051739</v>
      </c>
      <c r="CF301">
        <v>0.93127067717822298</v>
      </c>
      <c r="CG301">
        <v>-5.2866183173500399E-2</v>
      </c>
      <c r="CH301">
        <v>0.18889004020783901</v>
      </c>
      <c r="CI301">
        <v>0.76747210647143005</v>
      </c>
      <c r="CJ301">
        <v>-0.396497833514247</v>
      </c>
      <c r="CK301">
        <v>-0.45931057885119098</v>
      </c>
      <c r="CL301">
        <v>-1.71328432144701E-2</v>
      </c>
      <c r="CM301">
        <v>0.57104138613553102</v>
      </c>
      <c r="CN301">
        <v>1.10265608797892</v>
      </c>
      <c r="CO301">
        <v>0.26236187470697298</v>
      </c>
      <c r="CP301">
        <v>7.0835006421002905E-2</v>
      </c>
      <c r="CQ301">
        <v>-0.13996369884913601</v>
      </c>
      <c r="CR301">
        <v>-0.30045446878778997</v>
      </c>
      <c r="CS301">
        <v>-0.30392376366966201</v>
      </c>
      <c r="CT301">
        <v>0.112661684001591</v>
      </c>
      <c r="CU301">
        <v>-4.15117835281993E-2</v>
      </c>
      <c r="CV301">
        <v>-9.1895621365040106E-2</v>
      </c>
      <c r="CW301">
        <v>-0.264399304323155</v>
      </c>
      <c r="CX301">
        <v>0.56014012689616099</v>
      </c>
      <c r="CY301">
        <v>-6.9918480333784699E-2</v>
      </c>
      <c r="CZ301">
        <v>2.1590248402848601E-2</v>
      </c>
      <c r="DA301">
        <v>0.32864106089095302</v>
      </c>
      <c r="DB301">
        <v>-8.5950599797837507E-2</v>
      </c>
      <c r="DC301">
        <v>5.7584774416823102E-2</v>
      </c>
      <c r="DD301">
        <v>2.16676997886339E-2</v>
      </c>
      <c r="DE301">
        <v>-1.9154681779057499E-2</v>
      </c>
      <c r="DF301">
        <v>-0.27200114525053698</v>
      </c>
      <c r="DG301">
        <v>5.3721992290997098E-2</v>
      </c>
      <c r="DH301">
        <v>4.4761840891014301E-2</v>
      </c>
      <c r="DI301">
        <v>-1.71696255888224E-3</v>
      </c>
    </row>
    <row r="302" spans="1:113" x14ac:dyDescent="0.25">
      <c r="A302">
        <v>301</v>
      </c>
      <c r="B302" t="str">
        <f t="shared" si="4"/>
        <v/>
      </c>
      <c r="G302">
        <v>89674</v>
      </c>
      <c r="H302">
        <v>2240.46</v>
      </c>
      <c r="I302">
        <v>1259</v>
      </c>
      <c r="J302">
        <v>63.99</v>
      </c>
      <c r="K302">
        <v>141.215</v>
      </c>
      <c r="L302">
        <v>71.415000000000006</v>
      </c>
      <c r="M302">
        <v>3.6</v>
      </c>
      <c r="N302">
        <v>46.22</v>
      </c>
      <c r="O302">
        <v>14.221500000000001</v>
      </c>
      <c r="P302">
        <v>15.3805</v>
      </c>
      <c r="Q302">
        <v>12.010999999999999</v>
      </c>
      <c r="R302">
        <v>445.5</v>
      </c>
      <c r="S302">
        <v>5.72</v>
      </c>
      <c r="T302">
        <v>0</v>
      </c>
      <c r="U302">
        <v>305</v>
      </c>
      <c r="V302">
        <v>312</v>
      </c>
      <c r="W302">
        <v>1</v>
      </c>
      <c r="X302">
        <v>92</v>
      </c>
      <c r="Y302">
        <v>4</v>
      </c>
      <c r="Z302">
        <v>234</v>
      </c>
      <c r="AA302">
        <v>286</v>
      </c>
      <c r="AB302">
        <v>0.91649999999999998</v>
      </c>
      <c r="AC302">
        <v>1.0845</v>
      </c>
      <c r="AD302">
        <v>18.7285</v>
      </c>
      <c r="AE302">
        <v>1.101</v>
      </c>
      <c r="AF302">
        <v>248.5</v>
      </c>
      <c r="AG302">
        <v>142</v>
      </c>
      <c r="AH302">
        <v>107.5</v>
      </c>
      <c r="AI302">
        <v>348.5</v>
      </c>
      <c r="AJ302">
        <v>319.7</v>
      </c>
      <c r="AK302">
        <v>2.0950000000000002</v>
      </c>
      <c r="AL302">
        <v>0</v>
      </c>
      <c r="AM302">
        <v>4.5999999999999996</v>
      </c>
      <c r="AN302">
        <v>1.2</v>
      </c>
      <c r="AO302">
        <v>29</v>
      </c>
      <c r="AP302">
        <v>595.5</v>
      </c>
      <c r="AQ302">
        <v>833</v>
      </c>
      <c r="AR302">
        <v>140</v>
      </c>
      <c r="AS302">
        <v>5.63</v>
      </c>
      <c r="AT302">
        <v>4.97</v>
      </c>
      <c r="AU302">
        <v>0.71</v>
      </c>
      <c r="AV302">
        <v>2308.5</v>
      </c>
      <c r="AW302">
        <v>928</v>
      </c>
      <c r="AX302">
        <v>123.3</v>
      </c>
      <c r="AY302">
        <v>62.5</v>
      </c>
      <c r="AZ302">
        <v>5.5</v>
      </c>
      <c r="BA302">
        <v>3</v>
      </c>
      <c r="BB302" s="2">
        <v>1974.6</v>
      </c>
      <c r="BC302">
        <v>0.20499999999999999</v>
      </c>
      <c r="BD302">
        <v>9.5500000000000002E-2</v>
      </c>
      <c r="BE302">
        <v>0.13100000000000001</v>
      </c>
      <c r="BF302">
        <v>0.21249999999999999</v>
      </c>
      <c r="BG302">
        <v>0.59850000000000003</v>
      </c>
      <c r="BH302">
        <v>1.0149999999999999</v>
      </c>
      <c r="BI302">
        <v>7.9305000000000003</v>
      </c>
      <c r="BJ302">
        <v>3.516</v>
      </c>
      <c r="BK302">
        <v>0.77449999999999997</v>
      </c>
      <c r="BL302">
        <v>14.035</v>
      </c>
      <c r="BM302">
        <v>0.1895</v>
      </c>
      <c r="BN302">
        <v>1.2500000000000001E-2</v>
      </c>
      <c r="BO302">
        <v>10.345499999999999</v>
      </c>
      <c r="BP302">
        <v>0.97</v>
      </c>
      <c r="BQ302" s="1">
        <v>5.0000000000000001E-4</v>
      </c>
      <c r="BR302">
        <v>0.185</v>
      </c>
      <c r="BS302">
        <v>0.13500000000000001</v>
      </c>
      <c r="BT302">
        <v>2.1000000000000001E-2</v>
      </c>
      <c r="BU302">
        <v>0.1585</v>
      </c>
      <c r="BV302">
        <v>9.5</v>
      </c>
      <c r="BW302">
        <v>-3.9800801976135398</v>
      </c>
      <c r="BX302">
        <v>-0.57224327745137005</v>
      </c>
      <c r="BY302">
        <v>0.14721921789495801</v>
      </c>
      <c r="BZ302">
        <v>-1.0072090490827801</v>
      </c>
      <c r="CA302">
        <v>3.1600908404683298E-2</v>
      </c>
      <c r="CB302">
        <v>-0.329042848343153</v>
      </c>
      <c r="CC302">
        <v>-0.32984188268018499</v>
      </c>
      <c r="CD302">
        <v>-0.26890485811659898</v>
      </c>
      <c r="CE302">
        <v>-0.44477846639427299</v>
      </c>
      <c r="CF302">
        <v>-0.109240588883515</v>
      </c>
      <c r="CG302">
        <v>2.7870063096416198E-2</v>
      </c>
      <c r="CH302">
        <v>8.5217527579767693E-2</v>
      </c>
      <c r="CI302">
        <v>7.5124744148918801E-2</v>
      </c>
      <c r="CJ302">
        <v>-0.210480906097985</v>
      </c>
      <c r="CK302">
        <v>0.258703330537847</v>
      </c>
      <c r="CL302">
        <v>0.101604902065852</v>
      </c>
      <c r="CM302">
        <v>-0.17433242680629901</v>
      </c>
      <c r="CN302">
        <v>9.8696886307968107E-2</v>
      </c>
      <c r="CO302">
        <v>0.44877246873267201</v>
      </c>
      <c r="CP302">
        <v>0.46451338085765698</v>
      </c>
      <c r="CQ302">
        <v>-2.2499062700504301E-2</v>
      </c>
      <c r="CR302">
        <v>0.10592663985595401</v>
      </c>
      <c r="CS302">
        <v>0.29369126263082201</v>
      </c>
      <c r="CT302">
        <v>-0.43846594780484699</v>
      </c>
      <c r="CU302">
        <v>0.115778714335574</v>
      </c>
      <c r="CV302">
        <v>-0.21392337260979499</v>
      </c>
      <c r="CW302">
        <v>0.80040007836683402</v>
      </c>
      <c r="CX302">
        <v>-0.2546279614652</v>
      </c>
      <c r="CY302">
        <v>0.14909903035959099</v>
      </c>
      <c r="CZ302">
        <v>-0.278606264836538</v>
      </c>
      <c r="DA302">
        <v>5.8715154488980403E-2</v>
      </c>
      <c r="DB302">
        <v>-0.284419775811664</v>
      </c>
      <c r="DC302">
        <v>-0.31931395871045598</v>
      </c>
      <c r="DD302">
        <v>-2.4753614919052199E-2</v>
      </c>
      <c r="DE302">
        <v>-0.103013497171575</v>
      </c>
      <c r="DF302">
        <v>-0.32332500602161701</v>
      </c>
      <c r="DG302">
        <v>0.111103971528715</v>
      </c>
      <c r="DH302">
        <v>-2.4207213782629099E-2</v>
      </c>
      <c r="DI302">
        <v>8.7386747135382301E-4</v>
      </c>
    </row>
    <row r="303" spans="1:113" x14ac:dyDescent="0.25">
      <c r="A303">
        <v>302</v>
      </c>
      <c r="B303" t="str">
        <f t="shared" si="4"/>
        <v/>
      </c>
      <c r="G303">
        <v>89701</v>
      </c>
      <c r="H303">
        <v>4612.32</v>
      </c>
      <c r="I303">
        <v>1625</v>
      </c>
      <c r="J303">
        <v>84.894999999999996</v>
      </c>
      <c r="K303">
        <v>172.44499999999999</v>
      </c>
      <c r="L303">
        <v>74.915000000000006</v>
      </c>
      <c r="M303">
        <v>26.65</v>
      </c>
      <c r="N303">
        <v>73.084999999999994</v>
      </c>
      <c r="O303">
        <v>14.1225</v>
      </c>
      <c r="P303">
        <v>27.734999999999999</v>
      </c>
      <c r="Q303">
        <v>25.197500000000002</v>
      </c>
      <c r="R303">
        <v>207.5</v>
      </c>
      <c r="S303">
        <v>19.355</v>
      </c>
      <c r="T303">
        <v>0</v>
      </c>
      <c r="U303">
        <v>128.5</v>
      </c>
      <c r="V303">
        <v>214.5</v>
      </c>
      <c r="W303">
        <v>249</v>
      </c>
      <c r="X303">
        <v>871</v>
      </c>
      <c r="Y303">
        <v>93.5</v>
      </c>
      <c r="Z303">
        <v>5442</v>
      </c>
      <c r="AA303">
        <v>999.5</v>
      </c>
      <c r="AB303">
        <v>1.2135</v>
      </c>
      <c r="AC303">
        <v>2.4990000000000001</v>
      </c>
      <c r="AD303">
        <v>19.574999999999999</v>
      </c>
      <c r="AE303">
        <v>1.7615000000000001</v>
      </c>
      <c r="AF303">
        <v>239</v>
      </c>
      <c r="AG303">
        <v>68</v>
      </c>
      <c r="AH303">
        <v>171</v>
      </c>
      <c r="AI303">
        <v>286.5</v>
      </c>
      <c r="AJ303">
        <v>310.5</v>
      </c>
      <c r="AK303">
        <v>2.9</v>
      </c>
      <c r="AL303">
        <v>0.47</v>
      </c>
      <c r="AM303">
        <v>55.35</v>
      </c>
      <c r="AN303">
        <v>2.35</v>
      </c>
      <c r="AO303">
        <v>124.35</v>
      </c>
      <c r="AP303">
        <v>785.5</v>
      </c>
      <c r="AQ303">
        <v>1386</v>
      </c>
      <c r="AR303">
        <v>387.5</v>
      </c>
      <c r="AS303">
        <v>14.035</v>
      </c>
      <c r="AT303">
        <v>8.75</v>
      </c>
      <c r="AU303">
        <v>1.5734999999999999</v>
      </c>
      <c r="AV303">
        <v>2599</v>
      </c>
      <c r="AW303">
        <v>2571.5</v>
      </c>
      <c r="AX303">
        <v>82.8</v>
      </c>
      <c r="AY303">
        <v>69</v>
      </c>
      <c r="AZ303">
        <v>12.5</v>
      </c>
      <c r="BA303">
        <v>0</v>
      </c>
      <c r="BB303" s="2">
        <v>4265.0200000000004</v>
      </c>
      <c r="BC303">
        <v>0.13450000000000001</v>
      </c>
      <c r="BD303">
        <v>9.7500000000000003E-2</v>
      </c>
      <c r="BE303">
        <v>7.7499999999999999E-2</v>
      </c>
      <c r="BF303">
        <v>0.1595</v>
      </c>
      <c r="BG303">
        <v>0.17949999999999999</v>
      </c>
      <c r="BH303">
        <v>0.61650000000000005</v>
      </c>
      <c r="BI303">
        <v>8.9369999999999994</v>
      </c>
      <c r="BJ303">
        <v>3.3715000000000002</v>
      </c>
      <c r="BK303">
        <v>0.433</v>
      </c>
      <c r="BL303">
        <v>26.877500000000001</v>
      </c>
      <c r="BM303">
        <v>0.18049999999999999</v>
      </c>
      <c r="BN303">
        <v>1.0500000000000001E-2</v>
      </c>
      <c r="BO303">
        <v>22.968</v>
      </c>
      <c r="BP303">
        <v>1.9215</v>
      </c>
      <c r="BQ303" s="1">
        <v>5.0000000000000001E-4</v>
      </c>
      <c r="BR303">
        <v>0.13350000000000001</v>
      </c>
      <c r="BS303">
        <v>1.8499999999999999E-2</v>
      </c>
      <c r="BT303">
        <v>1.2E-2</v>
      </c>
      <c r="BU303">
        <v>4.4999999999999998E-2</v>
      </c>
      <c r="BV303">
        <v>17.5</v>
      </c>
      <c r="BW303">
        <v>-0.59822371290676801</v>
      </c>
      <c r="BX303">
        <v>0.228659993593406</v>
      </c>
      <c r="BY303">
        <v>-0.86146338754027596</v>
      </c>
      <c r="BZ303">
        <v>1.36477731679626</v>
      </c>
      <c r="CA303">
        <v>-0.76358000191722497</v>
      </c>
      <c r="CB303">
        <v>0.56405249309293504</v>
      </c>
      <c r="CC303">
        <v>0.45794343282095501</v>
      </c>
      <c r="CD303">
        <v>-1.6876062209857501</v>
      </c>
      <c r="CE303">
        <v>-0.52633287385430605</v>
      </c>
      <c r="CF303">
        <v>0.91154314701456496</v>
      </c>
      <c r="CG303">
        <v>-0.28736723777158302</v>
      </c>
      <c r="CH303">
        <v>-0.53127207332203097</v>
      </c>
      <c r="CI303">
        <v>6.6768368562011099E-2</v>
      </c>
      <c r="CJ303">
        <v>-0.15352453319496401</v>
      </c>
      <c r="CK303">
        <v>-0.70259381633297802</v>
      </c>
      <c r="CL303">
        <v>-0.61174643271603901</v>
      </c>
      <c r="CM303">
        <v>-0.43051782142634598</v>
      </c>
      <c r="CN303">
        <v>1.10868561911319</v>
      </c>
      <c r="CO303">
        <v>1.3985837980887399</v>
      </c>
      <c r="CP303">
        <v>-0.15220749408655701</v>
      </c>
      <c r="CQ303">
        <v>0.35511097414787102</v>
      </c>
      <c r="CR303">
        <v>-0.93869600266052799</v>
      </c>
      <c r="CS303">
        <v>0.58745287754434405</v>
      </c>
      <c r="CT303">
        <v>0.80312228000303498</v>
      </c>
      <c r="CU303">
        <v>0.68659827065692602</v>
      </c>
      <c r="CV303">
        <v>-7.3861833938914406E-2</v>
      </c>
      <c r="CW303">
        <v>0.30928084307932002</v>
      </c>
      <c r="CX303">
        <v>-1.3235612730160899</v>
      </c>
      <c r="CY303">
        <v>-0.44146119846243198</v>
      </c>
      <c r="CZ303">
        <v>0.32655120804367899</v>
      </c>
      <c r="DA303">
        <v>0.45149418394097401</v>
      </c>
      <c r="DB303">
        <v>0.24634564944454099</v>
      </c>
      <c r="DC303">
        <v>-0.533067360841053</v>
      </c>
      <c r="DD303">
        <v>0.104768181841492</v>
      </c>
      <c r="DE303">
        <v>-9.38991599919895E-2</v>
      </c>
      <c r="DF303">
        <v>0.12999520537696599</v>
      </c>
      <c r="DG303">
        <v>0.31261932569836298</v>
      </c>
      <c r="DH303">
        <v>8.8195802091022096E-2</v>
      </c>
      <c r="DI303">
        <v>-4.7122964999087898E-4</v>
      </c>
    </row>
    <row r="304" spans="1:113" x14ac:dyDescent="0.25">
      <c r="A304">
        <v>303</v>
      </c>
      <c r="B304" t="str">
        <f t="shared" si="4"/>
        <v/>
      </c>
      <c r="G304">
        <v>89703</v>
      </c>
      <c r="H304">
        <v>2725.0949999999998</v>
      </c>
      <c r="I304">
        <v>1394.5</v>
      </c>
      <c r="J304">
        <v>42.825000000000003</v>
      </c>
      <c r="K304">
        <v>215.55500000000001</v>
      </c>
      <c r="L304">
        <v>82.584999999999994</v>
      </c>
      <c r="M304">
        <v>12.35</v>
      </c>
      <c r="N304">
        <v>40.520000000000003</v>
      </c>
      <c r="O304">
        <v>16.438500000000001</v>
      </c>
      <c r="P304">
        <v>14.2105</v>
      </c>
      <c r="Q304">
        <v>6.3310000000000004</v>
      </c>
      <c r="R304">
        <v>225</v>
      </c>
      <c r="S304">
        <v>5.3150000000000004</v>
      </c>
      <c r="T304">
        <v>7.4999999999999997E-2</v>
      </c>
      <c r="U304">
        <v>120.5</v>
      </c>
      <c r="V304">
        <v>172.5</v>
      </c>
      <c r="W304">
        <v>33</v>
      </c>
      <c r="X304">
        <v>521.5</v>
      </c>
      <c r="Y304">
        <v>174</v>
      </c>
      <c r="Z304">
        <v>6004.5</v>
      </c>
      <c r="AA304">
        <v>1256</v>
      </c>
      <c r="AB304">
        <v>1.286</v>
      </c>
      <c r="AC304">
        <v>0.754</v>
      </c>
      <c r="AD304">
        <v>12.4285</v>
      </c>
      <c r="AE304">
        <v>1.0235000000000001</v>
      </c>
      <c r="AF304">
        <v>249.5</v>
      </c>
      <c r="AG304">
        <v>140</v>
      </c>
      <c r="AH304">
        <v>111.5</v>
      </c>
      <c r="AI304">
        <v>349.5</v>
      </c>
      <c r="AJ304">
        <v>202.95</v>
      </c>
      <c r="AK304">
        <v>1.7549999999999999</v>
      </c>
      <c r="AL304">
        <v>0</v>
      </c>
      <c r="AM304">
        <v>147.1</v>
      </c>
      <c r="AN304">
        <v>1</v>
      </c>
      <c r="AO304">
        <v>19.899999999999999</v>
      </c>
      <c r="AP304">
        <v>443.5</v>
      </c>
      <c r="AQ304">
        <v>745</v>
      </c>
      <c r="AR304">
        <v>189</v>
      </c>
      <c r="AS304">
        <v>8.5649999999999995</v>
      </c>
      <c r="AT304">
        <v>5.18</v>
      </c>
      <c r="AU304">
        <v>0.73250000000000004</v>
      </c>
      <c r="AV304">
        <v>2650</v>
      </c>
      <c r="AW304">
        <v>1594</v>
      </c>
      <c r="AX304">
        <v>85.25</v>
      </c>
      <c r="AY304">
        <v>27.5</v>
      </c>
      <c r="AZ304">
        <v>0</v>
      </c>
      <c r="BA304">
        <v>0</v>
      </c>
      <c r="BB304" s="2">
        <v>2413.87</v>
      </c>
      <c r="BC304">
        <v>0.10349999999999999</v>
      </c>
      <c r="BD304">
        <v>6.5500000000000003E-2</v>
      </c>
      <c r="BE304">
        <v>5.0500000000000003E-2</v>
      </c>
      <c r="BF304">
        <v>0.1225</v>
      </c>
      <c r="BG304">
        <v>0.16200000000000001</v>
      </c>
      <c r="BH304">
        <v>0.69099999999999995</v>
      </c>
      <c r="BI304">
        <v>12.24</v>
      </c>
      <c r="BJ304">
        <v>2.6894999999999998</v>
      </c>
      <c r="BK304">
        <v>0.40699999999999997</v>
      </c>
      <c r="BL304">
        <v>13.262499999999999</v>
      </c>
      <c r="BM304">
        <v>0.1055</v>
      </c>
      <c r="BN304">
        <v>0</v>
      </c>
      <c r="BO304">
        <v>5.734</v>
      </c>
      <c r="BP304">
        <v>0.373</v>
      </c>
      <c r="BQ304">
        <v>0</v>
      </c>
      <c r="BR304">
        <v>0.1245</v>
      </c>
      <c r="BS304">
        <v>0</v>
      </c>
      <c r="BT304">
        <v>8.0000000000000002E-3</v>
      </c>
      <c r="BU304">
        <v>2.7E-2</v>
      </c>
      <c r="BV304">
        <v>10</v>
      </c>
      <c r="BW304">
        <v>-4.01808789989839</v>
      </c>
      <c r="BX304">
        <v>0.81157650706811202</v>
      </c>
      <c r="BY304">
        <v>-0.42754654505402101</v>
      </c>
      <c r="BZ304">
        <v>0.38976889034970402</v>
      </c>
      <c r="CA304">
        <v>0.62200319993905895</v>
      </c>
      <c r="CB304">
        <v>0.41707667392757197</v>
      </c>
      <c r="CC304">
        <v>-0.79866923499837394</v>
      </c>
      <c r="CD304">
        <v>-0.513450750086064</v>
      </c>
      <c r="CE304">
        <v>0.98391823186001404</v>
      </c>
      <c r="CF304">
        <v>-1.2745857485308E-2</v>
      </c>
      <c r="CG304">
        <v>0.32410352065339298</v>
      </c>
      <c r="CH304">
        <v>-0.27037472912131399</v>
      </c>
      <c r="CI304">
        <v>0.48361949605022903</v>
      </c>
      <c r="CJ304">
        <v>0.28066565807157201</v>
      </c>
      <c r="CK304">
        <v>0.74399494459470406</v>
      </c>
      <c r="CL304">
        <v>-7.2763469098432093E-2</v>
      </c>
      <c r="CM304">
        <v>-0.36390592988237902</v>
      </c>
      <c r="CN304">
        <v>-0.23510484606073101</v>
      </c>
      <c r="CO304">
        <v>0.163056394460525</v>
      </c>
      <c r="CP304">
        <v>0.105035419915533</v>
      </c>
      <c r="CQ304">
        <v>0.21728189816950899</v>
      </c>
      <c r="CR304">
        <v>0.52666729026606696</v>
      </c>
      <c r="CS304">
        <v>-0.32611333507381302</v>
      </c>
      <c r="CT304">
        <v>0.40268632748865602</v>
      </c>
      <c r="CU304">
        <v>-4.4203357683473499E-2</v>
      </c>
      <c r="CV304">
        <v>-0.25761849309572299</v>
      </c>
      <c r="CW304">
        <v>0.210037548059366</v>
      </c>
      <c r="CX304">
        <v>-7.3561006127970799E-2</v>
      </c>
      <c r="CY304">
        <v>0.30504403591568402</v>
      </c>
      <c r="CZ304">
        <v>0.26997463293781099</v>
      </c>
      <c r="DA304">
        <v>0.21817038998766</v>
      </c>
      <c r="DB304">
        <v>0.17643066175046401</v>
      </c>
      <c r="DC304">
        <v>-0.38363908212160203</v>
      </c>
      <c r="DD304">
        <v>-0.117532064144053</v>
      </c>
      <c r="DE304">
        <v>-0.10368599829768101</v>
      </c>
      <c r="DF304">
        <v>0.35930584204869298</v>
      </c>
      <c r="DG304">
        <v>-0.19405051505264601</v>
      </c>
      <c r="DH304">
        <v>-7.3620361034644297E-2</v>
      </c>
      <c r="DI304">
        <v>3.5877776817683698E-4</v>
      </c>
    </row>
    <row r="305" spans="1:113" x14ac:dyDescent="0.25">
      <c r="A305">
        <v>304</v>
      </c>
      <c r="B305" t="str">
        <f t="shared" si="4"/>
        <v/>
      </c>
      <c r="G305">
        <v>89711</v>
      </c>
      <c r="H305">
        <v>3778.87</v>
      </c>
      <c r="I305">
        <v>2037.5</v>
      </c>
      <c r="J305">
        <v>74.224999999999994</v>
      </c>
      <c r="K305">
        <v>200.935</v>
      </c>
      <c r="L305">
        <v>61.825000000000003</v>
      </c>
      <c r="M305">
        <v>12.95</v>
      </c>
      <c r="N305">
        <v>104.45</v>
      </c>
      <c r="O305">
        <v>35.8245</v>
      </c>
      <c r="P305">
        <v>36.8645</v>
      </c>
      <c r="Q305">
        <v>23.9815</v>
      </c>
      <c r="R305">
        <v>365.5</v>
      </c>
      <c r="S305">
        <v>10.69</v>
      </c>
      <c r="T305">
        <v>0.88</v>
      </c>
      <c r="U305">
        <v>341.5</v>
      </c>
      <c r="V305">
        <v>647</v>
      </c>
      <c r="W305">
        <v>587</v>
      </c>
      <c r="X305">
        <v>3351.5</v>
      </c>
      <c r="Y305">
        <v>16.5</v>
      </c>
      <c r="Z305">
        <v>8152</v>
      </c>
      <c r="AA305">
        <v>3243</v>
      </c>
      <c r="AB305">
        <v>1.6855</v>
      </c>
      <c r="AC305">
        <v>2.0245000000000002</v>
      </c>
      <c r="AD305">
        <v>23.132000000000001</v>
      </c>
      <c r="AE305">
        <v>1.4075</v>
      </c>
      <c r="AF305">
        <v>430.5</v>
      </c>
      <c r="AG305">
        <v>160</v>
      </c>
      <c r="AH305">
        <v>270.5</v>
      </c>
      <c r="AI305">
        <v>542</v>
      </c>
      <c r="AJ305">
        <v>366.3</v>
      </c>
      <c r="AK305">
        <v>3.63</v>
      </c>
      <c r="AL305">
        <v>0.19</v>
      </c>
      <c r="AM305">
        <v>38.200000000000003</v>
      </c>
      <c r="AN305">
        <v>4.45</v>
      </c>
      <c r="AO305">
        <v>189.65</v>
      </c>
      <c r="AP305">
        <v>844</v>
      </c>
      <c r="AQ305">
        <v>1255</v>
      </c>
      <c r="AR305">
        <v>262.5</v>
      </c>
      <c r="AS305">
        <v>14.67</v>
      </c>
      <c r="AT305">
        <v>8.9949999999999992</v>
      </c>
      <c r="AU305">
        <v>1.1065</v>
      </c>
      <c r="AV305">
        <v>4027</v>
      </c>
      <c r="AW305">
        <v>2480</v>
      </c>
      <c r="AX305">
        <v>101.5</v>
      </c>
      <c r="AY305">
        <v>254</v>
      </c>
      <c r="AZ305">
        <v>54.5</v>
      </c>
      <c r="BA305">
        <v>0</v>
      </c>
      <c r="BB305" s="2">
        <v>3378.35</v>
      </c>
      <c r="BC305">
        <v>0.34100000000000003</v>
      </c>
      <c r="BD305">
        <v>0.21049999999999999</v>
      </c>
      <c r="BE305">
        <v>0.435</v>
      </c>
      <c r="BF305">
        <v>0.54400000000000004</v>
      </c>
      <c r="BG305">
        <v>2.9064999999999999</v>
      </c>
      <c r="BH305">
        <v>2.7425000000000002</v>
      </c>
      <c r="BI305">
        <v>18.163499999999999</v>
      </c>
      <c r="BJ305">
        <v>9.2554999999999996</v>
      </c>
      <c r="BK305">
        <v>1.5814999999999999</v>
      </c>
      <c r="BL305">
        <v>34.414000000000001</v>
      </c>
      <c r="BM305">
        <v>0.28999999999999998</v>
      </c>
      <c r="BN305">
        <v>2.9499999999999998E-2</v>
      </c>
      <c r="BO305">
        <v>21.459499999999998</v>
      </c>
      <c r="BP305">
        <v>2.0960000000000001</v>
      </c>
      <c r="BQ305">
        <v>2.5000000000000001E-3</v>
      </c>
      <c r="BR305">
        <v>0.222</v>
      </c>
      <c r="BS305">
        <v>7.0000000000000001E-3</v>
      </c>
      <c r="BT305">
        <v>1.4500000000000001E-2</v>
      </c>
      <c r="BU305">
        <v>3.6499999999999998E-2</v>
      </c>
      <c r="BV305">
        <v>17</v>
      </c>
      <c r="BW305">
        <v>1.19554759845183</v>
      </c>
      <c r="BX305">
        <v>-0.99817555232974997</v>
      </c>
      <c r="BY305">
        <v>-5.9277568415413298E-3</v>
      </c>
      <c r="BZ305">
        <v>0.867289667516844</v>
      </c>
      <c r="CA305">
        <v>-0.19159814317600399</v>
      </c>
      <c r="CB305">
        <v>-1.22997954316838</v>
      </c>
      <c r="CC305">
        <v>0.24720012458976301</v>
      </c>
      <c r="CD305">
        <v>1.3232062976385099E-3</v>
      </c>
      <c r="CE305">
        <v>-0.77038243797768502</v>
      </c>
      <c r="CF305">
        <v>0.1629454157453</v>
      </c>
      <c r="CG305">
        <v>-0.87952206219256901</v>
      </c>
      <c r="CH305">
        <v>-1.2868615047612799</v>
      </c>
      <c r="CI305">
        <v>0.200178628015448</v>
      </c>
      <c r="CJ305">
        <v>-6.3425975002992199E-2</v>
      </c>
      <c r="CK305">
        <v>-0.42965819186683801</v>
      </c>
      <c r="CL305">
        <v>0.47302931859648201</v>
      </c>
      <c r="CM305">
        <v>-0.29135390754646501</v>
      </c>
      <c r="CN305">
        <v>-0.54301805391158797</v>
      </c>
      <c r="CO305">
        <v>4.43059769073176E-2</v>
      </c>
      <c r="CP305">
        <v>0.41373657704891298</v>
      </c>
      <c r="CQ305">
        <v>-0.36436427303653501</v>
      </c>
      <c r="CR305">
        <v>0.59843743660376802</v>
      </c>
      <c r="CS305">
        <v>0.367915084417622</v>
      </c>
      <c r="CT305">
        <v>3.8269423731251903E-2</v>
      </c>
      <c r="CU305">
        <v>0.31864672934395299</v>
      </c>
      <c r="CV305">
        <v>0.21896906080426501</v>
      </c>
      <c r="CW305">
        <v>-0.39513540049134199</v>
      </c>
      <c r="CX305">
        <v>0.119643467776851</v>
      </c>
      <c r="CY305">
        <v>-0.27918571081633498</v>
      </c>
      <c r="CZ305">
        <v>-1.50941087661458E-2</v>
      </c>
      <c r="DA305">
        <v>-0.40011198852954</v>
      </c>
      <c r="DB305">
        <v>1.87170807034019E-2</v>
      </c>
      <c r="DC305">
        <v>-0.11774722383661999</v>
      </c>
      <c r="DD305">
        <v>-0.26513655505362999</v>
      </c>
      <c r="DE305">
        <v>-0.13289241966343901</v>
      </c>
      <c r="DF305">
        <v>-0.31305162976245599</v>
      </c>
      <c r="DG305">
        <v>-0.18459948521745001</v>
      </c>
      <c r="DH305">
        <v>-8.9274456561978605E-2</v>
      </c>
      <c r="DI305">
        <v>1.08960223662946E-3</v>
      </c>
    </row>
    <row r="306" spans="1:113" x14ac:dyDescent="0.25">
      <c r="A306">
        <v>305</v>
      </c>
      <c r="B306" t="str">
        <f t="shared" si="4"/>
        <v/>
      </c>
      <c r="G306">
        <v>89713</v>
      </c>
      <c r="H306">
        <v>2307.3049999999998</v>
      </c>
      <c r="I306">
        <v>1391</v>
      </c>
      <c r="J306">
        <v>59.07</v>
      </c>
      <c r="K306">
        <v>116.425</v>
      </c>
      <c r="L306">
        <v>45.53</v>
      </c>
      <c r="M306">
        <v>10.65</v>
      </c>
      <c r="N306">
        <v>54.36</v>
      </c>
      <c r="O306">
        <v>22.5215</v>
      </c>
      <c r="P306">
        <v>17.132000000000001</v>
      </c>
      <c r="Q306">
        <v>10.404500000000001</v>
      </c>
      <c r="R306">
        <v>344.5</v>
      </c>
      <c r="S306">
        <v>4.2699999999999996</v>
      </c>
      <c r="T306">
        <v>0</v>
      </c>
      <c r="U306">
        <v>343.5</v>
      </c>
      <c r="V306">
        <v>584.5</v>
      </c>
      <c r="W306">
        <v>787</v>
      </c>
      <c r="X306">
        <v>2474.5</v>
      </c>
      <c r="Y306">
        <v>51.5</v>
      </c>
      <c r="Z306">
        <v>5143</v>
      </c>
      <c r="AA306">
        <v>688.5</v>
      </c>
      <c r="AB306">
        <v>0.74650000000000005</v>
      </c>
      <c r="AC306">
        <v>1.57</v>
      </c>
      <c r="AD306">
        <v>16.481000000000002</v>
      </c>
      <c r="AE306">
        <v>1.2330000000000001</v>
      </c>
      <c r="AF306">
        <v>212.5</v>
      </c>
      <c r="AG306">
        <v>63.5</v>
      </c>
      <c r="AH306">
        <v>148.5</v>
      </c>
      <c r="AI306">
        <v>257.5</v>
      </c>
      <c r="AJ306">
        <v>331.35</v>
      </c>
      <c r="AK306">
        <v>2.64</v>
      </c>
      <c r="AL306">
        <v>0</v>
      </c>
      <c r="AM306">
        <v>63.25</v>
      </c>
      <c r="AN306">
        <v>1.9</v>
      </c>
      <c r="AO306">
        <v>57.5</v>
      </c>
      <c r="AP306">
        <v>643.5</v>
      </c>
      <c r="AQ306">
        <v>953.5</v>
      </c>
      <c r="AR306">
        <v>181.5</v>
      </c>
      <c r="AS306">
        <v>6.82</v>
      </c>
      <c r="AT306">
        <v>6.5549999999999997</v>
      </c>
      <c r="AU306">
        <v>0.61199999999999999</v>
      </c>
      <c r="AV306">
        <v>2484</v>
      </c>
      <c r="AW306">
        <v>1975</v>
      </c>
      <c r="AX306">
        <v>73.3</v>
      </c>
      <c r="AY306">
        <v>253.5</v>
      </c>
      <c r="AZ306">
        <v>0</v>
      </c>
      <c r="BA306">
        <v>29.4</v>
      </c>
      <c r="BB306" s="2">
        <v>2033.24</v>
      </c>
      <c r="BC306">
        <v>0.64800000000000002</v>
      </c>
      <c r="BD306">
        <v>0.4</v>
      </c>
      <c r="BE306">
        <v>0.2445</v>
      </c>
      <c r="BF306">
        <v>0.59099999999999997</v>
      </c>
      <c r="BG306">
        <v>0.67300000000000004</v>
      </c>
      <c r="BH306">
        <v>2.4264999999999999</v>
      </c>
      <c r="BI306">
        <v>11.569000000000001</v>
      </c>
      <c r="BJ306">
        <v>5.258</v>
      </c>
      <c r="BK306">
        <v>0.874</v>
      </c>
      <c r="BL306">
        <v>15.481999999999999</v>
      </c>
      <c r="BM306">
        <v>0.2185</v>
      </c>
      <c r="BN306">
        <v>8.5000000000000006E-3</v>
      </c>
      <c r="BO306">
        <v>8.407</v>
      </c>
      <c r="BP306">
        <v>1.111</v>
      </c>
      <c r="BQ306">
        <v>5.0000000000000001E-3</v>
      </c>
      <c r="BR306">
        <v>0.19500000000000001</v>
      </c>
      <c r="BS306">
        <v>1.2500000000000001E-2</v>
      </c>
      <c r="BT306">
        <v>2.1999999999999999E-2</v>
      </c>
      <c r="BU306">
        <v>3.1E-2</v>
      </c>
      <c r="BV306">
        <v>14</v>
      </c>
      <c r="BW306">
        <v>-2.8364126038473199</v>
      </c>
      <c r="BX306">
        <v>-0.47398754241292301</v>
      </c>
      <c r="BY306">
        <v>-0.22067616713427199</v>
      </c>
      <c r="BZ306">
        <v>0.17904149349143</v>
      </c>
      <c r="CA306">
        <v>-0.45212243956801501</v>
      </c>
      <c r="CB306">
        <v>0.56122731582804197</v>
      </c>
      <c r="CC306">
        <v>-9.26330365822714E-2</v>
      </c>
      <c r="CD306">
        <v>0.55818897390796895</v>
      </c>
      <c r="CE306">
        <v>-0.52995284288829003</v>
      </c>
      <c r="CF306">
        <v>-0.98965554928013699</v>
      </c>
      <c r="CG306">
        <v>-9.1299740414948705E-2</v>
      </c>
      <c r="CH306">
        <v>-0.47476222992640399</v>
      </c>
      <c r="CI306">
        <v>-0.69507000517565398</v>
      </c>
      <c r="CJ306">
        <v>-0.35490821768328001</v>
      </c>
      <c r="CK306">
        <v>-5.7114714552289801E-2</v>
      </c>
      <c r="CL306">
        <v>8.6835014555186694E-3</v>
      </c>
      <c r="CM306">
        <v>0.927691924237523</v>
      </c>
      <c r="CN306">
        <v>-3.2204577232767199E-2</v>
      </c>
      <c r="CO306">
        <v>-0.58821541940011102</v>
      </c>
      <c r="CP306">
        <v>3.1531727585699103E-2</v>
      </c>
      <c r="CQ306">
        <v>-0.449074155392089</v>
      </c>
      <c r="CR306">
        <v>0.56615647722713602</v>
      </c>
      <c r="CS306">
        <v>-8.8639771393140901E-2</v>
      </c>
      <c r="CT306">
        <v>0.20561803605524301</v>
      </c>
      <c r="CU306">
        <v>0.14529969861935901</v>
      </c>
      <c r="CV306">
        <v>-0.15144470429660201</v>
      </c>
      <c r="CW306">
        <v>0.32554101829827498</v>
      </c>
      <c r="CX306">
        <v>2.96614336310521E-2</v>
      </c>
      <c r="CY306">
        <v>0.17717376586372999</v>
      </c>
      <c r="CZ306">
        <v>-6.2695553897814699E-2</v>
      </c>
      <c r="DA306">
        <v>0.20288938490442199</v>
      </c>
      <c r="DB306">
        <v>-1.40339097823489E-2</v>
      </c>
      <c r="DC306">
        <v>0.147377810084802</v>
      </c>
      <c r="DD306">
        <v>9.4183114384476893E-2</v>
      </c>
      <c r="DE306">
        <v>0.10835502643905</v>
      </c>
      <c r="DF306">
        <v>8.8322546392552201E-2</v>
      </c>
      <c r="DG306">
        <v>7.3997223071068402E-2</v>
      </c>
      <c r="DH306">
        <v>-5.8801675026805E-3</v>
      </c>
      <c r="DI306">
        <v>-3.02478847327959E-3</v>
      </c>
    </row>
    <row r="307" spans="1:113" x14ac:dyDescent="0.25">
      <c r="A307">
        <v>306</v>
      </c>
      <c r="B307" t="str">
        <f t="shared" si="4"/>
        <v/>
      </c>
      <c r="G307">
        <v>89730</v>
      </c>
      <c r="H307">
        <v>2183.1750000000002</v>
      </c>
      <c r="I307">
        <v>1862</v>
      </c>
      <c r="J307">
        <v>76.510000000000005</v>
      </c>
      <c r="K307">
        <v>181.905</v>
      </c>
      <c r="L307">
        <v>86.435000000000002</v>
      </c>
      <c r="M307">
        <v>6.05</v>
      </c>
      <c r="N307">
        <v>93.07</v>
      </c>
      <c r="O307">
        <v>29.087</v>
      </c>
      <c r="P307">
        <v>33.04</v>
      </c>
      <c r="Q307">
        <v>22.199000000000002</v>
      </c>
      <c r="R307">
        <v>476.5</v>
      </c>
      <c r="S307">
        <v>5.335</v>
      </c>
      <c r="T307">
        <v>0</v>
      </c>
      <c r="U307">
        <v>1699.5</v>
      </c>
      <c r="V307">
        <v>1714</v>
      </c>
      <c r="W307">
        <v>9.5</v>
      </c>
      <c r="X307">
        <v>156.5</v>
      </c>
      <c r="Y307">
        <v>15.5</v>
      </c>
      <c r="Z307">
        <v>567</v>
      </c>
      <c r="AA307">
        <v>365.5</v>
      </c>
      <c r="AB307">
        <v>1.2270000000000001</v>
      </c>
      <c r="AC307">
        <v>1.9345000000000001</v>
      </c>
      <c r="AD307">
        <v>24.867999999999999</v>
      </c>
      <c r="AE307">
        <v>1.1819999999999999</v>
      </c>
      <c r="AF307">
        <v>228.5</v>
      </c>
      <c r="AG307">
        <v>112</v>
      </c>
      <c r="AH307">
        <v>117</v>
      </c>
      <c r="AI307">
        <v>307.5</v>
      </c>
      <c r="AJ307">
        <v>400.2</v>
      </c>
      <c r="AK307">
        <v>13.015000000000001</v>
      </c>
      <c r="AL307">
        <v>0</v>
      </c>
      <c r="AM307">
        <v>35.4</v>
      </c>
      <c r="AN307">
        <v>4.5999999999999996</v>
      </c>
      <c r="AO307">
        <v>45.75</v>
      </c>
      <c r="AP307">
        <v>970</v>
      </c>
      <c r="AQ307">
        <v>1437.5</v>
      </c>
      <c r="AR307">
        <v>206</v>
      </c>
      <c r="AS307">
        <v>11.22</v>
      </c>
      <c r="AT307">
        <v>7.3049999999999997</v>
      </c>
      <c r="AU307">
        <v>1.756</v>
      </c>
      <c r="AV307">
        <v>4174.5</v>
      </c>
      <c r="AW307">
        <v>1566.5</v>
      </c>
      <c r="AX307">
        <v>125.95</v>
      </c>
      <c r="AY307">
        <v>29.5</v>
      </c>
      <c r="AZ307">
        <v>0</v>
      </c>
      <c r="BA307">
        <v>0</v>
      </c>
      <c r="BB307" s="2">
        <v>1813.925</v>
      </c>
      <c r="BC307">
        <v>0.27750000000000002</v>
      </c>
      <c r="BD307">
        <v>0.1825</v>
      </c>
      <c r="BE307">
        <v>0.27450000000000002</v>
      </c>
      <c r="BF307">
        <v>0.44500000000000001</v>
      </c>
      <c r="BG307">
        <v>1.5515000000000001</v>
      </c>
      <c r="BH307">
        <v>1.986</v>
      </c>
      <c r="BI307">
        <v>15.956</v>
      </c>
      <c r="BJ307">
        <v>7.5365000000000002</v>
      </c>
      <c r="BK307">
        <v>1.5874999999999999</v>
      </c>
      <c r="BL307">
        <v>30.454999999999998</v>
      </c>
      <c r="BM307">
        <v>0.42649999999999999</v>
      </c>
      <c r="BN307">
        <v>0.105</v>
      </c>
      <c r="BO307">
        <v>19.204499999999999</v>
      </c>
      <c r="BP307">
        <v>2.2370000000000001</v>
      </c>
      <c r="BQ307">
        <v>3.5000000000000001E-3</v>
      </c>
      <c r="BR307">
        <v>0.28399999999999997</v>
      </c>
      <c r="BS307">
        <v>8.9999999999999993E-3</v>
      </c>
      <c r="BT307">
        <v>2.5999999999999999E-2</v>
      </c>
      <c r="BU307">
        <v>3.6999999999999998E-2</v>
      </c>
      <c r="BV307">
        <v>15</v>
      </c>
      <c r="BW307">
        <v>0.36095769957050899</v>
      </c>
      <c r="BX307">
        <v>-0.90196257355032095</v>
      </c>
      <c r="BY307">
        <v>1.52381933717306</v>
      </c>
      <c r="BZ307">
        <v>-1.83808698073943</v>
      </c>
      <c r="CA307">
        <v>0.912550157914233</v>
      </c>
      <c r="CB307">
        <v>-0.87445213803922806</v>
      </c>
      <c r="CC307">
        <v>1.24220239369412</v>
      </c>
      <c r="CD307">
        <v>-9.8884849076550096E-2</v>
      </c>
      <c r="CE307">
        <v>-4.1250969601567697E-2</v>
      </c>
      <c r="CF307">
        <v>-1.9658449255532899</v>
      </c>
      <c r="CG307">
        <v>-0.79895288302897305</v>
      </c>
      <c r="CH307">
        <v>1.3730010020844801</v>
      </c>
      <c r="CI307">
        <v>-0.81869645032453597</v>
      </c>
      <c r="CJ307">
        <v>-0.64542089272205205</v>
      </c>
      <c r="CK307">
        <v>-0.74809091126275096</v>
      </c>
      <c r="CL307">
        <v>-0.190573409131125</v>
      </c>
      <c r="CM307">
        <v>1.26874891517309E-2</v>
      </c>
      <c r="CN307">
        <v>1.8027135711375</v>
      </c>
      <c r="CO307">
        <v>0.61982664341347804</v>
      </c>
      <c r="CP307">
        <v>1.08285508923685</v>
      </c>
      <c r="CQ307">
        <v>-1.7937210529747201</v>
      </c>
      <c r="CR307">
        <v>1.1505788293967301</v>
      </c>
      <c r="CS307">
        <v>-0.59947971372717401</v>
      </c>
      <c r="CT307">
        <v>-0.90239562320043498</v>
      </c>
      <c r="CU307">
        <v>-1.43043690774128</v>
      </c>
      <c r="CV307">
        <v>-0.68159280335618599</v>
      </c>
      <c r="CW307">
        <v>0.70808186348514102</v>
      </c>
      <c r="CX307">
        <v>-6.3864486130464401E-2</v>
      </c>
      <c r="CY307">
        <v>-0.61433647018525195</v>
      </c>
      <c r="CZ307">
        <v>0.35331077131781202</v>
      </c>
      <c r="DA307">
        <v>-1.0429920502921</v>
      </c>
      <c r="DB307">
        <v>-0.125055977905218</v>
      </c>
      <c r="DC307">
        <v>-0.80668044817217499</v>
      </c>
      <c r="DD307">
        <v>-1.0178665521439001</v>
      </c>
      <c r="DE307">
        <v>1.4098878831938499</v>
      </c>
      <c r="DF307">
        <v>3.6697862721054901E-2</v>
      </c>
      <c r="DG307">
        <v>-7.5970684633886898E-2</v>
      </c>
      <c r="DH307">
        <v>-1.26384879641624E-2</v>
      </c>
      <c r="DI307">
        <v>-3.3374149858178201E-4</v>
      </c>
    </row>
    <row r="308" spans="1:113" x14ac:dyDescent="0.25">
      <c r="A308">
        <v>307</v>
      </c>
      <c r="B308" t="str">
        <f t="shared" si="4"/>
        <v/>
      </c>
      <c r="G308">
        <v>89770</v>
      </c>
      <c r="H308">
        <v>1999.36</v>
      </c>
      <c r="I308">
        <v>1494</v>
      </c>
      <c r="J308">
        <v>53.045000000000002</v>
      </c>
      <c r="K308">
        <v>162.38499999999999</v>
      </c>
      <c r="L308">
        <v>57.354999999999997</v>
      </c>
      <c r="M308">
        <v>8.85</v>
      </c>
      <c r="N308">
        <v>71</v>
      </c>
      <c r="O308">
        <v>26.637499999999999</v>
      </c>
      <c r="P308">
        <v>25.843499999999999</v>
      </c>
      <c r="Q308">
        <v>13.115500000000001</v>
      </c>
      <c r="R308">
        <v>312</v>
      </c>
      <c r="S308">
        <v>7.2549999999999999</v>
      </c>
      <c r="T308">
        <v>0</v>
      </c>
      <c r="U308">
        <v>401.5</v>
      </c>
      <c r="V308">
        <v>421</v>
      </c>
      <c r="W308">
        <v>4</v>
      </c>
      <c r="X308">
        <v>255.5</v>
      </c>
      <c r="Y308">
        <v>24.5</v>
      </c>
      <c r="Z308">
        <v>4421</v>
      </c>
      <c r="AA308">
        <v>328.5</v>
      </c>
      <c r="AB308">
        <v>1.167</v>
      </c>
      <c r="AC308">
        <v>1.3245</v>
      </c>
      <c r="AD308">
        <v>13.028</v>
      </c>
      <c r="AE308">
        <v>1.3640000000000001</v>
      </c>
      <c r="AF308">
        <v>184</v>
      </c>
      <c r="AG308">
        <v>77.5</v>
      </c>
      <c r="AH308">
        <v>107</v>
      </c>
      <c r="AI308">
        <v>238</v>
      </c>
      <c r="AJ308">
        <v>255.45</v>
      </c>
      <c r="AK308">
        <v>2.96</v>
      </c>
      <c r="AL308">
        <v>0</v>
      </c>
      <c r="AM308">
        <v>13.6</v>
      </c>
      <c r="AN308">
        <v>1.75</v>
      </c>
      <c r="AO308">
        <v>36.950000000000003</v>
      </c>
      <c r="AP308">
        <v>698.5</v>
      </c>
      <c r="AQ308">
        <v>827</v>
      </c>
      <c r="AR308">
        <v>151.5</v>
      </c>
      <c r="AS308">
        <v>8.9350000000000005</v>
      </c>
      <c r="AT308">
        <v>7.32</v>
      </c>
      <c r="AU308">
        <v>0.86250000000000004</v>
      </c>
      <c r="AV308">
        <v>2781</v>
      </c>
      <c r="AW308">
        <v>1699</v>
      </c>
      <c r="AX308">
        <v>80.650000000000006</v>
      </c>
      <c r="AY308">
        <v>205.5</v>
      </c>
      <c r="AZ308">
        <v>52.5</v>
      </c>
      <c r="BA308">
        <v>0</v>
      </c>
      <c r="BB308" s="2">
        <v>1699.39</v>
      </c>
      <c r="BC308">
        <v>0.82850000000000001</v>
      </c>
      <c r="BD308">
        <v>0.40300000000000002</v>
      </c>
      <c r="BE308">
        <v>0.27300000000000002</v>
      </c>
      <c r="BF308">
        <v>0.60799999999999998</v>
      </c>
      <c r="BG308">
        <v>0.63700000000000001</v>
      </c>
      <c r="BH308">
        <v>2.9159999999999999</v>
      </c>
      <c r="BI308">
        <v>13.7235</v>
      </c>
      <c r="BJ308">
        <v>6.3164999999999996</v>
      </c>
      <c r="BK308">
        <v>1.2370000000000001</v>
      </c>
      <c r="BL308">
        <v>24.097000000000001</v>
      </c>
      <c r="BM308">
        <v>0.2195</v>
      </c>
      <c r="BN308">
        <v>1.2999999999999999E-2</v>
      </c>
      <c r="BO308">
        <v>11.589499999999999</v>
      </c>
      <c r="BP308">
        <v>1.3055000000000001</v>
      </c>
      <c r="BQ308">
        <v>1.7999999999999999E-2</v>
      </c>
      <c r="BR308">
        <v>0.1215</v>
      </c>
      <c r="BS308">
        <v>5.0000000000000001E-3</v>
      </c>
      <c r="BT308">
        <v>5.4999999999999997E-3</v>
      </c>
      <c r="BU308">
        <v>2.5000000000000001E-2</v>
      </c>
      <c r="BV308">
        <v>12</v>
      </c>
      <c r="BW308">
        <v>-2.7607673371202299</v>
      </c>
      <c r="BX308">
        <v>-1.30806400985557</v>
      </c>
      <c r="BY308">
        <v>0.77807124249242599</v>
      </c>
      <c r="BZ308">
        <v>0.10535507440690001</v>
      </c>
      <c r="CA308">
        <v>0.26377842352717401</v>
      </c>
      <c r="CB308">
        <v>-0.60793674089118099</v>
      </c>
      <c r="CC308">
        <v>0.40696331838600702</v>
      </c>
      <c r="CD308">
        <v>-7.0830664259497494E-2</v>
      </c>
      <c r="CE308">
        <v>-7.0133928752567604E-2</v>
      </c>
      <c r="CF308">
        <v>4.74997134379235E-3</v>
      </c>
      <c r="CG308">
        <v>-0.194617503912422</v>
      </c>
      <c r="CH308">
        <v>-0.16807644270901001</v>
      </c>
      <c r="CI308">
        <v>-0.97282651606727999</v>
      </c>
      <c r="CJ308">
        <v>-0.136349162328712</v>
      </c>
      <c r="CK308">
        <v>-0.15801467533852101</v>
      </c>
      <c r="CL308">
        <v>0.338457947738597</v>
      </c>
      <c r="CM308">
        <v>0.14306194475077699</v>
      </c>
      <c r="CN308">
        <v>-1.30366864517216E-2</v>
      </c>
      <c r="CO308">
        <v>-0.225158409799771</v>
      </c>
      <c r="CP308">
        <v>-0.152541493629229</v>
      </c>
      <c r="CQ308">
        <v>-0.155754033216499</v>
      </c>
      <c r="CR308">
        <v>0.59694615109382398</v>
      </c>
      <c r="CS308">
        <v>4.2511382569523901E-2</v>
      </c>
      <c r="CT308">
        <v>-0.208821568219237</v>
      </c>
      <c r="CU308">
        <v>5.23417769337228E-2</v>
      </c>
      <c r="CV308">
        <v>-0.117687121770943</v>
      </c>
      <c r="CW308">
        <v>-9.6949653657154605E-2</v>
      </c>
      <c r="CX308">
        <v>-0.32449052733380401</v>
      </c>
      <c r="CY308">
        <v>6.2668676057492406E-2</v>
      </c>
      <c r="CZ308">
        <v>0.42804412615334497</v>
      </c>
      <c r="DA308">
        <v>0.12249369552713001</v>
      </c>
      <c r="DB308">
        <v>7.3704827700014505E-2</v>
      </c>
      <c r="DC308">
        <v>-0.23543402909810701</v>
      </c>
      <c r="DD308">
        <v>0.17373927225907801</v>
      </c>
      <c r="DE308">
        <v>-0.117223342948272</v>
      </c>
      <c r="DF308">
        <v>-0.18779744177313401</v>
      </c>
      <c r="DG308">
        <v>5.75107032086895E-2</v>
      </c>
      <c r="DH308">
        <v>0.137142676486121</v>
      </c>
      <c r="DI308">
        <v>2.59881238831818E-3</v>
      </c>
    </row>
    <row r="309" spans="1:113" x14ac:dyDescent="0.25">
      <c r="A309">
        <v>308</v>
      </c>
      <c r="B309" t="str">
        <f t="shared" si="4"/>
        <v/>
      </c>
      <c r="G309">
        <v>89794</v>
      </c>
      <c r="H309">
        <v>3667.395</v>
      </c>
      <c r="I309">
        <v>2177.5</v>
      </c>
      <c r="J309">
        <v>84.965000000000003</v>
      </c>
      <c r="K309">
        <v>271.745</v>
      </c>
      <c r="L309">
        <v>121.11</v>
      </c>
      <c r="M309">
        <v>22.75</v>
      </c>
      <c r="N309">
        <v>86.295000000000002</v>
      </c>
      <c r="O309">
        <v>36.805999999999997</v>
      </c>
      <c r="P309">
        <v>26.293500000000002</v>
      </c>
      <c r="Q309">
        <v>15.2065</v>
      </c>
      <c r="R309">
        <v>386.5</v>
      </c>
      <c r="S309">
        <v>8.84</v>
      </c>
      <c r="T309">
        <v>0</v>
      </c>
      <c r="U309">
        <v>603</v>
      </c>
      <c r="V309">
        <v>795</v>
      </c>
      <c r="W309">
        <v>20.5</v>
      </c>
      <c r="X309">
        <v>2188</v>
      </c>
      <c r="Y309">
        <v>182.5</v>
      </c>
      <c r="Z309">
        <v>3266.5</v>
      </c>
      <c r="AA309">
        <v>651.5</v>
      </c>
      <c r="AB309">
        <v>1.9944999999999999</v>
      </c>
      <c r="AC309">
        <v>2.3325</v>
      </c>
      <c r="AD309">
        <v>20.965</v>
      </c>
      <c r="AE309">
        <v>2.3275000000000001</v>
      </c>
      <c r="AF309">
        <v>610</v>
      </c>
      <c r="AG309">
        <v>188.5</v>
      </c>
      <c r="AH309">
        <v>419.5</v>
      </c>
      <c r="AI309">
        <v>743</v>
      </c>
      <c r="AJ309">
        <v>392.85</v>
      </c>
      <c r="AK309">
        <v>3.5950000000000002</v>
      </c>
      <c r="AL309">
        <v>0</v>
      </c>
      <c r="AM309">
        <v>88.1</v>
      </c>
      <c r="AN309">
        <v>8.35</v>
      </c>
      <c r="AO309">
        <v>67.849999999999994</v>
      </c>
      <c r="AP309">
        <v>1168.5</v>
      </c>
      <c r="AQ309">
        <v>1445.5</v>
      </c>
      <c r="AR309">
        <v>299.5</v>
      </c>
      <c r="AS309">
        <v>13.965</v>
      </c>
      <c r="AT309">
        <v>9.7050000000000001</v>
      </c>
      <c r="AU309">
        <v>1.6935</v>
      </c>
      <c r="AV309">
        <v>3535.5</v>
      </c>
      <c r="AW309">
        <v>3282.5</v>
      </c>
      <c r="AX309">
        <v>115.55</v>
      </c>
      <c r="AY309">
        <v>2.5</v>
      </c>
      <c r="AZ309">
        <v>23</v>
      </c>
      <c r="BA309">
        <v>0</v>
      </c>
      <c r="BB309" s="2">
        <v>3201.93</v>
      </c>
      <c r="BC309">
        <v>1.0305</v>
      </c>
      <c r="BD309">
        <v>0.80549999999999999</v>
      </c>
      <c r="BE309">
        <v>0.94750000000000001</v>
      </c>
      <c r="BF309">
        <v>1.2415</v>
      </c>
      <c r="BG309">
        <v>3.2</v>
      </c>
      <c r="BH309">
        <v>4.6710000000000003</v>
      </c>
      <c r="BI309">
        <v>17.1675</v>
      </c>
      <c r="BJ309">
        <v>7.17</v>
      </c>
      <c r="BK309">
        <v>1.0865</v>
      </c>
      <c r="BL309">
        <v>24.617999999999999</v>
      </c>
      <c r="BM309">
        <v>0.20699999999999999</v>
      </c>
      <c r="BN309">
        <v>2.7E-2</v>
      </c>
      <c r="BO309">
        <v>12.7475</v>
      </c>
      <c r="BP309">
        <v>2.0960000000000001</v>
      </c>
      <c r="BQ309">
        <v>2E-3</v>
      </c>
      <c r="BR309">
        <v>0.17</v>
      </c>
      <c r="BS309">
        <v>2.9000000000000001E-2</v>
      </c>
      <c r="BT309">
        <v>1.4E-2</v>
      </c>
      <c r="BU309">
        <v>2.8500000000000001E-2</v>
      </c>
      <c r="BV309">
        <v>15.5</v>
      </c>
      <c r="BW309">
        <v>2.0507508489391499</v>
      </c>
      <c r="BX309">
        <v>0.118342617076009</v>
      </c>
      <c r="BY309">
        <v>0.67889709585956304</v>
      </c>
      <c r="BZ309">
        <v>0.92083312895277203</v>
      </c>
      <c r="CA309">
        <v>2.0711701242407399</v>
      </c>
      <c r="CB309">
        <v>-0.16080107051772399</v>
      </c>
      <c r="CC309">
        <v>0.187929064109219</v>
      </c>
      <c r="CD309">
        <v>1.1716341825983201</v>
      </c>
      <c r="CE309">
        <v>-0.72455829574448405</v>
      </c>
      <c r="CF309">
        <v>-0.86410406243255899</v>
      </c>
      <c r="CG309">
        <v>-0.108087381121522</v>
      </c>
      <c r="CH309">
        <v>-0.42944777143429202</v>
      </c>
      <c r="CI309">
        <v>1.1670448448548201</v>
      </c>
      <c r="CJ309">
        <v>-0.235704863999527</v>
      </c>
      <c r="CK309">
        <v>2.4991631524848699E-2</v>
      </c>
      <c r="CL309">
        <v>1.05833318121695E-2</v>
      </c>
      <c r="CM309">
        <v>9.1479511805567806E-2</v>
      </c>
      <c r="CN309">
        <v>-0.86182912096028796</v>
      </c>
      <c r="CO309">
        <v>0.76047348250529501</v>
      </c>
      <c r="CP309">
        <v>0.66266364345446005</v>
      </c>
      <c r="CQ309">
        <v>0.24958128195750201</v>
      </c>
      <c r="CR309">
        <v>0.37007646630854701</v>
      </c>
      <c r="CS309">
        <v>0.41139191024035798</v>
      </c>
      <c r="CT309">
        <v>-0.93662467582088704</v>
      </c>
      <c r="CU309">
        <v>0.216532467816063</v>
      </c>
      <c r="CV309">
        <v>0.50233249391561596</v>
      </c>
      <c r="CW309">
        <v>-0.367839725266422</v>
      </c>
      <c r="CX309">
        <v>-0.37254067391766099</v>
      </c>
      <c r="CY309">
        <v>-0.40991055969767898</v>
      </c>
      <c r="CZ309">
        <v>0.45969580242015201</v>
      </c>
      <c r="DA309">
        <v>0.33769262104861603</v>
      </c>
      <c r="DB309">
        <v>5.7122631591742202E-3</v>
      </c>
      <c r="DC309">
        <v>0.574127373927805</v>
      </c>
      <c r="DD309">
        <v>-0.13276532274338201</v>
      </c>
      <c r="DE309">
        <v>-0.29823404137830201</v>
      </c>
      <c r="DF309">
        <v>-5.1258924311314798E-2</v>
      </c>
      <c r="DG309">
        <v>0.22860771273555699</v>
      </c>
      <c r="DH309">
        <v>-2.33731809364849E-2</v>
      </c>
      <c r="DI309">
        <v>-8.2945329039907107E-3</v>
      </c>
    </row>
    <row r="310" spans="1:113" x14ac:dyDescent="0.25">
      <c r="A310">
        <v>309</v>
      </c>
      <c r="B310" t="str">
        <f t="shared" si="4"/>
        <v/>
      </c>
      <c r="G310">
        <v>89851</v>
      </c>
      <c r="H310">
        <v>2951.64</v>
      </c>
      <c r="I310">
        <v>1063</v>
      </c>
      <c r="J310">
        <v>50.905000000000001</v>
      </c>
      <c r="K310">
        <v>118.76</v>
      </c>
      <c r="L310">
        <v>26.684999999999999</v>
      </c>
      <c r="M310">
        <v>9.4499999999999993</v>
      </c>
      <c r="N310">
        <v>43.805</v>
      </c>
      <c r="O310">
        <v>14.9255</v>
      </c>
      <c r="P310">
        <v>14.272500000000001</v>
      </c>
      <c r="Q310">
        <v>10.0845</v>
      </c>
      <c r="R310">
        <v>136</v>
      </c>
      <c r="S310">
        <v>4.22</v>
      </c>
      <c r="T310">
        <v>0</v>
      </c>
      <c r="U310">
        <v>286.5</v>
      </c>
      <c r="V310">
        <v>337.5</v>
      </c>
      <c r="W310">
        <v>2</v>
      </c>
      <c r="X310">
        <v>594.5</v>
      </c>
      <c r="Y310">
        <v>2</v>
      </c>
      <c r="Z310">
        <v>1103.5</v>
      </c>
      <c r="AA310">
        <v>783.5</v>
      </c>
      <c r="AB310">
        <v>1.1659999999999999</v>
      </c>
      <c r="AC310">
        <v>1.3180000000000001</v>
      </c>
      <c r="AD310">
        <v>17.363499999999998</v>
      </c>
      <c r="AE310">
        <v>1.5674999999999999</v>
      </c>
      <c r="AF310">
        <v>188</v>
      </c>
      <c r="AG310">
        <v>116.5</v>
      </c>
      <c r="AH310">
        <v>71.5</v>
      </c>
      <c r="AI310">
        <v>269.5</v>
      </c>
      <c r="AJ310">
        <v>151.44999999999999</v>
      </c>
      <c r="AK310">
        <v>2.2450000000000001</v>
      </c>
      <c r="AL310">
        <v>0</v>
      </c>
      <c r="AM310">
        <v>24.2</v>
      </c>
      <c r="AN310">
        <v>0.9</v>
      </c>
      <c r="AO310">
        <v>75.349999999999994</v>
      </c>
      <c r="AP310">
        <v>485</v>
      </c>
      <c r="AQ310">
        <v>750.5</v>
      </c>
      <c r="AR310">
        <v>151.5</v>
      </c>
      <c r="AS310">
        <v>6.96</v>
      </c>
      <c r="AT310">
        <v>5.1749999999999998</v>
      </c>
      <c r="AU310">
        <v>0.60750000000000004</v>
      </c>
      <c r="AV310">
        <v>2161</v>
      </c>
      <c r="AW310">
        <v>1040</v>
      </c>
      <c r="AX310">
        <v>83</v>
      </c>
      <c r="AY310">
        <v>181.5</v>
      </c>
      <c r="AZ310">
        <v>0</v>
      </c>
      <c r="BA310">
        <v>0</v>
      </c>
      <c r="BB310" s="2">
        <v>2725.74</v>
      </c>
      <c r="BC310">
        <v>0.36499999999999999</v>
      </c>
      <c r="BD310">
        <v>0.22800000000000001</v>
      </c>
      <c r="BE310">
        <v>0.152</v>
      </c>
      <c r="BF310">
        <v>0.32050000000000001</v>
      </c>
      <c r="BG310">
        <v>0.34949999999999998</v>
      </c>
      <c r="BH310">
        <v>1.373</v>
      </c>
      <c r="BI310">
        <v>7.8840000000000003</v>
      </c>
      <c r="BJ310">
        <v>3.7879999999999998</v>
      </c>
      <c r="BK310">
        <v>0.72799999999999998</v>
      </c>
      <c r="BL310">
        <v>13.1945</v>
      </c>
      <c r="BM310">
        <v>0.14749999999999999</v>
      </c>
      <c r="BN310">
        <v>1.0500000000000001E-2</v>
      </c>
      <c r="BO310">
        <v>8.8465000000000007</v>
      </c>
      <c r="BP310">
        <v>1.0634999999999999</v>
      </c>
      <c r="BQ310">
        <v>3.7499999999999999E-2</v>
      </c>
      <c r="BR310">
        <v>7.5499999999999998E-2</v>
      </c>
      <c r="BS310">
        <v>2E-3</v>
      </c>
      <c r="BT310">
        <v>5.4999999999999997E-3</v>
      </c>
      <c r="BU310">
        <v>5.0000000000000001E-3</v>
      </c>
      <c r="BV310">
        <v>9</v>
      </c>
      <c r="BW310">
        <v>-4.5552359718476501</v>
      </c>
      <c r="BX310">
        <v>-8.2428018137625694E-2</v>
      </c>
      <c r="BY310">
        <v>0.63898847591665098</v>
      </c>
      <c r="BZ310">
        <v>-0.428160849748559</v>
      </c>
      <c r="CA310">
        <v>-0.222971137530767</v>
      </c>
      <c r="CB310">
        <v>-8.0263258349510397E-2</v>
      </c>
      <c r="CC310">
        <v>-0.36944023451470598</v>
      </c>
      <c r="CD310">
        <v>-5.8471631768033598E-2</v>
      </c>
      <c r="CE310">
        <v>-0.591125470084645</v>
      </c>
      <c r="CF310">
        <v>0.20195159041765001</v>
      </c>
      <c r="CG310">
        <v>-0.51646347482404498</v>
      </c>
      <c r="CH310">
        <v>-0.34136123026884801</v>
      </c>
      <c r="CI310">
        <v>-0.283164006394168</v>
      </c>
      <c r="CJ310">
        <v>-0.20921937317933001</v>
      </c>
      <c r="CK310">
        <v>0.376141119007327</v>
      </c>
      <c r="CL310">
        <v>0.11346199699816301</v>
      </c>
      <c r="CM310">
        <v>-0.48265860871836203</v>
      </c>
      <c r="CN310">
        <v>0.32218479323891203</v>
      </c>
      <c r="CO310">
        <v>3.3619540182790002E-2</v>
      </c>
      <c r="CP310">
        <v>-0.31930345936486598</v>
      </c>
      <c r="CQ310">
        <v>-1.8375322094970399E-2</v>
      </c>
      <c r="CR310">
        <v>0.57590116848389405</v>
      </c>
      <c r="CS310">
        <v>7.5010838363254895E-2</v>
      </c>
      <c r="CT310">
        <v>0.14739128364165699</v>
      </c>
      <c r="CU310">
        <v>-0.42727969435691898</v>
      </c>
      <c r="CV310">
        <v>-0.160306094774051</v>
      </c>
      <c r="CW310">
        <v>-1.72760577799356E-2</v>
      </c>
      <c r="CX310">
        <v>-0.37067881633372302</v>
      </c>
      <c r="CY310">
        <v>4.4862656025788802E-2</v>
      </c>
      <c r="CZ310">
        <v>0.114350805537742</v>
      </c>
      <c r="DA310">
        <v>-2.64318838660581E-2</v>
      </c>
      <c r="DB310">
        <v>-5.4898504921772999E-2</v>
      </c>
      <c r="DC310">
        <v>-4.6617548724598397E-2</v>
      </c>
      <c r="DD310">
        <v>-0.32314863059298499</v>
      </c>
      <c r="DE310">
        <v>-4.3774922770974299E-2</v>
      </c>
      <c r="DF310">
        <v>-4.9067913388071101E-2</v>
      </c>
      <c r="DG310">
        <v>-3.7544774924384197E-2</v>
      </c>
      <c r="DH310">
        <v>9.3252501613005398E-2</v>
      </c>
      <c r="DI310">
        <v>-1.182336490292E-4</v>
      </c>
    </row>
    <row r="311" spans="1:113" x14ac:dyDescent="0.25">
      <c r="A311">
        <v>310</v>
      </c>
      <c r="B311" t="str">
        <f t="shared" si="4"/>
        <v/>
      </c>
      <c r="G311">
        <v>89864</v>
      </c>
      <c r="H311">
        <v>975.125</v>
      </c>
      <c r="I311">
        <v>1378</v>
      </c>
      <c r="J311">
        <v>58.064999999999998</v>
      </c>
      <c r="K311">
        <v>165.82</v>
      </c>
      <c r="L311">
        <v>50.005000000000003</v>
      </c>
      <c r="M311">
        <v>9.6</v>
      </c>
      <c r="N311">
        <v>53.695</v>
      </c>
      <c r="O311">
        <v>18.393999999999998</v>
      </c>
      <c r="P311">
        <v>19</v>
      </c>
      <c r="Q311">
        <v>11.4895</v>
      </c>
      <c r="R311">
        <v>321</v>
      </c>
      <c r="S311">
        <v>3.9550000000000001</v>
      </c>
      <c r="T311">
        <v>0</v>
      </c>
      <c r="U311">
        <v>649</v>
      </c>
      <c r="V311">
        <v>666.5</v>
      </c>
      <c r="W311">
        <v>2</v>
      </c>
      <c r="X311">
        <v>194</v>
      </c>
      <c r="Y311">
        <v>18</v>
      </c>
      <c r="Z311">
        <v>3640</v>
      </c>
      <c r="AA311">
        <v>487.5</v>
      </c>
      <c r="AB311">
        <v>1.7695000000000001</v>
      </c>
      <c r="AC311">
        <v>1.72</v>
      </c>
      <c r="AD311">
        <v>24.861000000000001</v>
      </c>
      <c r="AE311">
        <v>2.1764999999999999</v>
      </c>
      <c r="AF311">
        <v>540</v>
      </c>
      <c r="AG311">
        <v>432</v>
      </c>
      <c r="AH311">
        <v>108.5</v>
      </c>
      <c r="AI311">
        <v>842.5</v>
      </c>
      <c r="AJ311">
        <v>248.6</v>
      </c>
      <c r="AK311">
        <v>8.4250000000000007</v>
      </c>
      <c r="AL311">
        <v>6.0750000000000002</v>
      </c>
      <c r="AM311">
        <v>1.65</v>
      </c>
      <c r="AN311">
        <v>5.4</v>
      </c>
      <c r="AO311">
        <v>25.8</v>
      </c>
      <c r="AP311">
        <v>574.5</v>
      </c>
      <c r="AQ311">
        <v>1002.5</v>
      </c>
      <c r="AR311">
        <v>142</v>
      </c>
      <c r="AS311">
        <v>24.44</v>
      </c>
      <c r="AT311">
        <v>8.8699999999999992</v>
      </c>
      <c r="AU311">
        <v>0.72599999999999998</v>
      </c>
      <c r="AV311">
        <v>2392</v>
      </c>
      <c r="AW311">
        <v>1084.5</v>
      </c>
      <c r="AX311">
        <v>95.65</v>
      </c>
      <c r="AY311">
        <v>14</v>
      </c>
      <c r="AZ311">
        <v>0</v>
      </c>
      <c r="BA311">
        <v>0</v>
      </c>
      <c r="BB311" s="2">
        <v>687.92499999999995</v>
      </c>
      <c r="BC311">
        <v>0.27800000000000002</v>
      </c>
      <c r="BD311">
        <v>0.24199999999999999</v>
      </c>
      <c r="BE311">
        <v>0.20749999999999999</v>
      </c>
      <c r="BF311">
        <v>0.34399999999999997</v>
      </c>
      <c r="BG311">
        <v>0.40649999999999997</v>
      </c>
      <c r="BH311">
        <v>1.5649999999999999</v>
      </c>
      <c r="BI311">
        <v>10.683</v>
      </c>
      <c r="BJ311">
        <v>4.2249999999999996</v>
      </c>
      <c r="BK311">
        <v>0.94599999999999995</v>
      </c>
      <c r="BL311">
        <v>17.591999999999999</v>
      </c>
      <c r="BM311">
        <v>0.24249999999999999</v>
      </c>
      <c r="BN311">
        <v>2.8500000000000001E-2</v>
      </c>
      <c r="BO311">
        <v>9.9804999999999993</v>
      </c>
      <c r="BP311">
        <v>1.0289999999999999</v>
      </c>
      <c r="BQ311">
        <v>3.0000000000000001E-3</v>
      </c>
      <c r="BR311">
        <v>0.20300000000000001</v>
      </c>
      <c r="BS311">
        <v>1.0500000000000001E-2</v>
      </c>
      <c r="BT311">
        <v>2.3E-2</v>
      </c>
      <c r="BU311">
        <v>3.3000000000000002E-2</v>
      </c>
      <c r="BV311">
        <v>7</v>
      </c>
      <c r="BW311">
        <v>-1.9587388468119999</v>
      </c>
      <c r="BX311">
        <v>1.7128229273176701</v>
      </c>
      <c r="BY311">
        <v>2.30590954591126</v>
      </c>
      <c r="BZ311">
        <v>-3.6342571192474198</v>
      </c>
      <c r="CA311">
        <v>0.54325088885848505</v>
      </c>
      <c r="CB311">
        <v>-1.13783913259317</v>
      </c>
      <c r="CC311">
        <v>-1.1981782445770901</v>
      </c>
      <c r="CD311">
        <v>-0.261422555272038</v>
      </c>
      <c r="CE311">
        <v>0.34434800563681101</v>
      </c>
      <c r="CF311">
        <v>-1.3346669007447401E-3</v>
      </c>
      <c r="CG311">
        <v>-0.24472551369388301</v>
      </c>
      <c r="CH311">
        <v>0.116238183390698</v>
      </c>
      <c r="CI311">
        <v>0.22645463425842899</v>
      </c>
      <c r="CJ311">
        <v>-0.52150976005590399</v>
      </c>
      <c r="CK311">
        <v>-0.32092770686866401</v>
      </c>
      <c r="CL311">
        <v>0.92057868836484702</v>
      </c>
      <c r="CM311">
        <v>0.49052907107111399</v>
      </c>
      <c r="CN311">
        <v>0.139150287048071</v>
      </c>
      <c r="CO311">
        <v>0.244255787144779</v>
      </c>
      <c r="CP311">
        <v>9.6958873080641994E-2</v>
      </c>
      <c r="CQ311">
        <v>-0.52566653313599199</v>
      </c>
      <c r="CR311">
        <v>0.485020940145517</v>
      </c>
      <c r="CS311">
        <v>0.65852259704077898</v>
      </c>
      <c r="CT311">
        <v>-0.22191707829002399</v>
      </c>
      <c r="CU311">
        <v>3.6645550504882697E-2</v>
      </c>
      <c r="CV311">
        <v>7.5482405662343197E-2</v>
      </c>
      <c r="CW311">
        <v>-0.35595757817608198</v>
      </c>
      <c r="CX311">
        <v>0.21296821812262601</v>
      </c>
      <c r="CY311">
        <v>0.28885449433180299</v>
      </c>
      <c r="CZ311">
        <v>0.140831427081232</v>
      </c>
      <c r="DA311">
        <v>-0.118200751390669</v>
      </c>
      <c r="DB311">
        <v>-5.2472267037744998E-2</v>
      </c>
      <c r="DC311">
        <v>-0.45801423483673498</v>
      </c>
      <c r="DD311">
        <v>0.41183226344202101</v>
      </c>
      <c r="DE311">
        <v>3.4250431083815501E-2</v>
      </c>
      <c r="DF311">
        <v>0.27993385951734101</v>
      </c>
      <c r="DG311">
        <v>1.0108535746898999E-2</v>
      </c>
      <c r="DH311">
        <v>0.11450260965349</v>
      </c>
      <c r="DI311">
        <v>1.7248386795020801E-3</v>
      </c>
    </row>
    <row r="312" spans="1:113" x14ac:dyDescent="0.25">
      <c r="A312">
        <v>311</v>
      </c>
      <c r="B312" t="str">
        <f t="shared" si="4"/>
        <v/>
      </c>
      <c r="G312">
        <v>89883</v>
      </c>
      <c r="H312">
        <v>2223.8150000000001</v>
      </c>
      <c r="I312">
        <v>1025.5</v>
      </c>
      <c r="J312">
        <v>48.83</v>
      </c>
      <c r="K312">
        <v>72.02</v>
      </c>
      <c r="L312">
        <v>18.975000000000001</v>
      </c>
      <c r="M312">
        <v>5</v>
      </c>
      <c r="N312">
        <v>60.03</v>
      </c>
      <c r="O312">
        <v>19.243500000000001</v>
      </c>
      <c r="P312">
        <v>21.222999999999999</v>
      </c>
      <c r="Q312">
        <v>15.148999999999999</v>
      </c>
      <c r="R312">
        <v>418.5</v>
      </c>
      <c r="S312">
        <v>4.29</v>
      </c>
      <c r="T312">
        <v>0</v>
      </c>
      <c r="U312">
        <v>284.5</v>
      </c>
      <c r="V312">
        <v>448</v>
      </c>
      <c r="W312">
        <v>368.5</v>
      </c>
      <c r="X312">
        <v>1782.5</v>
      </c>
      <c r="Y312">
        <v>13.5</v>
      </c>
      <c r="Z312">
        <v>648.5</v>
      </c>
      <c r="AA312">
        <v>1433.5</v>
      </c>
      <c r="AB312">
        <v>0.63900000000000001</v>
      </c>
      <c r="AC312">
        <v>1.2955000000000001</v>
      </c>
      <c r="AD312">
        <v>10.019</v>
      </c>
      <c r="AE312">
        <v>0.65700000000000003</v>
      </c>
      <c r="AF312">
        <v>169.5</v>
      </c>
      <c r="AG312">
        <v>65</v>
      </c>
      <c r="AH312">
        <v>104.5</v>
      </c>
      <c r="AI312">
        <v>214</v>
      </c>
      <c r="AJ312">
        <v>308.05</v>
      </c>
      <c r="AK312">
        <v>2.2749999999999999</v>
      </c>
      <c r="AL312">
        <v>0</v>
      </c>
      <c r="AM312">
        <v>7.9</v>
      </c>
      <c r="AN312">
        <v>2.5499999999999998</v>
      </c>
      <c r="AO312">
        <v>107.3</v>
      </c>
      <c r="AP312">
        <v>386.5</v>
      </c>
      <c r="AQ312">
        <v>709</v>
      </c>
      <c r="AR312">
        <v>101</v>
      </c>
      <c r="AS312">
        <v>8.0500000000000007</v>
      </c>
      <c r="AT312">
        <v>6.3650000000000002</v>
      </c>
      <c r="AU312">
        <v>0.48399999999999999</v>
      </c>
      <c r="AV312">
        <v>2070.5</v>
      </c>
      <c r="AW312">
        <v>1082.5</v>
      </c>
      <c r="AX312">
        <v>76.400000000000006</v>
      </c>
      <c r="AY312">
        <v>118</v>
      </c>
      <c r="AZ312">
        <v>29</v>
      </c>
      <c r="BA312">
        <v>0</v>
      </c>
      <c r="BB312" s="2">
        <v>2032.83</v>
      </c>
      <c r="BC312">
        <v>0.17449999999999999</v>
      </c>
      <c r="BD312">
        <v>8.2500000000000004E-2</v>
      </c>
      <c r="BE312">
        <v>0.2195</v>
      </c>
      <c r="BF312">
        <v>0.2475</v>
      </c>
      <c r="BG312">
        <v>1.042</v>
      </c>
      <c r="BH312">
        <v>1.2310000000000001</v>
      </c>
      <c r="BI312">
        <v>10.041499999999999</v>
      </c>
      <c r="BJ312">
        <v>5.5140000000000002</v>
      </c>
      <c r="BK312">
        <v>0.73750000000000004</v>
      </c>
      <c r="BL312">
        <v>20.029</v>
      </c>
      <c r="BM312">
        <v>0.14249999999999999</v>
      </c>
      <c r="BN312">
        <v>2.4500000000000001E-2</v>
      </c>
      <c r="BO312">
        <v>13.298999999999999</v>
      </c>
      <c r="BP312">
        <v>1.484</v>
      </c>
      <c r="BQ312">
        <v>1E-3</v>
      </c>
      <c r="BR312">
        <v>0.21</v>
      </c>
      <c r="BS312">
        <v>3.5000000000000001E-3</v>
      </c>
      <c r="BT312">
        <v>0.02</v>
      </c>
      <c r="BU312">
        <v>5.45E-2</v>
      </c>
      <c r="BV312">
        <v>11.5</v>
      </c>
      <c r="BW312">
        <v>-4.4103935712938203</v>
      </c>
      <c r="BX312">
        <v>-0.724457109399535</v>
      </c>
      <c r="BY312">
        <v>-0.26080161951645803</v>
      </c>
      <c r="BZ312">
        <v>-0.43508373652641102</v>
      </c>
      <c r="CA312">
        <v>-9.3144152674446798E-2</v>
      </c>
      <c r="CB312">
        <v>-0.73876012415221703</v>
      </c>
      <c r="CC312">
        <v>0.33358175827879899</v>
      </c>
      <c r="CD312">
        <v>0.108244652467371</v>
      </c>
      <c r="CE312">
        <v>-0.713107975211145</v>
      </c>
      <c r="CF312">
        <v>-0.321861066725112</v>
      </c>
      <c r="CG312">
        <v>-0.47122804714649702</v>
      </c>
      <c r="CH312">
        <v>-6.3954435168741899E-2</v>
      </c>
      <c r="CI312">
        <v>-0.52021627236782497</v>
      </c>
      <c r="CJ312">
        <v>-0.59481352352674599</v>
      </c>
      <c r="CK312">
        <v>-0.328454566152449</v>
      </c>
      <c r="CL312">
        <v>0.27482450470659298</v>
      </c>
      <c r="CM312">
        <v>-0.147614651811252</v>
      </c>
      <c r="CN312">
        <v>-0.17061734588375499</v>
      </c>
      <c r="CO312">
        <v>0.49613359637207599</v>
      </c>
      <c r="CP312">
        <v>0.35795199306411202</v>
      </c>
      <c r="CQ312">
        <v>-0.45977896389502498</v>
      </c>
      <c r="CR312">
        <v>0.17100153256511899</v>
      </c>
      <c r="CS312">
        <v>0.24759811006151</v>
      </c>
      <c r="CT312">
        <v>0.31723838880735999</v>
      </c>
      <c r="CU312">
        <v>0.205166797742631</v>
      </c>
      <c r="CV312">
        <v>-0.41912600609783901</v>
      </c>
      <c r="CW312">
        <v>-0.120652020110689</v>
      </c>
      <c r="CX312">
        <v>-5.3737043187012903E-2</v>
      </c>
      <c r="CY312">
        <v>0.112034320218941</v>
      </c>
      <c r="CZ312">
        <v>-0.18529179354332201</v>
      </c>
      <c r="DA312">
        <v>-0.12234172603997</v>
      </c>
      <c r="DB312">
        <v>-0.14205798887482499</v>
      </c>
      <c r="DC312">
        <v>0.13435199039509599</v>
      </c>
      <c r="DD312">
        <v>-0.14519356541754899</v>
      </c>
      <c r="DE312">
        <v>-7.5264928055070401E-2</v>
      </c>
      <c r="DF312">
        <v>-2.3839739440482101E-2</v>
      </c>
      <c r="DG312">
        <v>-0.17099881485527099</v>
      </c>
      <c r="DH312">
        <v>-9.1398592685656102E-2</v>
      </c>
      <c r="DI312">
        <v>2.0810925873138001E-3</v>
      </c>
    </row>
    <row r="313" spans="1:113" x14ac:dyDescent="0.25">
      <c r="A313">
        <v>312</v>
      </c>
      <c r="B313" t="str">
        <f t="shared" si="4"/>
        <v/>
      </c>
      <c r="G313">
        <v>89901</v>
      </c>
      <c r="H313">
        <v>2829</v>
      </c>
      <c r="I313">
        <v>1645.5</v>
      </c>
      <c r="J313">
        <v>94.504999999999995</v>
      </c>
      <c r="K313">
        <v>202.58</v>
      </c>
      <c r="L313">
        <v>85.055000000000007</v>
      </c>
      <c r="M313">
        <v>12.25</v>
      </c>
      <c r="N313">
        <v>51.41</v>
      </c>
      <c r="O313">
        <v>15.65</v>
      </c>
      <c r="P313">
        <v>18.173999999999999</v>
      </c>
      <c r="Q313">
        <v>11.958500000000001</v>
      </c>
      <c r="R313">
        <v>231</v>
      </c>
      <c r="S313">
        <v>6.4050000000000002</v>
      </c>
      <c r="T313">
        <v>0</v>
      </c>
      <c r="U313">
        <v>118</v>
      </c>
      <c r="V313">
        <v>220.5</v>
      </c>
      <c r="W313">
        <v>254.5</v>
      </c>
      <c r="X313">
        <v>1087</v>
      </c>
      <c r="Y313">
        <v>36.5</v>
      </c>
      <c r="Z313">
        <v>4586</v>
      </c>
      <c r="AA313">
        <v>1026</v>
      </c>
      <c r="AB313">
        <v>2.1375000000000002</v>
      </c>
      <c r="AC313">
        <v>1.7649999999999999</v>
      </c>
      <c r="AD313">
        <v>26.653500000000001</v>
      </c>
      <c r="AE313">
        <v>2.0314999999999999</v>
      </c>
      <c r="AF313">
        <v>248.5</v>
      </c>
      <c r="AG313">
        <v>110.5</v>
      </c>
      <c r="AH313">
        <v>137</v>
      </c>
      <c r="AI313">
        <v>325.5</v>
      </c>
      <c r="AJ313">
        <v>303.2</v>
      </c>
      <c r="AK313">
        <v>3.73</v>
      </c>
      <c r="AL313">
        <v>0</v>
      </c>
      <c r="AM313">
        <v>29.15</v>
      </c>
      <c r="AN313">
        <v>3.35</v>
      </c>
      <c r="AO313">
        <v>65.8</v>
      </c>
      <c r="AP313">
        <v>527</v>
      </c>
      <c r="AQ313">
        <v>1218</v>
      </c>
      <c r="AR313">
        <v>229</v>
      </c>
      <c r="AS313">
        <v>11.395</v>
      </c>
      <c r="AT313">
        <v>12.12</v>
      </c>
      <c r="AU313">
        <v>0.9355</v>
      </c>
      <c r="AV313">
        <v>3838</v>
      </c>
      <c r="AW313">
        <v>2327.5</v>
      </c>
      <c r="AX313">
        <v>134.44999999999999</v>
      </c>
      <c r="AY313">
        <v>160.5</v>
      </c>
      <c r="AZ313">
        <v>15</v>
      </c>
      <c r="BA313">
        <v>0</v>
      </c>
      <c r="BB313" s="2">
        <v>2464.0349999999999</v>
      </c>
      <c r="BC313">
        <v>0.17599999999999999</v>
      </c>
      <c r="BD313">
        <v>0.157</v>
      </c>
      <c r="BE313">
        <v>0.156</v>
      </c>
      <c r="BF313">
        <v>0.1855</v>
      </c>
      <c r="BG313">
        <v>0.21049999999999999</v>
      </c>
      <c r="BH313">
        <v>1.0185</v>
      </c>
      <c r="BI313">
        <v>9.5489999999999995</v>
      </c>
      <c r="BJ313">
        <v>3.8319999999999999</v>
      </c>
      <c r="BK313">
        <v>0.71099999999999997</v>
      </c>
      <c r="BL313">
        <v>17.134499999999999</v>
      </c>
      <c r="BM313">
        <v>0.17399999999999999</v>
      </c>
      <c r="BN313">
        <v>7.0000000000000001E-3</v>
      </c>
      <c r="BO313">
        <v>10.579499999999999</v>
      </c>
      <c r="BP313">
        <v>1.1815</v>
      </c>
      <c r="BQ313">
        <v>0</v>
      </c>
      <c r="BR313">
        <v>0.1125</v>
      </c>
      <c r="BS313">
        <v>2E-3</v>
      </c>
      <c r="BT313">
        <v>1.2E-2</v>
      </c>
      <c r="BU313">
        <v>2.5000000000000001E-3</v>
      </c>
      <c r="BV313">
        <v>15.5</v>
      </c>
      <c r="BW313">
        <v>-1.56194399952328</v>
      </c>
      <c r="BX313">
        <v>1.38492006742202E-2</v>
      </c>
      <c r="BY313">
        <v>0.231223305599112</v>
      </c>
      <c r="BZ313">
        <v>-9.7722891304576703E-2</v>
      </c>
      <c r="CA313">
        <v>-0.47981063030888099</v>
      </c>
      <c r="CB313">
        <v>0.443101865724912</v>
      </c>
      <c r="CC313">
        <v>-1.0061967492657</v>
      </c>
      <c r="CD313">
        <v>-0.23541523132690401</v>
      </c>
      <c r="CE313">
        <v>-1.31551586279976E-2</v>
      </c>
      <c r="CF313">
        <v>0.87851673184093004</v>
      </c>
      <c r="CG313">
        <v>-0.29663439754007398</v>
      </c>
      <c r="CH313">
        <v>7.7301621014713301E-2</v>
      </c>
      <c r="CI313">
        <v>-0.55341994301728603</v>
      </c>
      <c r="CJ313">
        <v>0.150446812507669</v>
      </c>
      <c r="CK313">
        <v>-0.39557044715336798</v>
      </c>
      <c r="CL313">
        <v>-6.9194107198322696E-2</v>
      </c>
      <c r="CM313">
        <v>-0.44557775668622601</v>
      </c>
      <c r="CN313">
        <v>-0.40474893226646902</v>
      </c>
      <c r="CO313">
        <v>-4.7359822558625801E-2</v>
      </c>
      <c r="CP313">
        <v>0.78686692513408796</v>
      </c>
      <c r="CQ313">
        <v>0.69013827493520097</v>
      </c>
      <c r="CR313">
        <v>-0.24738367926537999</v>
      </c>
      <c r="CS313">
        <v>-0.96788598282569205</v>
      </c>
      <c r="CT313">
        <v>0.26699272166542398</v>
      </c>
      <c r="CU313">
        <v>-0.32390621404363801</v>
      </c>
      <c r="CV313">
        <v>-0.129680225185489</v>
      </c>
      <c r="CW313">
        <v>-0.41612144216949898</v>
      </c>
      <c r="CX313">
        <v>-0.29278009396509203</v>
      </c>
      <c r="CY313">
        <v>5.4083982654565396E-3</v>
      </c>
      <c r="CZ313">
        <v>0.22973499703358199</v>
      </c>
      <c r="DA313">
        <v>0.32200646874572902</v>
      </c>
      <c r="DB313">
        <v>0.130206314092981</v>
      </c>
      <c r="DC313">
        <v>-0.14329375090792501</v>
      </c>
      <c r="DD313">
        <v>-0.27498897327384803</v>
      </c>
      <c r="DE313">
        <v>-0.16487361732113101</v>
      </c>
      <c r="DF313">
        <v>-0.14193921722304501</v>
      </c>
      <c r="DG313">
        <v>0.201054599471055</v>
      </c>
      <c r="DH313">
        <v>3.5664688788368003E-2</v>
      </c>
      <c r="DI313">
        <v>-2.05950682304509E-3</v>
      </c>
    </row>
    <row r="314" spans="1:113" x14ac:dyDescent="0.25">
      <c r="A314">
        <v>313</v>
      </c>
      <c r="B314" t="str">
        <f t="shared" si="4"/>
        <v/>
      </c>
      <c r="G314">
        <v>89902</v>
      </c>
      <c r="H314">
        <v>2302.7950000000001</v>
      </c>
      <c r="I314">
        <v>1874</v>
      </c>
      <c r="J314">
        <v>66.504999999999995</v>
      </c>
      <c r="K314">
        <v>217.39</v>
      </c>
      <c r="L314">
        <v>94.65</v>
      </c>
      <c r="M314">
        <v>11.65</v>
      </c>
      <c r="N314">
        <v>83.924999999999997</v>
      </c>
      <c r="O314">
        <v>32.929000000000002</v>
      </c>
      <c r="P314">
        <v>28.069500000000001</v>
      </c>
      <c r="Q314">
        <v>14.598000000000001</v>
      </c>
      <c r="R314">
        <v>298.5</v>
      </c>
      <c r="S314">
        <v>4.3849999999999998</v>
      </c>
      <c r="T314">
        <v>0</v>
      </c>
      <c r="U314">
        <v>501.5</v>
      </c>
      <c r="V314">
        <v>616.5</v>
      </c>
      <c r="W314">
        <v>455.5</v>
      </c>
      <c r="X314">
        <v>1113.5</v>
      </c>
      <c r="Y314">
        <v>47.5</v>
      </c>
      <c r="Z314">
        <v>3508.5</v>
      </c>
      <c r="AA314">
        <v>511</v>
      </c>
      <c r="AB314">
        <v>1.427</v>
      </c>
      <c r="AC314">
        <v>2.2770000000000001</v>
      </c>
      <c r="AD314">
        <v>24.2835</v>
      </c>
      <c r="AE314">
        <v>1.3560000000000001</v>
      </c>
      <c r="AF314">
        <v>419</v>
      </c>
      <c r="AG314">
        <v>297</v>
      </c>
      <c r="AH314">
        <v>121.5</v>
      </c>
      <c r="AI314">
        <v>626</v>
      </c>
      <c r="AJ314">
        <v>237.25</v>
      </c>
      <c r="AK314">
        <v>3.63</v>
      </c>
      <c r="AL314">
        <v>1.02</v>
      </c>
      <c r="AM314">
        <v>73.7</v>
      </c>
      <c r="AN314">
        <v>2.4500000000000002</v>
      </c>
      <c r="AO314">
        <v>39.75</v>
      </c>
      <c r="AP314">
        <v>792.5</v>
      </c>
      <c r="AQ314">
        <v>1016</v>
      </c>
      <c r="AR314">
        <v>198</v>
      </c>
      <c r="AS314">
        <v>15.695</v>
      </c>
      <c r="AT314">
        <v>10.38</v>
      </c>
      <c r="AU314">
        <v>0.95599999999999996</v>
      </c>
      <c r="AV314">
        <v>3191.5</v>
      </c>
      <c r="AW314">
        <v>2180</v>
      </c>
      <c r="AX314">
        <v>90.8</v>
      </c>
      <c r="AY314">
        <v>120.5</v>
      </c>
      <c r="AZ314">
        <v>19.5</v>
      </c>
      <c r="BA314">
        <v>0</v>
      </c>
      <c r="BB314" s="2">
        <v>1918.9349999999999</v>
      </c>
      <c r="BC314">
        <v>1.1579999999999999</v>
      </c>
      <c r="BD314">
        <v>0.69650000000000001</v>
      </c>
      <c r="BE314">
        <v>0.40600000000000003</v>
      </c>
      <c r="BF314">
        <v>0.92400000000000004</v>
      </c>
      <c r="BG314">
        <v>1.0289999999999999</v>
      </c>
      <c r="BH314">
        <v>3.7519999999999998</v>
      </c>
      <c r="BI314">
        <v>17.247</v>
      </c>
      <c r="BJ314">
        <v>7.2705000000000002</v>
      </c>
      <c r="BK314">
        <v>1.9855</v>
      </c>
      <c r="BL314">
        <v>25.541</v>
      </c>
      <c r="BM314">
        <v>0.21149999999999999</v>
      </c>
      <c r="BN314">
        <v>1.4E-2</v>
      </c>
      <c r="BO314">
        <v>12.8165</v>
      </c>
      <c r="BP314">
        <v>1.6225000000000001</v>
      </c>
      <c r="BQ314">
        <v>1.5E-3</v>
      </c>
      <c r="BR314">
        <v>7.6499999999999999E-2</v>
      </c>
      <c r="BS314">
        <v>1.0999999999999999E-2</v>
      </c>
      <c r="BT314">
        <v>4.0000000000000001E-3</v>
      </c>
      <c r="BU314">
        <v>4.0000000000000001E-3</v>
      </c>
      <c r="BV314">
        <v>14.5</v>
      </c>
      <c r="BW314">
        <v>-0.40315790437992499</v>
      </c>
      <c r="BX314">
        <v>-0.40487471444463102</v>
      </c>
      <c r="BY314">
        <v>1.7802714925560801</v>
      </c>
      <c r="BZ314">
        <v>-0.36025841157072902</v>
      </c>
      <c r="CA314">
        <v>0.73157572520385905</v>
      </c>
      <c r="CB314">
        <v>-0.97179259355540604</v>
      </c>
      <c r="CC314">
        <v>-0.61193345318680803</v>
      </c>
      <c r="CD314">
        <v>0.43395281278224901</v>
      </c>
      <c r="CE314">
        <v>0.32439844163968701</v>
      </c>
      <c r="CF314">
        <v>-1.04767236875111E-2</v>
      </c>
      <c r="CG314">
        <v>-0.21629624945200701</v>
      </c>
      <c r="CH314">
        <v>0.33578156871879</v>
      </c>
      <c r="CI314">
        <v>-0.120597178636801</v>
      </c>
      <c r="CJ314">
        <v>-0.15869050859858</v>
      </c>
      <c r="CK314">
        <v>0.30221951243554901</v>
      </c>
      <c r="CL314">
        <v>-9.9489854961876498E-2</v>
      </c>
      <c r="CM314">
        <v>0.105908775003908</v>
      </c>
      <c r="CN314">
        <v>-0.48987079292719599</v>
      </c>
      <c r="CO314">
        <v>-1.13458936671969</v>
      </c>
      <c r="CP314">
        <v>-0.44334466561726799</v>
      </c>
      <c r="CQ314">
        <v>-0.77967332686985302</v>
      </c>
      <c r="CR314">
        <v>0.31704834570897</v>
      </c>
      <c r="CS314">
        <v>0.53830628877432696</v>
      </c>
      <c r="CT314">
        <v>0.14418373814185501</v>
      </c>
      <c r="CU314">
        <v>-0.213153850746127</v>
      </c>
      <c r="CV314">
        <v>0.278870093143128</v>
      </c>
      <c r="CW314">
        <v>0.222826333898312</v>
      </c>
      <c r="CX314">
        <v>-0.365058888276177</v>
      </c>
      <c r="CY314">
        <v>-0.156915152615203</v>
      </c>
      <c r="CZ314">
        <v>-8.6123053042207701E-2</v>
      </c>
      <c r="DA314">
        <v>-0.44150493182261802</v>
      </c>
      <c r="DB314">
        <v>0.200290856704924</v>
      </c>
      <c r="DC314">
        <v>0.41796926547246399</v>
      </c>
      <c r="DD314">
        <v>0.10092723169543</v>
      </c>
      <c r="DE314">
        <v>-0.201668560705038</v>
      </c>
      <c r="DF314">
        <v>1.5264103804379399E-2</v>
      </c>
      <c r="DG314">
        <v>9.3333386413515504E-2</v>
      </c>
      <c r="DH314">
        <v>4.1777133504545302E-2</v>
      </c>
      <c r="DI314">
        <v>5.4072506276615603E-4</v>
      </c>
    </row>
    <row r="315" spans="1:113" x14ac:dyDescent="0.25">
      <c r="A315">
        <v>314</v>
      </c>
      <c r="B315" t="str">
        <f t="shared" si="4"/>
        <v/>
      </c>
      <c r="G315">
        <v>89946</v>
      </c>
      <c r="H315">
        <v>4264.9399999999996</v>
      </c>
      <c r="I315">
        <v>2421.5</v>
      </c>
      <c r="J315">
        <v>64.185000000000002</v>
      </c>
      <c r="K315">
        <v>299</v>
      </c>
      <c r="L315">
        <v>150.1</v>
      </c>
      <c r="M315">
        <v>13.65</v>
      </c>
      <c r="N315">
        <v>67.795000000000002</v>
      </c>
      <c r="O315">
        <v>29.728999999999999</v>
      </c>
      <c r="P315">
        <v>20.638999999999999</v>
      </c>
      <c r="Q315">
        <v>11.6655</v>
      </c>
      <c r="R315">
        <v>331.5</v>
      </c>
      <c r="S315">
        <v>6.1950000000000003</v>
      </c>
      <c r="T315">
        <v>0</v>
      </c>
      <c r="U315">
        <v>572.5</v>
      </c>
      <c r="V315">
        <v>611</v>
      </c>
      <c r="W315">
        <v>1</v>
      </c>
      <c r="X315">
        <v>451.5</v>
      </c>
      <c r="Y315">
        <v>17.5</v>
      </c>
      <c r="Z315">
        <v>10251.5</v>
      </c>
      <c r="AA315">
        <v>527</v>
      </c>
      <c r="AB315">
        <v>1.4279999999999999</v>
      </c>
      <c r="AC315">
        <v>2.7164999999999999</v>
      </c>
      <c r="AD315">
        <v>26.16</v>
      </c>
      <c r="AE315">
        <v>1.635</v>
      </c>
      <c r="AF315">
        <v>440.5</v>
      </c>
      <c r="AG315">
        <v>165.5</v>
      </c>
      <c r="AH315">
        <v>275</v>
      </c>
      <c r="AI315">
        <v>556</v>
      </c>
      <c r="AJ315">
        <v>461.65</v>
      </c>
      <c r="AK315">
        <v>4.875</v>
      </c>
      <c r="AL315">
        <v>0.55500000000000005</v>
      </c>
      <c r="AM315">
        <v>65.599999999999994</v>
      </c>
      <c r="AN315">
        <v>7.2</v>
      </c>
      <c r="AO315">
        <v>30.15</v>
      </c>
      <c r="AP315">
        <v>1217.5</v>
      </c>
      <c r="AQ315">
        <v>1448.5</v>
      </c>
      <c r="AR315">
        <v>394</v>
      </c>
      <c r="AS315">
        <v>14.05</v>
      </c>
      <c r="AT315">
        <v>8.83</v>
      </c>
      <c r="AU315">
        <v>1.0525</v>
      </c>
      <c r="AV315">
        <v>2497</v>
      </c>
      <c r="AW315">
        <v>2677</v>
      </c>
      <c r="AX315">
        <v>99.95</v>
      </c>
      <c r="AY315">
        <v>322.5</v>
      </c>
      <c r="AZ315">
        <v>100</v>
      </c>
      <c r="BA315">
        <v>56.25</v>
      </c>
      <c r="BB315" s="2">
        <v>3759.13</v>
      </c>
      <c r="BC315">
        <v>1.0760000000000001</v>
      </c>
      <c r="BD315">
        <v>0.74550000000000005</v>
      </c>
      <c r="BE315">
        <v>0.52349999999999997</v>
      </c>
      <c r="BF315">
        <v>0.96499999999999997</v>
      </c>
      <c r="BG315">
        <v>1.0640000000000001</v>
      </c>
      <c r="BH315">
        <v>3.7360000000000002</v>
      </c>
      <c r="BI315">
        <v>14.858499999999999</v>
      </c>
      <c r="BJ315">
        <v>6.2169999999999996</v>
      </c>
      <c r="BK315">
        <v>0.76</v>
      </c>
      <c r="BL315">
        <v>19.295500000000001</v>
      </c>
      <c r="BM315">
        <v>0.14749999999999999</v>
      </c>
      <c r="BN315">
        <v>1.55E-2</v>
      </c>
      <c r="BO315">
        <v>10.2745</v>
      </c>
      <c r="BP315">
        <v>1.1154999999999999</v>
      </c>
      <c r="BQ315">
        <v>2E-3</v>
      </c>
      <c r="BR315">
        <v>0.13200000000000001</v>
      </c>
      <c r="BS315">
        <v>8.9999999999999993E-3</v>
      </c>
      <c r="BT315">
        <v>1.15E-2</v>
      </c>
      <c r="BU315">
        <v>2.9499999999999998E-2</v>
      </c>
      <c r="BV315">
        <v>15</v>
      </c>
      <c r="BW315">
        <v>1.3531636280849999</v>
      </c>
      <c r="BX315">
        <v>-0.144180076035899</v>
      </c>
      <c r="BY315">
        <v>1.1895510918354699</v>
      </c>
      <c r="BZ315">
        <v>0.55467637022475103</v>
      </c>
      <c r="CA315">
        <v>-0.44577474172878701</v>
      </c>
      <c r="CB315">
        <v>2.0002635807125402</v>
      </c>
      <c r="CC315">
        <v>0.64759647016336697</v>
      </c>
      <c r="CD315">
        <v>1.1729075890904599</v>
      </c>
      <c r="CE315">
        <v>-1.08288759118032</v>
      </c>
      <c r="CF315">
        <v>-0.74360197755229596</v>
      </c>
      <c r="CG315">
        <v>2.3357060652860202</v>
      </c>
      <c r="CH315">
        <v>-0.98458479078785699</v>
      </c>
      <c r="CI315">
        <v>-0.154264583085225</v>
      </c>
      <c r="CJ315">
        <v>0.51866061201575198</v>
      </c>
      <c r="CK315">
        <v>-0.31177681394154499</v>
      </c>
      <c r="CL315">
        <v>1.0529693223784999</v>
      </c>
      <c r="CM315">
        <v>0.95128517886722697</v>
      </c>
      <c r="CN315">
        <v>5.5095572003772797E-2</v>
      </c>
      <c r="CO315">
        <v>-4.7575118034420702E-2</v>
      </c>
      <c r="CP315">
        <v>0.16704857874428</v>
      </c>
      <c r="CQ315">
        <v>-0.32550579708101501</v>
      </c>
      <c r="CR315">
        <v>0.271031952520498</v>
      </c>
      <c r="CS315">
        <v>5.23740060952812E-2</v>
      </c>
      <c r="CT315">
        <v>-7.1831074858413696E-2</v>
      </c>
      <c r="CU315">
        <v>0.42351609531095302</v>
      </c>
      <c r="CV315">
        <v>0.63009323329132305</v>
      </c>
      <c r="CW315">
        <v>0.47121134023112399</v>
      </c>
      <c r="CX315">
        <v>3.8200447367545097E-2</v>
      </c>
      <c r="CY315">
        <v>0.51697409254749105</v>
      </c>
      <c r="CZ315">
        <v>5.1789223634735503E-2</v>
      </c>
      <c r="DA315">
        <v>0.123438138638477</v>
      </c>
      <c r="DB315">
        <v>9.0332734462979805E-2</v>
      </c>
      <c r="DC315">
        <v>-4.21359714284169E-2</v>
      </c>
      <c r="DD315">
        <v>-0.34966989397422299</v>
      </c>
      <c r="DE315">
        <v>-0.29114929567536901</v>
      </c>
      <c r="DF315">
        <v>0.118641000096396</v>
      </c>
      <c r="DG315">
        <v>9.1277461114259995E-2</v>
      </c>
      <c r="DH315">
        <v>1.9244441172811998E-2</v>
      </c>
      <c r="DI315">
        <v>2.4891634593292202E-4</v>
      </c>
    </row>
    <row r="316" spans="1:113" x14ac:dyDescent="0.25">
      <c r="A316">
        <v>315</v>
      </c>
      <c r="B316" t="str">
        <f t="shared" si="4"/>
        <v/>
      </c>
      <c r="G316">
        <v>89956</v>
      </c>
      <c r="H316">
        <v>1960.595</v>
      </c>
      <c r="I316">
        <v>1874.5</v>
      </c>
      <c r="J316">
        <v>54.52</v>
      </c>
      <c r="K316">
        <v>229.04</v>
      </c>
      <c r="L316">
        <v>106.69499999999999</v>
      </c>
      <c r="M316">
        <v>10.75</v>
      </c>
      <c r="N316">
        <v>84.125</v>
      </c>
      <c r="O316">
        <v>22.414000000000001</v>
      </c>
      <c r="P316">
        <v>25.300999999999998</v>
      </c>
      <c r="Q316">
        <v>27</v>
      </c>
      <c r="R316">
        <v>285</v>
      </c>
      <c r="S316">
        <v>7.2149999999999999</v>
      </c>
      <c r="T316">
        <v>0</v>
      </c>
      <c r="U316">
        <v>207.5</v>
      </c>
      <c r="V316">
        <v>273</v>
      </c>
      <c r="W316">
        <v>18</v>
      </c>
      <c r="X316">
        <v>761.5</v>
      </c>
      <c r="Y316">
        <v>45.5</v>
      </c>
      <c r="Z316">
        <v>4778</v>
      </c>
      <c r="AA316">
        <v>515.5</v>
      </c>
      <c r="AB316">
        <v>0.85699999999999998</v>
      </c>
      <c r="AC316">
        <v>1.2055</v>
      </c>
      <c r="AD316">
        <v>18.8825</v>
      </c>
      <c r="AE316">
        <v>1.3305</v>
      </c>
      <c r="AF316">
        <v>180</v>
      </c>
      <c r="AG316">
        <v>87.5</v>
      </c>
      <c r="AH316">
        <v>92.5</v>
      </c>
      <c r="AI316">
        <v>241.5</v>
      </c>
      <c r="AJ316">
        <v>216.65</v>
      </c>
      <c r="AK316">
        <v>4.6500000000000004</v>
      </c>
      <c r="AL316">
        <v>2.4700000000000002</v>
      </c>
      <c r="AM316">
        <v>35.549999999999997</v>
      </c>
      <c r="AN316">
        <v>1.75</v>
      </c>
      <c r="AO316">
        <v>70.05</v>
      </c>
      <c r="AP316">
        <v>504</v>
      </c>
      <c r="AQ316">
        <v>952.5</v>
      </c>
      <c r="AR316">
        <v>136</v>
      </c>
      <c r="AS316">
        <v>8.9250000000000007</v>
      </c>
      <c r="AT316">
        <v>7.06</v>
      </c>
      <c r="AU316">
        <v>0.54500000000000004</v>
      </c>
      <c r="AV316">
        <v>3439.5</v>
      </c>
      <c r="AW316">
        <v>1573</v>
      </c>
      <c r="AX316">
        <v>89.65</v>
      </c>
      <c r="AY316">
        <v>49.5</v>
      </c>
      <c r="AZ316">
        <v>0</v>
      </c>
      <c r="BA316">
        <v>0</v>
      </c>
      <c r="BB316" s="2">
        <v>1578.905</v>
      </c>
      <c r="BC316">
        <v>0.29749999999999999</v>
      </c>
      <c r="BD316">
        <v>0.189</v>
      </c>
      <c r="BE316">
        <v>0.17549999999999999</v>
      </c>
      <c r="BF316">
        <v>0.35299999999999998</v>
      </c>
      <c r="BG316">
        <v>0.504</v>
      </c>
      <c r="BH316">
        <v>1.5654999999999999</v>
      </c>
      <c r="BI316">
        <v>13.2155</v>
      </c>
      <c r="BJ316">
        <v>5.2755000000000001</v>
      </c>
      <c r="BK316">
        <v>0.98299999999999998</v>
      </c>
      <c r="BL316">
        <v>23.5595</v>
      </c>
      <c r="BM316">
        <v>0.34849999999999998</v>
      </c>
      <c r="BN316">
        <v>1.4999999999999999E-2</v>
      </c>
      <c r="BO316">
        <v>24.26</v>
      </c>
      <c r="BP316">
        <v>2.2519999999999998</v>
      </c>
      <c r="BQ316">
        <v>3.5000000000000001E-3</v>
      </c>
      <c r="BR316">
        <v>0.20150000000000001</v>
      </c>
      <c r="BS316">
        <v>1.0500000000000001E-2</v>
      </c>
      <c r="BT316">
        <v>0.02</v>
      </c>
      <c r="BU316">
        <v>2.8500000000000001E-2</v>
      </c>
      <c r="BV316">
        <v>8.5</v>
      </c>
      <c r="BW316">
        <v>-2.4237727531200099</v>
      </c>
      <c r="BX316">
        <v>-1.35601944520065</v>
      </c>
      <c r="BY316">
        <v>0.35743539373260103</v>
      </c>
      <c r="BZ316">
        <v>-0.67388734397471095</v>
      </c>
      <c r="CA316">
        <v>-0.74958210888374899</v>
      </c>
      <c r="CB316">
        <v>-1.0467403912187401</v>
      </c>
      <c r="CC316">
        <v>-0.17780987601839801</v>
      </c>
      <c r="CD316">
        <v>-0.76639006795896603</v>
      </c>
      <c r="CE316">
        <v>1.29891702468629</v>
      </c>
      <c r="CF316">
        <v>-0.26112237754874901</v>
      </c>
      <c r="CG316">
        <v>-0.52790553118574202</v>
      </c>
      <c r="CH316">
        <v>0.242076994635049</v>
      </c>
      <c r="CI316">
        <v>0.29779744505994399</v>
      </c>
      <c r="CJ316">
        <v>0.113000104656742</v>
      </c>
      <c r="CK316">
        <v>0.14768773599514301</v>
      </c>
      <c r="CL316">
        <v>8.0585313657139002E-2</v>
      </c>
      <c r="CM316">
        <v>0.253255622643559</v>
      </c>
      <c r="CN316">
        <v>1.0695684793381199</v>
      </c>
      <c r="CO316">
        <v>0.66825322130257103</v>
      </c>
      <c r="CP316">
        <v>2.6877818921199299E-2</v>
      </c>
      <c r="CQ316">
        <v>0.21991035895304001</v>
      </c>
      <c r="CR316">
        <v>6.0044298300927702E-2</v>
      </c>
      <c r="CS316">
        <v>0.213757186988461</v>
      </c>
      <c r="CT316">
        <v>0.10354564399218801</v>
      </c>
      <c r="CU316">
        <v>0.39498794484499899</v>
      </c>
      <c r="CV316">
        <v>-0.56951571849732496</v>
      </c>
      <c r="CW316">
        <v>-0.22219566846819999</v>
      </c>
      <c r="CX316">
        <v>0.34951559878332999</v>
      </c>
      <c r="CY316">
        <v>-0.14802137909811999</v>
      </c>
      <c r="CZ316">
        <v>0.12972468972154</v>
      </c>
      <c r="DA316">
        <v>-0.134452157406064</v>
      </c>
      <c r="DB316">
        <v>0.13788813814214601</v>
      </c>
      <c r="DC316">
        <v>0.217619100945948</v>
      </c>
      <c r="DD316">
        <v>0.29643129817562203</v>
      </c>
      <c r="DE316">
        <v>-9.0043842845610404E-3</v>
      </c>
      <c r="DF316">
        <v>0.27689110939001299</v>
      </c>
      <c r="DG316">
        <v>7.7940307163531702E-2</v>
      </c>
      <c r="DH316">
        <v>0.113628099722795</v>
      </c>
      <c r="DI316">
        <v>-4.26974200873657E-4</v>
      </c>
    </row>
    <row r="317" spans="1:113" x14ac:dyDescent="0.25">
      <c r="A317">
        <v>316</v>
      </c>
      <c r="B317" t="str">
        <f t="shared" si="4"/>
        <v/>
      </c>
      <c r="G317">
        <v>89974</v>
      </c>
      <c r="H317">
        <v>2852.7049999999999</v>
      </c>
      <c r="I317">
        <v>1416.5</v>
      </c>
      <c r="J317">
        <v>85.144999999999996</v>
      </c>
      <c r="K317">
        <v>146.07499999999999</v>
      </c>
      <c r="L317">
        <v>51.064999999999998</v>
      </c>
      <c r="M317">
        <v>11.55</v>
      </c>
      <c r="N317">
        <v>55.424999999999997</v>
      </c>
      <c r="O317">
        <v>16.428999999999998</v>
      </c>
      <c r="P317">
        <v>17.591999999999999</v>
      </c>
      <c r="Q317">
        <v>13.272</v>
      </c>
      <c r="R317">
        <v>289</v>
      </c>
      <c r="S317">
        <v>3.6850000000000001</v>
      </c>
      <c r="T317">
        <v>0</v>
      </c>
      <c r="U317">
        <v>184</v>
      </c>
      <c r="V317">
        <v>330</v>
      </c>
      <c r="W317">
        <v>30.5</v>
      </c>
      <c r="X317">
        <v>1679</v>
      </c>
      <c r="Y317">
        <v>107</v>
      </c>
      <c r="Z317">
        <v>904.5</v>
      </c>
      <c r="AA317">
        <v>2189.5</v>
      </c>
      <c r="AB317">
        <v>0.96250000000000002</v>
      </c>
      <c r="AC317">
        <v>1.633</v>
      </c>
      <c r="AD317">
        <v>24.536999999999999</v>
      </c>
      <c r="AE317">
        <v>1.3560000000000001</v>
      </c>
      <c r="AF317">
        <v>232</v>
      </c>
      <c r="AG317">
        <v>56.5</v>
      </c>
      <c r="AH317">
        <v>175.5</v>
      </c>
      <c r="AI317">
        <v>271</v>
      </c>
      <c r="AJ317">
        <v>239.85</v>
      </c>
      <c r="AK317">
        <v>2.915</v>
      </c>
      <c r="AL317">
        <v>0</v>
      </c>
      <c r="AM317">
        <v>14.65</v>
      </c>
      <c r="AN317">
        <v>3.9</v>
      </c>
      <c r="AO317">
        <v>128.85</v>
      </c>
      <c r="AP317">
        <v>1111.5</v>
      </c>
      <c r="AQ317">
        <v>1162</v>
      </c>
      <c r="AR317">
        <v>204.5</v>
      </c>
      <c r="AS317">
        <v>9.5749999999999993</v>
      </c>
      <c r="AT317">
        <v>8.2650000000000006</v>
      </c>
      <c r="AU317">
        <v>0.70599999999999996</v>
      </c>
      <c r="AV317">
        <v>3908</v>
      </c>
      <c r="AW317">
        <v>1790</v>
      </c>
      <c r="AX317">
        <v>120.9</v>
      </c>
      <c r="AY317">
        <v>137</v>
      </c>
      <c r="AZ317">
        <v>27</v>
      </c>
      <c r="BA317">
        <v>0</v>
      </c>
      <c r="BB317" s="2">
        <v>2549.2199999999998</v>
      </c>
      <c r="BC317">
        <v>0.23849999999999999</v>
      </c>
      <c r="BD317">
        <v>0.19700000000000001</v>
      </c>
      <c r="BE317">
        <v>0.13100000000000001</v>
      </c>
      <c r="BF317">
        <v>0.32450000000000001</v>
      </c>
      <c r="BG317">
        <v>0.39250000000000002</v>
      </c>
      <c r="BH317">
        <v>1.3380000000000001</v>
      </c>
      <c r="BI317">
        <v>10.003500000000001</v>
      </c>
      <c r="BJ317">
        <v>3.3654999999999999</v>
      </c>
      <c r="BK317">
        <v>1.4119999999999999</v>
      </c>
      <c r="BL317">
        <v>15.739000000000001</v>
      </c>
      <c r="BM317">
        <v>0.21249999999999999</v>
      </c>
      <c r="BN317">
        <v>1.0500000000000001E-2</v>
      </c>
      <c r="BO317">
        <v>11.818</v>
      </c>
      <c r="BP317">
        <v>1.0475000000000001</v>
      </c>
      <c r="BQ317">
        <v>4.0000000000000001E-3</v>
      </c>
      <c r="BR317">
        <v>0.191</v>
      </c>
      <c r="BS317">
        <v>2.6499999999999999E-2</v>
      </c>
      <c r="BT317">
        <v>2.1499999999999998E-2</v>
      </c>
      <c r="BU317">
        <v>2.5000000000000001E-2</v>
      </c>
      <c r="BV317">
        <v>13</v>
      </c>
      <c r="BW317">
        <v>-2.2569266727318298</v>
      </c>
      <c r="BX317">
        <v>-0.69006750586085797</v>
      </c>
      <c r="BY317">
        <v>-0.10404157172662799</v>
      </c>
      <c r="BZ317">
        <v>-0.13315104979261599</v>
      </c>
      <c r="CA317">
        <v>-6.88567302315682E-2</v>
      </c>
      <c r="CB317">
        <v>0.17450127202019799</v>
      </c>
      <c r="CC317">
        <v>-0.224949988157708</v>
      </c>
      <c r="CD317">
        <v>0.42474541102083302</v>
      </c>
      <c r="CE317">
        <v>-0.30519462912262701</v>
      </c>
      <c r="CF317">
        <v>-9.47479961994179E-2</v>
      </c>
      <c r="CG317">
        <v>-0.631378881308304</v>
      </c>
      <c r="CH317">
        <v>0.51895320674953105</v>
      </c>
      <c r="CI317">
        <v>-0.66972363823082603</v>
      </c>
      <c r="CJ317">
        <v>-0.17793488904235899</v>
      </c>
      <c r="CK317">
        <v>-0.39895951900347498</v>
      </c>
      <c r="CL317">
        <v>0.29868872360891802</v>
      </c>
      <c r="CM317">
        <v>-1.0086810801798001</v>
      </c>
      <c r="CN317">
        <v>-3.3575341639444901E-2</v>
      </c>
      <c r="CO317">
        <v>-0.38755874649665301</v>
      </c>
      <c r="CP317">
        <v>-0.40577177278867799</v>
      </c>
      <c r="CQ317">
        <v>0.88506164061892001</v>
      </c>
      <c r="CR317">
        <v>0.37582397621577202</v>
      </c>
      <c r="CS317">
        <v>0.15194163637872499</v>
      </c>
      <c r="CT317">
        <v>-0.102516306959758</v>
      </c>
      <c r="CU317">
        <v>0.107919299668689</v>
      </c>
      <c r="CV317">
        <v>-0.11604226467097301</v>
      </c>
      <c r="CW317">
        <v>0.25975895996231002</v>
      </c>
      <c r="CX317">
        <v>0.51678960607524504</v>
      </c>
      <c r="CY317">
        <v>-0.75414418505555902</v>
      </c>
      <c r="CZ317">
        <v>-0.29714721146768103</v>
      </c>
      <c r="DA317">
        <v>-0.39489281560653799</v>
      </c>
      <c r="DB317">
        <v>-0.20638640726556001</v>
      </c>
      <c r="DC317">
        <v>3.2776510541467997E-2</v>
      </c>
      <c r="DD317">
        <v>-0.183380617487342</v>
      </c>
      <c r="DE317">
        <v>-7.07820553260558E-3</v>
      </c>
      <c r="DF317">
        <v>-0.27576100671722098</v>
      </c>
      <c r="DG317">
        <v>3.7272457687807799E-2</v>
      </c>
      <c r="DH317">
        <v>4.3425156035474498E-2</v>
      </c>
      <c r="DI317">
        <v>1.0577919933675399E-3</v>
      </c>
    </row>
    <row r="318" spans="1:113" x14ac:dyDescent="0.25">
      <c r="A318">
        <v>317</v>
      </c>
      <c r="B318" t="str">
        <f t="shared" si="4"/>
        <v/>
      </c>
      <c r="G318">
        <v>90008</v>
      </c>
      <c r="H318">
        <v>3107.4949999999999</v>
      </c>
      <c r="I318">
        <v>1931.5</v>
      </c>
      <c r="J318">
        <v>49.274999999999999</v>
      </c>
      <c r="K318">
        <v>291.39</v>
      </c>
      <c r="L318">
        <v>156.15</v>
      </c>
      <c r="M318">
        <v>18.600000000000001</v>
      </c>
      <c r="N318">
        <v>68.905000000000001</v>
      </c>
      <c r="O318">
        <v>18.467500000000001</v>
      </c>
      <c r="P318">
        <v>27.363</v>
      </c>
      <c r="Q318">
        <v>16.882000000000001</v>
      </c>
      <c r="R318">
        <v>106</v>
      </c>
      <c r="S318">
        <v>9.27</v>
      </c>
      <c r="T318">
        <v>0</v>
      </c>
      <c r="U318">
        <v>125.5</v>
      </c>
      <c r="V318">
        <v>233</v>
      </c>
      <c r="W318">
        <v>87.5</v>
      </c>
      <c r="X318">
        <v>1189.5</v>
      </c>
      <c r="Y318">
        <v>136</v>
      </c>
      <c r="Z318">
        <v>20128.5</v>
      </c>
      <c r="AA318">
        <v>3070</v>
      </c>
      <c r="AB318">
        <v>0.97250000000000003</v>
      </c>
      <c r="AC318">
        <v>1.405</v>
      </c>
      <c r="AD318">
        <v>17.406500000000001</v>
      </c>
      <c r="AE318">
        <v>1.2665</v>
      </c>
      <c r="AF318">
        <v>244</v>
      </c>
      <c r="AG318">
        <v>43.5</v>
      </c>
      <c r="AH318">
        <v>200.5</v>
      </c>
      <c r="AI318">
        <v>275.5</v>
      </c>
      <c r="AJ318">
        <v>178.7</v>
      </c>
      <c r="AK318">
        <v>2.5649999999999999</v>
      </c>
      <c r="AL318">
        <v>0.67500000000000004</v>
      </c>
      <c r="AM318">
        <v>83.25</v>
      </c>
      <c r="AN318">
        <v>1.7</v>
      </c>
      <c r="AO318">
        <v>91.85</v>
      </c>
      <c r="AP318">
        <v>771</v>
      </c>
      <c r="AQ318">
        <v>1031.5</v>
      </c>
      <c r="AR318">
        <v>254</v>
      </c>
      <c r="AS318">
        <v>8.15</v>
      </c>
      <c r="AT318">
        <v>7.5250000000000004</v>
      </c>
      <c r="AU318">
        <v>1.1045</v>
      </c>
      <c r="AV318">
        <v>3026</v>
      </c>
      <c r="AW318">
        <v>2871</v>
      </c>
      <c r="AX318">
        <v>71.45</v>
      </c>
      <c r="AY318">
        <v>209</v>
      </c>
      <c r="AZ318">
        <v>24</v>
      </c>
      <c r="BA318">
        <v>0</v>
      </c>
      <c r="BB318" s="2">
        <v>2679.8449999999998</v>
      </c>
      <c r="BC318">
        <v>0.437</v>
      </c>
      <c r="BD318">
        <v>0.26100000000000001</v>
      </c>
      <c r="BE318">
        <v>0.21099999999999999</v>
      </c>
      <c r="BF318">
        <v>0.434</v>
      </c>
      <c r="BG318">
        <v>0.48799999999999999</v>
      </c>
      <c r="BH318">
        <v>1.6114999999999999</v>
      </c>
      <c r="BI318">
        <v>10.4175</v>
      </c>
      <c r="BJ318">
        <v>3.9155000000000002</v>
      </c>
      <c r="BK318">
        <v>1.0004999999999999</v>
      </c>
      <c r="BL318">
        <v>25.666499999999999</v>
      </c>
      <c r="BM318">
        <v>0.23499999999999999</v>
      </c>
      <c r="BN318">
        <v>1.0999999999999999E-2</v>
      </c>
      <c r="BO318">
        <v>14.638500000000001</v>
      </c>
      <c r="BP318">
        <v>2.1059999999999999</v>
      </c>
      <c r="BQ318" s="1">
        <v>5.0000000000000001E-4</v>
      </c>
      <c r="BR318">
        <v>4.9500000000000002E-2</v>
      </c>
      <c r="BS318">
        <v>1.5E-3</v>
      </c>
      <c r="BT318">
        <v>6.0000000000000001E-3</v>
      </c>
      <c r="BU318">
        <v>1.5E-3</v>
      </c>
      <c r="BV318">
        <v>19.5</v>
      </c>
      <c r="BW318">
        <v>-1.10127463466441</v>
      </c>
      <c r="BX318">
        <v>-0.28966549905280498</v>
      </c>
      <c r="BY318">
        <v>-0.61011882229727998</v>
      </c>
      <c r="BZ318">
        <v>1.8431808255294</v>
      </c>
      <c r="CA318">
        <v>2.94049997180237E-3</v>
      </c>
      <c r="CB318">
        <v>0.72639734293330305</v>
      </c>
      <c r="CC318">
        <v>0.20085619691807599</v>
      </c>
      <c r="CD318">
        <v>-0.46891588061242501</v>
      </c>
      <c r="CE318">
        <v>1.95804377340166</v>
      </c>
      <c r="CF318">
        <v>0.64679441119308401</v>
      </c>
      <c r="CG318">
        <v>-0.189451505529837</v>
      </c>
      <c r="CH318">
        <v>-1.4375395747298301</v>
      </c>
      <c r="CI318">
        <v>-0.35626501528335702</v>
      </c>
      <c r="CJ318">
        <v>1.45458408774389</v>
      </c>
      <c r="CK318">
        <v>-0.39805794293740798</v>
      </c>
      <c r="CL318">
        <v>0.384871700379051</v>
      </c>
      <c r="CM318">
        <v>0.306810988089121</v>
      </c>
      <c r="CN318">
        <v>0.83952664459863502</v>
      </c>
      <c r="CO318">
        <v>-0.67450693573950404</v>
      </c>
      <c r="CP318">
        <v>0.43852137819182002</v>
      </c>
      <c r="CQ318">
        <v>-0.19956490339757399</v>
      </c>
      <c r="CR318">
        <v>-0.22031027178375201</v>
      </c>
      <c r="CS318">
        <v>-3.5349114556895503E-2</v>
      </c>
      <c r="CT318">
        <v>3.5692308324924198E-2</v>
      </c>
      <c r="CU318">
        <v>0.67318468627760297</v>
      </c>
      <c r="CV318">
        <v>0.35039449951680801</v>
      </c>
      <c r="CW318">
        <v>-0.210403364588583</v>
      </c>
      <c r="CX318">
        <v>0.3271096603268</v>
      </c>
      <c r="CY318">
        <v>-0.38264765785939098</v>
      </c>
      <c r="CZ318">
        <v>-0.12434584691942301</v>
      </c>
      <c r="DA318">
        <v>-0.12987719361679001</v>
      </c>
      <c r="DB318">
        <v>0.53181719011293305</v>
      </c>
      <c r="DC318">
        <v>-6.8436950854491405E-2</v>
      </c>
      <c r="DD318">
        <v>0.26652861892973501</v>
      </c>
      <c r="DE318">
        <v>-5.9477532075463604E-3</v>
      </c>
      <c r="DF318">
        <v>-4.4442702977691102E-2</v>
      </c>
      <c r="DG318">
        <v>6.07830241434398E-3</v>
      </c>
      <c r="DH318">
        <v>3.9783774130654703E-2</v>
      </c>
      <c r="DI318">
        <v>-3.2028089907603298E-3</v>
      </c>
    </row>
    <row r="319" spans="1:113" x14ac:dyDescent="0.25">
      <c r="A319">
        <v>318</v>
      </c>
      <c r="B319" t="str">
        <f t="shared" si="4"/>
        <v/>
      </c>
      <c r="G319">
        <v>90013</v>
      </c>
      <c r="H319">
        <v>2267.2249999999999</v>
      </c>
      <c r="I319">
        <v>2439.5</v>
      </c>
      <c r="J319">
        <v>66.7</v>
      </c>
      <c r="K319">
        <v>277.04000000000002</v>
      </c>
      <c r="L319">
        <v>95.89</v>
      </c>
      <c r="M319">
        <v>11.5</v>
      </c>
      <c r="N319">
        <v>120.175</v>
      </c>
      <c r="O319">
        <v>44.3095</v>
      </c>
      <c r="P319">
        <v>36.274999999999999</v>
      </c>
      <c r="Q319">
        <v>28.028500000000001</v>
      </c>
      <c r="R319">
        <v>197.5</v>
      </c>
      <c r="S319">
        <v>9.1999999999999993</v>
      </c>
      <c r="T319">
        <v>0</v>
      </c>
      <c r="U319">
        <v>485</v>
      </c>
      <c r="V319">
        <v>602.5</v>
      </c>
      <c r="W319">
        <v>343.5</v>
      </c>
      <c r="X319">
        <v>1284</v>
      </c>
      <c r="Y319">
        <v>6</v>
      </c>
      <c r="Z319">
        <v>5629.5</v>
      </c>
      <c r="AA319">
        <v>492.5</v>
      </c>
      <c r="AB319">
        <v>1.399</v>
      </c>
      <c r="AC319">
        <v>1.2789999999999999</v>
      </c>
      <c r="AD319">
        <v>15.2615</v>
      </c>
      <c r="AE319">
        <v>1.3274999999999999</v>
      </c>
      <c r="AF319">
        <v>336.5</v>
      </c>
      <c r="AG319">
        <v>223</v>
      </c>
      <c r="AH319">
        <v>111.5</v>
      </c>
      <c r="AI319">
        <v>492</v>
      </c>
      <c r="AJ319">
        <v>168.35</v>
      </c>
      <c r="AK319">
        <v>3.56</v>
      </c>
      <c r="AL319">
        <v>0</v>
      </c>
      <c r="AM319">
        <v>21.8</v>
      </c>
      <c r="AN319">
        <v>1.5</v>
      </c>
      <c r="AO319">
        <v>67.599999999999994</v>
      </c>
      <c r="AP319">
        <v>911.5</v>
      </c>
      <c r="AQ319">
        <v>1142.5</v>
      </c>
      <c r="AR319">
        <v>175.5</v>
      </c>
      <c r="AS319">
        <v>9.625</v>
      </c>
      <c r="AT319">
        <v>9.33</v>
      </c>
      <c r="AU319">
        <v>0.70199999999999996</v>
      </c>
      <c r="AV319">
        <v>3802</v>
      </c>
      <c r="AW319">
        <v>1399.5</v>
      </c>
      <c r="AX319">
        <v>105.5</v>
      </c>
      <c r="AY319">
        <v>0</v>
      </c>
      <c r="AZ319">
        <v>0</v>
      </c>
      <c r="BA319">
        <v>0</v>
      </c>
      <c r="BB319" s="2">
        <v>1785.74</v>
      </c>
      <c r="BC319">
        <v>1.056</v>
      </c>
      <c r="BD319">
        <v>0.73799999999999999</v>
      </c>
      <c r="BE319">
        <v>0.47649999999999998</v>
      </c>
      <c r="BF319">
        <v>1.0825</v>
      </c>
      <c r="BG319">
        <v>1.1775</v>
      </c>
      <c r="BH319">
        <v>4.1130000000000004</v>
      </c>
      <c r="BI319">
        <v>22.408000000000001</v>
      </c>
      <c r="BJ319">
        <v>12.163</v>
      </c>
      <c r="BK319">
        <v>1.38</v>
      </c>
      <c r="BL319">
        <v>33.127499999999998</v>
      </c>
      <c r="BM319">
        <v>0.38900000000000001</v>
      </c>
      <c r="BN319">
        <v>1.6500000000000001E-2</v>
      </c>
      <c r="BO319">
        <v>25.990500000000001</v>
      </c>
      <c r="BP319">
        <v>1.649</v>
      </c>
      <c r="BQ319">
        <v>5.0000000000000001E-3</v>
      </c>
      <c r="BR319">
        <v>0.11749999999999999</v>
      </c>
      <c r="BS319">
        <v>0.01</v>
      </c>
      <c r="BT319">
        <v>2.5000000000000001E-2</v>
      </c>
      <c r="BU319">
        <v>6.0000000000000001E-3</v>
      </c>
      <c r="BV319">
        <v>8</v>
      </c>
      <c r="BW319">
        <v>-0.56270852575963304</v>
      </c>
      <c r="BX319">
        <v>-1.95103864107147</v>
      </c>
      <c r="BY319">
        <v>1.3296081423156401</v>
      </c>
      <c r="BZ319">
        <v>-0.16001672432681199</v>
      </c>
      <c r="CA319">
        <v>0.73683357495478996</v>
      </c>
      <c r="CB319">
        <v>-2.4852846343838002</v>
      </c>
      <c r="CC319">
        <v>-0.74588842921845</v>
      </c>
      <c r="CD319">
        <v>-0.547068119844207</v>
      </c>
      <c r="CE319">
        <v>0.325617020116588</v>
      </c>
      <c r="CF319">
        <v>-0.61381839485056799</v>
      </c>
      <c r="CG319">
        <v>-0.21337399360731099</v>
      </c>
      <c r="CH319">
        <v>-0.26084064298774301</v>
      </c>
      <c r="CI319">
        <v>0.35312550947508597</v>
      </c>
      <c r="CJ319">
        <v>0.25174576643278601</v>
      </c>
      <c r="CK319">
        <v>0.58758134822270303</v>
      </c>
      <c r="CL319">
        <v>0.158391087840689</v>
      </c>
      <c r="CM319">
        <v>0.25634735479995402</v>
      </c>
      <c r="CN319">
        <v>1.3462050886992201</v>
      </c>
      <c r="CO319" s="1">
        <v>-4.3428865332151303E-5</v>
      </c>
      <c r="CP319">
        <v>-0.643059200486083</v>
      </c>
      <c r="CQ319">
        <v>6.5670143295205E-2</v>
      </c>
      <c r="CR319">
        <v>4.8405763355503201E-2</v>
      </c>
      <c r="CS319">
        <v>0.52586782559232803</v>
      </c>
      <c r="CT319">
        <v>-0.22944514663660501</v>
      </c>
      <c r="CU319">
        <v>5.7774741879282401E-2</v>
      </c>
      <c r="CV319">
        <v>-0.62661395645247997</v>
      </c>
      <c r="CW319">
        <v>-0.201090522909327</v>
      </c>
      <c r="CX319">
        <v>-7.8309275754122901E-2</v>
      </c>
      <c r="CY319">
        <v>5.22599096430117E-2</v>
      </c>
      <c r="CZ319">
        <v>0.40891248585710199</v>
      </c>
      <c r="DA319">
        <v>0.19820980714654499</v>
      </c>
      <c r="DB319">
        <v>0.149560570321945</v>
      </c>
      <c r="DC319">
        <v>0.176697200146541</v>
      </c>
      <c r="DD319">
        <v>-5.6340028906713701E-4</v>
      </c>
      <c r="DE319">
        <v>8.9926796875137702E-2</v>
      </c>
      <c r="DF319">
        <v>0.15999221299463401</v>
      </c>
      <c r="DG319">
        <v>-0.148177878350778</v>
      </c>
      <c r="DH319">
        <v>8.7236882408761096E-2</v>
      </c>
      <c r="DI319">
        <v>-4.2657836581999403E-3</v>
      </c>
    </row>
    <row r="320" spans="1:113" x14ac:dyDescent="0.25">
      <c r="A320">
        <v>319</v>
      </c>
      <c r="B320" t="str">
        <f t="shared" si="4"/>
        <v/>
      </c>
      <c r="G320">
        <v>90050</v>
      </c>
      <c r="H320">
        <v>2027.96</v>
      </c>
      <c r="I320">
        <v>1029</v>
      </c>
      <c r="J320">
        <v>40.625</v>
      </c>
      <c r="K320">
        <v>97.944999999999993</v>
      </c>
      <c r="L320">
        <v>41.884999999999998</v>
      </c>
      <c r="M320">
        <v>2.75</v>
      </c>
      <c r="N320">
        <v>53.49</v>
      </c>
      <c r="O320">
        <v>15.1045</v>
      </c>
      <c r="P320">
        <v>22.016999999999999</v>
      </c>
      <c r="Q320">
        <v>11.967000000000001</v>
      </c>
      <c r="R320">
        <v>255.5</v>
      </c>
      <c r="S320">
        <v>2.8</v>
      </c>
      <c r="T320">
        <v>0</v>
      </c>
      <c r="U320">
        <v>96</v>
      </c>
      <c r="V320">
        <v>110</v>
      </c>
      <c r="W320">
        <v>9</v>
      </c>
      <c r="X320">
        <v>149.5</v>
      </c>
      <c r="Y320">
        <v>4</v>
      </c>
      <c r="Z320">
        <v>859</v>
      </c>
      <c r="AA320">
        <v>124.5</v>
      </c>
      <c r="AB320">
        <v>0.875</v>
      </c>
      <c r="AC320">
        <v>1.0145</v>
      </c>
      <c r="AD320">
        <v>10.6965</v>
      </c>
      <c r="AE320">
        <v>0.41649999999999998</v>
      </c>
      <c r="AF320">
        <v>136</v>
      </c>
      <c r="AG320">
        <v>84.5</v>
      </c>
      <c r="AH320">
        <v>53.5</v>
      </c>
      <c r="AI320">
        <v>194.5</v>
      </c>
      <c r="AJ320">
        <v>197</v>
      </c>
      <c r="AK320">
        <v>1.78</v>
      </c>
      <c r="AL320">
        <v>0</v>
      </c>
      <c r="AM320">
        <v>3.15</v>
      </c>
      <c r="AN320">
        <v>1.4</v>
      </c>
      <c r="AO320">
        <v>24.8</v>
      </c>
      <c r="AP320">
        <v>392.5</v>
      </c>
      <c r="AQ320">
        <v>725</v>
      </c>
      <c r="AR320">
        <v>87</v>
      </c>
      <c r="AS320">
        <v>5.03</v>
      </c>
      <c r="AT320">
        <v>4.0350000000000001</v>
      </c>
      <c r="AU320">
        <v>0.57499999999999996</v>
      </c>
      <c r="AV320">
        <v>2214.5</v>
      </c>
      <c r="AW320">
        <v>771.5</v>
      </c>
      <c r="AX320">
        <v>66.95</v>
      </c>
      <c r="AY320">
        <v>103.5</v>
      </c>
      <c r="AZ320">
        <v>0</v>
      </c>
      <c r="BA320">
        <v>0</v>
      </c>
      <c r="BB320" s="2">
        <v>1825.405</v>
      </c>
      <c r="BC320">
        <v>0.11650000000000001</v>
      </c>
      <c r="BD320">
        <v>5.6500000000000002E-2</v>
      </c>
      <c r="BE320">
        <v>5.0999999999999997E-2</v>
      </c>
      <c r="BF320">
        <v>0.11749999999999999</v>
      </c>
      <c r="BG320">
        <v>0.14050000000000001</v>
      </c>
      <c r="BH320">
        <v>0.72199999999999998</v>
      </c>
      <c r="BI320">
        <v>9.1184999999999992</v>
      </c>
      <c r="BJ320">
        <v>4.3529999999999998</v>
      </c>
      <c r="BK320">
        <v>1.1245000000000001</v>
      </c>
      <c r="BL320">
        <v>20.4925</v>
      </c>
      <c r="BM320">
        <v>0.246</v>
      </c>
      <c r="BN320">
        <v>9.4999999999999998E-3</v>
      </c>
      <c r="BO320">
        <v>10.3835</v>
      </c>
      <c r="BP320">
        <v>0.99050000000000005</v>
      </c>
      <c r="BQ320">
        <v>4.3999999999999997E-2</v>
      </c>
      <c r="BR320">
        <v>0.14699999999999999</v>
      </c>
      <c r="BS320">
        <v>3.0000000000000001E-3</v>
      </c>
      <c r="BT320">
        <v>2.4500000000000001E-2</v>
      </c>
      <c r="BU320">
        <v>3.4000000000000002E-2</v>
      </c>
      <c r="BV320">
        <v>8.5</v>
      </c>
      <c r="BW320">
        <v>-5.24344015869021</v>
      </c>
      <c r="BX320">
        <v>-1.16812080601158</v>
      </c>
      <c r="BY320">
        <v>1.22207625826459E-2</v>
      </c>
      <c r="BZ320">
        <v>-0.93376942191398105</v>
      </c>
      <c r="CA320">
        <v>-0.22488080102908201</v>
      </c>
      <c r="CB320">
        <v>-0.488875732856833</v>
      </c>
      <c r="CC320">
        <v>-0.55075574213247602</v>
      </c>
      <c r="CD320">
        <v>-0.24535795384422299</v>
      </c>
      <c r="CE320">
        <v>-7.0201662661912106E-2</v>
      </c>
      <c r="CF320">
        <v>3.0252034667494002E-2</v>
      </c>
      <c r="CG320">
        <v>-0.35555267103858601</v>
      </c>
      <c r="CH320">
        <v>0.195075907445903</v>
      </c>
      <c r="CI320">
        <v>-0.381223499451736</v>
      </c>
      <c r="CJ320">
        <v>-0.26808987101459197</v>
      </c>
      <c r="CK320">
        <v>0.37415426411345298</v>
      </c>
      <c r="CL320">
        <v>-7.2628049272905303E-3</v>
      </c>
      <c r="CM320">
        <v>-0.30963460005974502</v>
      </c>
      <c r="CN320">
        <v>0.20934210906713599</v>
      </c>
      <c r="CO320">
        <v>-7.9504616491156796E-2</v>
      </c>
      <c r="CP320">
        <v>-4.0385000248621301E-2</v>
      </c>
      <c r="CQ320">
        <v>9.4989728079354005E-2</v>
      </c>
      <c r="CR320">
        <v>0.41451155883767399</v>
      </c>
      <c r="CS320">
        <v>0.34107469699186399</v>
      </c>
      <c r="CT320">
        <v>3.3953856769186802E-2</v>
      </c>
      <c r="CU320">
        <v>7.6947886265351997E-2</v>
      </c>
      <c r="CV320">
        <v>2.7798831065974101E-2</v>
      </c>
      <c r="CW320">
        <v>-0.255695639903251</v>
      </c>
      <c r="CX320">
        <v>-7.8422669249356605E-2</v>
      </c>
      <c r="CY320">
        <v>-1.7875860546462601E-2</v>
      </c>
      <c r="CZ320">
        <v>-0.22292892441522499</v>
      </c>
      <c r="DA320">
        <v>-0.28815389279550202</v>
      </c>
      <c r="DB320">
        <v>-0.16947651469425201</v>
      </c>
      <c r="DC320">
        <v>-0.16860693627255999</v>
      </c>
      <c r="DD320">
        <v>-4.9047001819968003E-2</v>
      </c>
      <c r="DE320">
        <v>0.12969564016608101</v>
      </c>
      <c r="DF320">
        <v>0.16128022835608299</v>
      </c>
      <c r="DG320">
        <v>-2.15897174342249E-2</v>
      </c>
      <c r="DH320">
        <v>-7.0133310555204498E-2</v>
      </c>
      <c r="DI320">
        <v>6.0858730919269204E-3</v>
      </c>
    </row>
    <row r="321" spans="1:113" x14ac:dyDescent="0.25">
      <c r="A321">
        <v>320</v>
      </c>
      <c r="B321" t="str">
        <f t="shared" si="4"/>
        <v/>
      </c>
      <c r="G321">
        <v>90059</v>
      </c>
      <c r="H321">
        <v>2597.79</v>
      </c>
      <c r="I321">
        <v>1776</v>
      </c>
      <c r="J321">
        <v>88.025000000000006</v>
      </c>
      <c r="K321">
        <v>188.21</v>
      </c>
      <c r="L321">
        <v>67.2</v>
      </c>
      <c r="M321">
        <v>10.050000000000001</v>
      </c>
      <c r="N321">
        <v>68.599999999999994</v>
      </c>
      <c r="O321">
        <v>22.45</v>
      </c>
      <c r="P321">
        <v>25.314</v>
      </c>
      <c r="Q321">
        <v>13.3965</v>
      </c>
      <c r="R321">
        <v>325</v>
      </c>
      <c r="S321">
        <v>5.8250000000000002</v>
      </c>
      <c r="T321">
        <v>7.4999999999999997E-2</v>
      </c>
      <c r="U321">
        <v>184</v>
      </c>
      <c r="V321">
        <v>204</v>
      </c>
      <c r="W321">
        <v>5.5</v>
      </c>
      <c r="X321">
        <v>253</v>
      </c>
      <c r="Y321">
        <v>14</v>
      </c>
      <c r="Z321">
        <v>3119.5</v>
      </c>
      <c r="AA321">
        <v>370</v>
      </c>
      <c r="AB321">
        <v>0.98799999999999999</v>
      </c>
      <c r="AC321">
        <v>0.97650000000000003</v>
      </c>
      <c r="AD321">
        <v>22.320499999999999</v>
      </c>
      <c r="AE321">
        <v>1.946</v>
      </c>
      <c r="AF321">
        <v>260.5</v>
      </c>
      <c r="AG321">
        <v>108.5</v>
      </c>
      <c r="AH321">
        <v>151</v>
      </c>
      <c r="AI321">
        <v>336.5</v>
      </c>
      <c r="AJ321">
        <v>305.3</v>
      </c>
      <c r="AK321">
        <v>4.5199999999999996</v>
      </c>
      <c r="AL321">
        <v>0</v>
      </c>
      <c r="AM321">
        <v>83.15</v>
      </c>
      <c r="AN321">
        <v>2.5499999999999998</v>
      </c>
      <c r="AO321">
        <v>36.799999999999997</v>
      </c>
      <c r="AP321">
        <v>653</v>
      </c>
      <c r="AQ321">
        <v>1032.5</v>
      </c>
      <c r="AR321">
        <v>219</v>
      </c>
      <c r="AS321">
        <v>10.76</v>
      </c>
      <c r="AT321">
        <v>11.615</v>
      </c>
      <c r="AU321">
        <v>0.76249999999999996</v>
      </c>
      <c r="AV321">
        <v>2692.5</v>
      </c>
      <c r="AW321">
        <v>2117</v>
      </c>
      <c r="AX321">
        <v>109.6</v>
      </c>
      <c r="AY321">
        <v>1</v>
      </c>
      <c r="AZ321">
        <v>6</v>
      </c>
      <c r="BA321">
        <v>7.2</v>
      </c>
      <c r="BB321" s="2">
        <v>2232.915</v>
      </c>
      <c r="BC321">
        <v>0.30349999999999999</v>
      </c>
      <c r="BD321">
        <v>0.20599999999999999</v>
      </c>
      <c r="BE321">
        <v>0.15049999999999999</v>
      </c>
      <c r="BF321">
        <v>0.36299999999999999</v>
      </c>
      <c r="BG321">
        <v>0.39600000000000002</v>
      </c>
      <c r="BH321">
        <v>1.9079999999999999</v>
      </c>
      <c r="BI321">
        <v>12.1965</v>
      </c>
      <c r="BJ321">
        <v>6.0145</v>
      </c>
      <c r="BK321">
        <v>1.1795</v>
      </c>
      <c r="BL321">
        <v>23.101500000000001</v>
      </c>
      <c r="BM321">
        <v>0.26050000000000001</v>
      </c>
      <c r="BN321">
        <v>1.7000000000000001E-2</v>
      </c>
      <c r="BO321">
        <v>11.872</v>
      </c>
      <c r="BP321">
        <v>1.087</v>
      </c>
      <c r="BQ321">
        <v>3.0000000000000001E-3</v>
      </c>
      <c r="BR321">
        <v>0.186</v>
      </c>
      <c r="BS321">
        <v>1.2500000000000001E-2</v>
      </c>
      <c r="BT321">
        <v>0.05</v>
      </c>
      <c r="BU321">
        <v>6.0999999999999999E-2</v>
      </c>
      <c r="BV321">
        <v>11</v>
      </c>
      <c r="BW321">
        <v>-2.0229080180232799</v>
      </c>
      <c r="BX321">
        <v>-0.84959428689911398</v>
      </c>
      <c r="BY321">
        <v>-0.23992902362556101</v>
      </c>
      <c r="BZ321">
        <v>-0.66060652648764995</v>
      </c>
      <c r="CA321">
        <v>0.16331570353953601</v>
      </c>
      <c r="CB321">
        <v>0.13445298056886101</v>
      </c>
      <c r="CC321">
        <v>-0.69960059361162297</v>
      </c>
      <c r="CD321">
        <v>-0.334730499665784</v>
      </c>
      <c r="CE321">
        <v>0.28744849226130598</v>
      </c>
      <c r="CF321">
        <v>-0.69836265883402704</v>
      </c>
      <c r="CG321">
        <v>-6.2485847991056102E-2</v>
      </c>
      <c r="CH321">
        <v>0.273772193483173</v>
      </c>
      <c r="CI321">
        <v>-0.201493957566732</v>
      </c>
      <c r="CJ321">
        <v>0.41318530734640901</v>
      </c>
      <c r="CK321">
        <v>2.7111582791564701E-2</v>
      </c>
      <c r="CL321">
        <v>-0.452621114811322</v>
      </c>
      <c r="CM321">
        <v>-0.16541704784184899</v>
      </c>
      <c r="CN321">
        <v>-0.53363945761061604</v>
      </c>
      <c r="CO321">
        <v>0.32851052686022802</v>
      </c>
      <c r="CP321">
        <v>-0.61942006906062796</v>
      </c>
      <c r="CQ321">
        <v>-0.157899479520303</v>
      </c>
      <c r="CR321">
        <v>-0.360234585110984</v>
      </c>
      <c r="CS321">
        <v>8.6531808231127397E-2</v>
      </c>
      <c r="CT321">
        <v>1.3846128355314E-2</v>
      </c>
      <c r="CU321">
        <v>-1.8111245573784199E-2</v>
      </c>
      <c r="CV321">
        <v>-0.28972717241781498</v>
      </c>
      <c r="CW321">
        <v>5.8009432573580398E-2</v>
      </c>
      <c r="CX321">
        <v>0.24575361886245001</v>
      </c>
      <c r="CY321">
        <v>0.14782206173384599</v>
      </c>
      <c r="CZ321">
        <v>0.23294069475983201</v>
      </c>
      <c r="DA321">
        <v>0.39910970969305898</v>
      </c>
      <c r="DB321">
        <v>1.42667343833005E-2</v>
      </c>
      <c r="DC321">
        <v>7.5942113026023605E-2</v>
      </c>
      <c r="DD321">
        <v>1.03424888638826E-2</v>
      </c>
      <c r="DE321">
        <v>0.383869069304133</v>
      </c>
      <c r="DF321">
        <v>-3.4346582051945698E-2</v>
      </c>
      <c r="DG321">
        <v>-9.4215938965114404E-2</v>
      </c>
      <c r="DH321">
        <v>4.1047450722068703E-2</v>
      </c>
      <c r="DI321">
        <v>-1.9926783567423899E-3</v>
      </c>
    </row>
    <row r="322" spans="1:113" x14ac:dyDescent="0.25">
      <c r="A322">
        <v>321</v>
      </c>
      <c r="B322" t="str">
        <f t="shared" si="4"/>
        <v/>
      </c>
      <c r="G322">
        <v>90077</v>
      </c>
      <c r="H322">
        <v>4587.9799999999996</v>
      </c>
      <c r="I322">
        <v>3731.5</v>
      </c>
      <c r="J322">
        <v>160.16999999999999</v>
      </c>
      <c r="K322">
        <v>302.33999999999997</v>
      </c>
      <c r="L322">
        <v>103.315</v>
      </c>
      <c r="M322">
        <v>13.8</v>
      </c>
      <c r="N322">
        <v>157.94499999999999</v>
      </c>
      <c r="O322">
        <v>43.189500000000002</v>
      </c>
      <c r="P322">
        <v>58.7485</v>
      </c>
      <c r="Q322">
        <v>39.76</v>
      </c>
      <c r="R322">
        <v>683</v>
      </c>
      <c r="S322">
        <v>13.7</v>
      </c>
      <c r="T322">
        <v>0</v>
      </c>
      <c r="U322">
        <v>353</v>
      </c>
      <c r="V322">
        <v>403</v>
      </c>
      <c r="W322">
        <v>22</v>
      </c>
      <c r="X322">
        <v>554.5</v>
      </c>
      <c r="Y322">
        <v>69</v>
      </c>
      <c r="Z322">
        <v>12954.5</v>
      </c>
      <c r="AA322">
        <v>713</v>
      </c>
      <c r="AB322">
        <v>3.6625000000000001</v>
      </c>
      <c r="AC322">
        <v>2.8374999999999999</v>
      </c>
      <c r="AD322">
        <v>47.130499999999998</v>
      </c>
      <c r="AE322">
        <v>3.0405000000000002</v>
      </c>
      <c r="AF322">
        <v>468</v>
      </c>
      <c r="AG322">
        <v>203.5</v>
      </c>
      <c r="AH322">
        <v>265</v>
      </c>
      <c r="AI322">
        <v>610.5</v>
      </c>
      <c r="AJ322">
        <v>813.85</v>
      </c>
      <c r="AK322">
        <v>6.875</v>
      </c>
      <c r="AL322">
        <v>0</v>
      </c>
      <c r="AM322">
        <v>17.8</v>
      </c>
      <c r="AN322">
        <v>37.75</v>
      </c>
      <c r="AO322">
        <v>113.65</v>
      </c>
      <c r="AP322">
        <v>816</v>
      </c>
      <c r="AQ322">
        <v>2016.5</v>
      </c>
      <c r="AR322">
        <v>422.5</v>
      </c>
      <c r="AS322">
        <v>16.605</v>
      </c>
      <c r="AT322">
        <v>14.845000000000001</v>
      </c>
      <c r="AU322">
        <v>1.359</v>
      </c>
      <c r="AV322">
        <v>5172.5</v>
      </c>
      <c r="AW322">
        <v>4001</v>
      </c>
      <c r="AX322">
        <v>308.64999999999998</v>
      </c>
      <c r="AY322">
        <v>55</v>
      </c>
      <c r="AZ322">
        <v>134.5</v>
      </c>
      <c r="BA322">
        <v>64.400000000000006</v>
      </c>
      <c r="BB322" s="2">
        <v>3878.5</v>
      </c>
      <c r="BC322">
        <v>0.247</v>
      </c>
      <c r="BD322">
        <v>0.19900000000000001</v>
      </c>
      <c r="BE322">
        <v>0.1845</v>
      </c>
      <c r="BF322">
        <v>0.26100000000000001</v>
      </c>
      <c r="BG322">
        <v>0.33600000000000002</v>
      </c>
      <c r="BH322">
        <v>2.6269999999999998</v>
      </c>
      <c r="BI322">
        <v>26.83</v>
      </c>
      <c r="BJ322">
        <v>11.531499999999999</v>
      </c>
      <c r="BK322">
        <v>3.3130000000000002</v>
      </c>
      <c r="BL322">
        <v>54.533999999999999</v>
      </c>
      <c r="BM322">
        <v>0.67200000000000004</v>
      </c>
      <c r="BN322">
        <v>2.9000000000000001E-2</v>
      </c>
      <c r="BO322">
        <v>32.316499999999998</v>
      </c>
      <c r="BP322">
        <v>3.7109999999999999</v>
      </c>
      <c r="BQ322">
        <v>0</v>
      </c>
      <c r="BR322">
        <v>1.0925</v>
      </c>
      <c r="BS322">
        <v>0.50849999999999995</v>
      </c>
      <c r="BT322">
        <v>0.61599999999999999</v>
      </c>
      <c r="BU322">
        <v>1.1895</v>
      </c>
      <c r="BV322">
        <v>16.5</v>
      </c>
      <c r="BW322">
        <v>9.9852293853358898</v>
      </c>
      <c r="BX322">
        <v>-6.8389236499445696</v>
      </c>
      <c r="BY322">
        <v>-7.75901342372328</v>
      </c>
      <c r="BZ322">
        <v>-10.2294977699119</v>
      </c>
      <c r="CA322">
        <v>1.90438379402427</v>
      </c>
      <c r="CB322">
        <v>2.3135256012194301</v>
      </c>
      <c r="CC322">
        <v>-0.22042228210244899</v>
      </c>
      <c r="CD322">
        <v>-7.51852960658798E-2</v>
      </c>
      <c r="CE322">
        <v>-1.1049666598289301</v>
      </c>
      <c r="CF322">
        <v>-0.99209666197827595</v>
      </c>
      <c r="CG322">
        <v>3.9936914516085098</v>
      </c>
      <c r="CH322">
        <v>-3.2783061016302599</v>
      </c>
      <c r="CI322">
        <v>-2.13075481067031</v>
      </c>
      <c r="CJ322">
        <v>0.55100653158327095</v>
      </c>
      <c r="CK322">
        <v>-4.1248024741616499E-2</v>
      </c>
      <c r="CL322">
        <v>-0.65859069681927596</v>
      </c>
      <c r="CM322">
        <v>0.20440637375943599</v>
      </c>
      <c r="CN322">
        <v>-1.5416045401329299</v>
      </c>
      <c r="CO322">
        <v>8.2953797030938699E-3</v>
      </c>
      <c r="CP322">
        <v>1.86640285924379</v>
      </c>
      <c r="CQ322">
        <v>2.79610235008106</v>
      </c>
      <c r="CR322">
        <v>-1.8931969399322801</v>
      </c>
      <c r="CS322">
        <v>5.4844211731264298</v>
      </c>
      <c r="CT322">
        <v>2.5840079262155702</v>
      </c>
      <c r="CU322">
        <v>-2.8723894158758299</v>
      </c>
      <c r="CV322">
        <v>-1.3149022710773199</v>
      </c>
      <c r="CW322">
        <v>-2.1361897905467901</v>
      </c>
      <c r="CX322">
        <v>0.67548741326418105</v>
      </c>
      <c r="CY322">
        <v>4.74658098529189E-2</v>
      </c>
      <c r="CZ322">
        <v>5.6764725727881202E-2</v>
      </c>
      <c r="DA322">
        <v>0.69811578730729196</v>
      </c>
      <c r="DB322">
        <v>-0.14023188513329801</v>
      </c>
      <c r="DC322">
        <v>-0.377637635158587</v>
      </c>
      <c r="DD322">
        <v>-0.45860082706425098</v>
      </c>
      <c r="DE322">
        <v>1.1216228325102</v>
      </c>
      <c r="DF322">
        <v>0.33932485646642602</v>
      </c>
      <c r="DG322">
        <v>0.104330007721454</v>
      </c>
      <c r="DH322">
        <v>-6.7353296873303298E-2</v>
      </c>
      <c r="DI322">
        <v>2.5214395384688501E-3</v>
      </c>
    </row>
    <row r="323" spans="1:113" x14ac:dyDescent="0.25">
      <c r="A323">
        <v>322</v>
      </c>
      <c r="B323" t="str">
        <f t="shared" si="4"/>
        <v/>
      </c>
      <c r="G323">
        <v>90092</v>
      </c>
      <c r="H323">
        <v>3630.96</v>
      </c>
      <c r="I323">
        <v>1876.5</v>
      </c>
      <c r="J323">
        <v>71.025000000000006</v>
      </c>
      <c r="K323">
        <v>227.13</v>
      </c>
      <c r="L323">
        <v>94.35</v>
      </c>
      <c r="M323">
        <v>11.9</v>
      </c>
      <c r="N323">
        <v>75.91</v>
      </c>
      <c r="O323">
        <v>22.509</v>
      </c>
      <c r="P323">
        <v>27.760999999999999</v>
      </c>
      <c r="Q323">
        <v>18.501999999999999</v>
      </c>
      <c r="R323">
        <v>440</v>
      </c>
      <c r="S323">
        <v>5.9749999999999996</v>
      </c>
      <c r="T323">
        <v>0</v>
      </c>
      <c r="U323">
        <v>219.5</v>
      </c>
      <c r="V323">
        <v>350</v>
      </c>
      <c r="W323">
        <v>294</v>
      </c>
      <c r="X323">
        <v>1415</v>
      </c>
      <c r="Y323">
        <v>32</v>
      </c>
      <c r="Z323">
        <v>155.5</v>
      </c>
      <c r="AA323">
        <v>1414.5</v>
      </c>
      <c r="AB323">
        <v>1.724</v>
      </c>
      <c r="AC323">
        <v>1.425</v>
      </c>
      <c r="AD323">
        <v>22.135999999999999</v>
      </c>
      <c r="AE323">
        <v>1.1240000000000001</v>
      </c>
      <c r="AF323">
        <v>240.5</v>
      </c>
      <c r="AG323">
        <v>121</v>
      </c>
      <c r="AH323">
        <v>120</v>
      </c>
      <c r="AI323">
        <v>325</v>
      </c>
      <c r="AJ323">
        <v>346.7</v>
      </c>
      <c r="AK323">
        <v>1.825</v>
      </c>
      <c r="AL323">
        <v>0</v>
      </c>
      <c r="AM323">
        <v>21.7</v>
      </c>
      <c r="AN323">
        <v>2.4500000000000002</v>
      </c>
      <c r="AO323">
        <v>107.35</v>
      </c>
      <c r="AP323">
        <v>486.5</v>
      </c>
      <c r="AQ323">
        <v>1060</v>
      </c>
      <c r="AR323">
        <v>257.5</v>
      </c>
      <c r="AS323">
        <v>11.75</v>
      </c>
      <c r="AT323">
        <v>7.5250000000000004</v>
      </c>
      <c r="AU323">
        <v>1.1559999999999999</v>
      </c>
      <c r="AV323">
        <v>3379.5</v>
      </c>
      <c r="AW323">
        <v>1936.5</v>
      </c>
      <c r="AX323">
        <v>108.3</v>
      </c>
      <c r="AY323">
        <v>358.5</v>
      </c>
      <c r="AZ323">
        <v>195</v>
      </c>
      <c r="BA323">
        <v>5.05</v>
      </c>
      <c r="BB323" s="2">
        <v>3235.67</v>
      </c>
      <c r="BC323">
        <v>0.23649999999999999</v>
      </c>
      <c r="BD323">
        <v>0.154</v>
      </c>
      <c r="BE323">
        <v>0.111</v>
      </c>
      <c r="BF323">
        <v>0.26100000000000001</v>
      </c>
      <c r="BG323">
        <v>0.27550000000000002</v>
      </c>
      <c r="BH323">
        <v>1.226</v>
      </c>
      <c r="BI323">
        <v>13.836499999999999</v>
      </c>
      <c r="BJ323">
        <v>5.9370000000000003</v>
      </c>
      <c r="BK323">
        <v>1.2170000000000001</v>
      </c>
      <c r="BL323">
        <v>26.0825</v>
      </c>
      <c r="BM323">
        <v>0.32250000000000001</v>
      </c>
      <c r="BN323">
        <v>2E-3</v>
      </c>
      <c r="BO323">
        <v>16.707999999999998</v>
      </c>
      <c r="BP323">
        <v>1.3805000000000001</v>
      </c>
      <c r="BQ323">
        <v>0</v>
      </c>
      <c r="BR323">
        <v>0.20100000000000001</v>
      </c>
      <c r="BS323">
        <v>3.0000000000000001E-3</v>
      </c>
      <c r="BT323">
        <v>1.15E-2</v>
      </c>
      <c r="BU323">
        <v>4.2000000000000003E-2</v>
      </c>
      <c r="BV323">
        <v>20.5</v>
      </c>
      <c r="BW323">
        <v>-1.1303885790486601</v>
      </c>
      <c r="BX323">
        <v>-1.4693745466133299</v>
      </c>
      <c r="BY323">
        <v>-0.213609093129459</v>
      </c>
      <c r="BZ323">
        <v>0.452055888557441</v>
      </c>
      <c r="CA323">
        <v>-1.2511464418879501</v>
      </c>
      <c r="CB323">
        <v>-0.38537893924324601</v>
      </c>
      <c r="CC323">
        <v>1.1515326604519001</v>
      </c>
      <c r="CD323">
        <v>4.80333390548515E-2</v>
      </c>
      <c r="CE323">
        <v>-0.32087295492939</v>
      </c>
      <c r="CF323">
        <v>2.1906159014734099</v>
      </c>
      <c r="CG323">
        <v>1.583723861503</v>
      </c>
      <c r="CH323">
        <v>0.229950845547405</v>
      </c>
      <c r="CI323">
        <v>-0.36269817911204799</v>
      </c>
      <c r="CJ323">
        <v>-0.69943612354111395</v>
      </c>
      <c r="CK323">
        <v>-0.92087723508157004</v>
      </c>
      <c r="CL323">
        <v>0.64438311644203705</v>
      </c>
      <c r="CM323">
        <v>-0.955762609740897</v>
      </c>
      <c r="CN323">
        <v>-0.73328582501659501</v>
      </c>
      <c r="CO323">
        <v>-0.54903416903208802</v>
      </c>
      <c r="CP323">
        <v>0.169583931762089</v>
      </c>
      <c r="CQ323">
        <v>-0.253051700438162</v>
      </c>
      <c r="CR323">
        <v>0.66949567844671098</v>
      </c>
      <c r="CS323">
        <v>-0.40036626660975799</v>
      </c>
      <c r="CT323">
        <v>0.11868708935238</v>
      </c>
      <c r="CU323">
        <v>-0.65661369159645699</v>
      </c>
      <c r="CV323">
        <v>0.15642818158861699</v>
      </c>
      <c r="CW323">
        <v>-0.19883383458281001</v>
      </c>
      <c r="CX323">
        <v>0.25330999251636199</v>
      </c>
      <c r="CY323">
        <v>0.57781905913873199</v>
      </c>
      <c r="CZ323">
        <v>-0.12906318379256401</v>
      </c>
      <c r="DA323">
        <v>-1.2849491522745201E-2</v>
      </c>
      <c r="DB323">
        <v>-0.10326971950418</v>
      </c>
      <c r="DC323">
        <v>-0.31448676471195097</v>
      </c>
      <c r="DD323">
        <v>-0.126347537509055</v>
      </c>
      <c r="DE323">
        <v>-8.9112552201526196E-2</v>
      </c>
      <c r="DF323">
        <v>-0.169924471870256</v>
      </c>
      <c r="DG323">
        <v>1.08957912250438E-2</v>
      </c>
      <c r="DH323">
        <v>0.114883758671532</v>
      </c>
      <c r="DI323">
        <v>2.29712030491281E-3</v>
      </c>
    </row>
    <row r="324" spans="1:113" x14ac:dyDescent="0.25">
      <c r="A324">
        <v>323</v>
      </c>
      <c r="B324" t="str">
        <f t="shared" ref="B324:B387" si="5">IFERROR(VLOOKUP(A324,$D$4:$E$53,2,FALSE),"")</f>
        <v/>
      </c>
      <c r="G324">
        <v>90131</v>
      </c>
      <c r="H324">
        <v>2990.68</v>
      </c>
      <c r="I324">
        <v>2487.5</v>
      </c>
      <c r="J324">
        <v>113.59</v>
      </c>
      <c r="K324">
        <v>270.27999999999997</v>
      </c>
      <c r="L324">
        <v>77.055000000000007</v>
      </c>
      <c r="M324">
        <v>25</v>
      </c>
      <c r="N324">
        <v>107.625</v>
      </c>
      <c r="O324">
        <v>35.407499999999999</v>
      </c>
      <c r="P324">
        <v>37.393000000000001</v>
      </c>
      <c r="Q324">
        <v>25.257999999999999</v>
      </c>
      <c r="R324">
        <v>825</v>
      </c>
      <c r="S324">
        <v>11.775</v>
      </c>
      <c r="T324">
        <v>0</v>
      </c>
      <c r="U324">
        <v>495</v>
      </c>
      <c r="V324">
        <v>553</v>
      </c>
      <c r="W324">
        <v>41.5</v>
      </c>
      <c r="X324">
        <v>658</v>
      </c>
      <c r="Y324">
        <v>95</v>
      </c>
      <c r="Z324">
        <v>5377</v>
      </c>
      <c r="AA324">
        <v>1375</v>
      </c>
      <c r="AB324">
        <v>1.6859999999999999</v>
      </c>
      <c r="AC324">
        <v>2.387</v>
      </c>
      <c r="AD324">
        <v>27.366499999999998</v>
      </c>
      <c r="AE324">
        <v>1.6339999999999999</v>
      </c>
      <c r="AF324">
        <v>423</v>
      </c>
      <c r="AG324">
        <v>147.5</v>
      </c>
      <c r="AH324">
        <v>274.5</v>
      </c>
      <c r="AI324">
        <v>523.5</v>
      </c>
      <c r="AJ324">
        <v>612.9</v>
      </c>
      <c r="AK324">
        <v>2.44</v>
      </c>
      <c r="AL324">
        <v>0</v>
      </c>
      <c r="AM324">
        <v>10.55</v>
      </c>
      <c r="AN324">
        <v>3.95</v>
      </c>
      <c r="AO324">
        <v>61.9</v>
      </c>
      <c r="AP324">
        <v>1323.5</v>
      </c>
      <c r="AQ324">
        <v>1908.5</v>
      </c>
      <c r="AR324">
        <v>319.5</v>
      </c>
      <c r="AS324">
        <v>18.079999999999998</v>
      </c>
      <c r="AT324">
        <v>11.31</v>
      </c>
      <c r="AU324">
        <v>1.2444999999999999</v>
      </c>
      <c r="AV324">
        <v>5265</v>
      </c>
      <c r="AW324">
        <v>2463.5</v>
      </c>
      <c r="AX324">
        <v>171.35</v>
      </c>
      <c r="AY324">
        <v>77</v>
      </c>
      <c r="AZ324">
        <v>0</v>
      </c>
      <c r="BA324">
        <v>0</v>
      </c>
      <c r="BB324" s="2">
        <v>2475.66</v>
      </c>
      <c r="BC324">
        <v>0.76649999999999996</v>
      </c>
      <c r="BD324">
        <v>0.32650000000000001</v>
      </c>
      <c r="BE324">
        <v>0.29249999999999998</v>
      </c>
      <c r="BF324">
        <v>0.60099999999999998</v>
      </c>
      <c r="BG324">
        <v>0.56000000000000005</v>
      </c>
      <c r="BH324">
        <v>3.0794999999999999</v>
      </c>
      <c r="BI324">
        <v>19.444500000000001</v>
      </c>
      <c r="BJ324">
        <v>8.2614999999999998</v>
      </c>
      <c r="BK324">
        <v>1.623</v>
      </c>
      <c r="BL324">
        <v>34.570500000000003</v>
      </c>
      <c r="BM324">
        <v>0.40250000000000002</v>
      </c>
      <c r="BN324">
        <v>0.01</v>
      </c>
      <c r="BO324">
        <v>22.385999999999999</v>
      </c>
      <c r="BP324">
        <v>2.2294999999999998</v>
      </c>
      <c r="BQ324">
        <v>0</v>
      </c>
      <c r="BR324">
        <v>0.35899999999999999</v>
      </c>
      <c r="BS324">
        <v>5.0000000000000001E-3</v>
      </c>
      <c r="BT324">
        <v>1.55E-2</v>
      </c>
      <c r="BU324">
        <v>9.5500000000000002E-2</v>
      </c>
      <c r="BV324">
        <v>9</v>
      </c>
      <c r="BW324">
        <v>2.0568840324854998</v>
      </c>
      <c r="BX324">
        <v>-1.7167816363889601</v>
      </c>
      <c r="BY324">
        <v>0.33000040578390399</v>
      </c>
      <c r="BZ324">
        <v>0.310135276256856</v>
      </c>
      <c r="CA324">
        <v>0.27670387310289701</v>
      </c>
      <c r="CB324">
        <v>-0.65472971794955703</v>
      </c>
      <c r="CC324">
        <v>-1.3682955727245301</v>
      </c>
      <c r="CD324">
        <v>-0.64011828556388295</v>
      </c>
      <c r="CE324">
        <v>-0.64684466631314697</v>
      </c>
      <c r="CF324">
        <v>-0.68608182271511897</v>
      </c>
      <c r="CG324">
        <v>-0.58397435235280004</v>
      </c>
      <c r="CH324">
        <v>0.59285232704360402</v>
      </c>
      <c r="CI324">
        <v>-0.94181762895719101</v>
      </c>
      <c r="CJ324">
        <v>-0.44883278200409898</v>
      </c>
      <c r="CK324">
        <v>-0.12466731274950101</v>
      </c>
      <c r="CL324">
        <v>0.60033861645683095</v>
      </c>
      <c r="CM324">
        <v>-0.35416399868344001</v>
      </c>
      <c r="CN324">
        <v>0.39203845005152199</v>
      </c>
      <c r="CO324">
        <v>1.1512905580338799</v>
      </c>
      <c r="CP324">
        <v>0.43275959859921898</v>
      </c>
      <c r="CQ324">
        <v>0.69641592450246403</v>
      </c>
      <c r="CR324">
        <v>0.59543844147257996</v>
      </c>
      <c r="CS324">
        <v>0.57218573645988602</v>
      </c>
      <c r="CT324">
        <v>-0.61393378972145496</v>
      </c>
      <c r="CU324">
        <v>0.72225266176479497</v>
      </c>
      <c r="CV324">
        <v>-1.68675450864413E-2</v>
      </c>
      <c r="CW324">
        <v>1.06268947737687</v>
      </c>
      <c r="CX324">
        <v>-0.18702135953693</v>
      </c>
      <c r="CY324">
        <v>0.14021490386650301</v>
      </c>
      <c r="CZ324">
        <v>-0.117067582392217</v>
      </c>
      <c r="DA324">
        <v>0.26000672279939102</v>
      </c>
      <c r="DB324">
        <v>5.4338479657345798E-2</v>
      </c>
      <c r="DC324">
        <v>-0.17171831701073201</v>
      </c>
      <c r="DD324">
        <v>0.314406343925896</v>
      </c>
      <c r="DE324">
        <v>-0.38584228113744001</v>
      </c>
      <c r="DF324">
        <v>-2.8732671310578599E-2</v>
      </c>
      <c r="DG324">
        <v>8.16012213484444E-2</v>
      </c>
      <c r="DH324">
        <v>7.1778875253520405E-2</v>
      </c>
      <c r="DI324">
        <v>4.9829266114945698E-3</v>
      </c>
    </row>
    <row r="325" spans="1:113" x14ac:dyDescent="0.25">
      <c r="A325">
        <v>324</v>
      </c>
      <c r="B325" t="str">
        <f t="shared" si="5"/>
        <v/>
      </c>
      <c r="G325">
        <v>90152</v>
      </c>
      <c r="H325">
        <v>3717.8850000000002</v>
      </c>
      <c r="I325">
        <v>2612</v>
      </c>
      <c r="J325">
        <v>82.864999999999995</v>
      </c>
      <c r="K325">
        <v>344.74</v>
      </c>
      <c r="L325">
        <v>99.27</v>
      </c>
      <c r="M325">
        <v>48.45</v>
      </c>
      <c r="N325">
        <v>113.575</v>
      </c>
      <c r="O325">
        <v>18.695499999999999</v>
      </c>
      <c r="P325">
        <v>27.725000000000001</v>
      </c>
      <c r="Q325">
        <v>56.8215</v>
      </c>
      <c r="R325">
        <v>122.5</v>
      </c>
      <c r="S325">
        <v>21.7</v>
      </c>
      <c r="T325">
        <v>0</v>
      </c>
      <c r="U325">
        <v>110.5</v>
      </c>
      <c r="V325">
        <v>1141.5</v>
      </c>
      <c r="W325">
        <v>22</v>
      </c>
      <c r="X325">
        <v>12356.5</v>
      </c>
      <c r="Y325">
        <v>11.5</v>
      </c>
      <c r="Z325">
        <v>36923.5</v>
      </c>
      <c r="AA325">
        <v>1116.5</v>
      </c>
      <c r="AB325">
        <v>2.0194999999999999</v>
      </c>
      <c r="AC325">
        <v>2.0325000000000002</v>
      </c>
      <c r="AD325">
        <v>33.605499999999999</v>
      </c>
      <c r="AE325">
        <v>2.0594999999999999</v>
      </c>
      <c r="AF325">
        <v>425</v>
      </c>
      <c r="AG325">
        <v>110</v>
      </c>
      <c r="AH325">
        <v>315.5</v>
      </c>
      <c r="AI325">
        <v>501</v>
      </c>
      <c r="AJ325">
        <v>268.60000000000002</v>
      </c>
      <c r="AK325">
        <v>6.82</v>
      </c>
      <c r="AL325">
        <v>0</v>
      </c>
      <c r="AM325">
        <v>78</v>
      </c>
      <c r="AN325">
        <v>0.2</v>
      </c>
      <c r="AO325">
        <v>83.3</v>
      </c>
      <c r="AP325">
        <v>517.5</v>
      </c>
      <c r="AQ325">
        <v>1742.5</v>
      </c>
      <c r="AR325">
        <v>689.5</v>
      </c>
      <c r="AS325">
        <v>17.835000000000001</v>
      </c>
      <c r="AT325">
        <v>14.21</v>
      </c>
      <c r="AU325">
        <v>3.7360000000000002</v>
      </c>
      <c r="AV325">
        <v>2572.5</v>
      </c>
      <c r="AW325">
        <v>3552.5</v>
      </c>
      <c r="AX325">
        <v>226.55</v>
      </c>
      <c r="AY325">
        <v>57.5</v>
      </c>
      <c r="AZ325">
        <v>3.5</v>
      </c>
      <c r="BA325">
        <v>0</v>
      </c>
      <c r="BB325" s="2">
        <v>3157.855</v>
      </c>
      <c r="BC325">
        <v>0.17349999999999999</v>
      </c>
      <c r="BD325">
        <v>0.11600000000000001</v>
      </c>
      <c r="BE325">
        <v>0.3</v>
      </c>
      <c r="BF325">
        <v>0.39850000000000002</v>
      </c>
      <c r="BG325">
        <v>3.4580000000000002</v>
      </c>
      <c r="BH325">
        <v>1.587</v>
      </c>
      <c r="BI325">
        <v>9.2899999999999991</v>
      </c>
      <c r="BJ325">
        <v>3.0825</v>
      </c>
      <c r="BK325">
        <v>0.20499999999999999</v>
      </c>
      <c r="BL325">
        <v>27.2805</v>
      </c>
      <c r="BM325">
        <v>0.1885</v>
      </c>
      <c r="BN325">
        <v>0</v>
      </c>
      <c r="BO325">
        <v>47.352499999999999</v>
      </c>
      <c r="BP325">
        <v>9.1694999999999993</v>
      </c>
      <c r="BQ325">
        <v>0</v>
      </c>
      <c r="BR325">
        <v>2.5000000000000001E-2</v>
      </c>
      <c r="BS325">
        <v>0.11899999999999999</v>
      </c>
      <c r="BT325">
        <v>2.3E-2</v>
      </c>
      <c r="BU325">
        <v>0.11899999999999999</v>
      </c>
      <c r="BV325">
        <v>10.5</v>
      </c>
      <c r="BW325">
        <v>3.5454591412421501</v>
      </c>
      <c r="BX325">
        <v>0.195303347928792</v>
      </c>
      <c r="BY325">
        <v>-1.2020872126317901</v>
      </c>
      <c r="BZ325">
        <v>2.7178055373825201</v>
      </c>
      <c r="CA325">
        <v>-1.1723715095624601</v>
      </c>
      <c r="CB325">
        <v>-1.49871284199088</v>
      </c>
      <c r="CC325">
        <v>-0.94415873858654997</v>
      </c>
      <c r="CD325">
        <v>-2.5137166104762199</v>
      </c>
      <c r="CE325">
        <v>1.7557982211797301</v>
      </c>
      <c r="CF325">
        <v>5.6876635881667303E-2</v>
      </c>
      <c r="CG325">
        <v>-1.10007230396478</v>
      </c>
      <c r="CH325">
        <v>-5.3969090683557903</v>
      </c>
      <c r="CI325">
        <v>0.34626685350581599</v>
      </c>
      <c r="CJ325">
        <v>2.0447955751103102</v>
      </c>
      <c r="CK325">
        <v>-1.5992527586835601</v>
      </c>
      <c r="CL325">
        <v>0.44995815048910698</v>
      </c>
      <c r="CM325">
        <v>1.8864862147422501</v>
      </c>
      <c r="CN325">
        <v>1.6328577912380799</v>
      </c>
      <c r="CO325">
        <v>3.5940480709084701</v>
      </c>
      <c r="CP325">
        <v>-0.37925547897577699</v>
      </c>
      <c r="CQ325">
        <v>0.23041433909789799</v>
      </c>
      <c r="CR325">
        <v>-2.2533156838728199</v>
      </c>
      <c r="CS325">
        <v>-8.3066273982576502E-2</v>
      </c>
      <c r="CT325">
        <v>0.90354672188433505</v>
      </c>
      <c r="CU325">
        <v>-9.1439572343312795E-3</v>
      </c>
      <c r="CV325">
        <v>0.24404996379326399</v>
      </c>
      <c r="CW325">
        <v>-0.26058546228733298</v>
      </c>
      <c r="CX325">
        <v>-0.41954112691643097</v>
      </c>
      <c r="CY325">
        <v>0.69759020914096503</v>
      </c>
      <c r="CZ325">
        <v>0.83524552124453699</v>
      </c>
      <c r="DA325">
        <v>-1.3624637603931899</v>
      </c>
      <c r="DB325">
        <v>-1.47295962113583</v>
      </c>
      <c r="DC325">
        <v>0.41146233666395299</v>
      </c>
      <c r="DD325">
        <v>-0.69271417423787196</v>
      </c>
      <c r="DE325">
        <v>-0.28456934340006801</v>
      </c>
      <c r="DF325">
        <v>0.40215848234282298</v>
      </c>
      <c r="DG325">
        <v>0.42618722922429902</v>
      </c>
      <c r="DH325">
        <v>0.24796185327515199</v>
      </c>
      <c r="DI325">
        <v>5.09303624768333E-3</v>
      </c>
    </row>
    <row r="326" spans="1:113" x14ac:dyDescent="0.25">
      <c r="A326">
        <v>325</v>
      </c>
      <c r="B326" t="str">
        <f t="shared" si="5"/>
        <v/>
      </c>
      <c r="G326">
        <v>90163</v>
      </c>
      <c r="H326">
        <v>5746.6350000000002</v>
      </c>
      <c r="I326">
        <v>2623.5</v>
      </c>
      <c r="J326">
        <v>87.305000000000007</v>
      </c>
      <c r="K326">
        <v>206.93</v>
      </c>
      <c r="L326">
        <v>64.75</v>
      </c>
      <c r="M326">
        <v>10.3</v>
      </c>
      <c r="N326">
        <v>78.135000000000005</v>
      </c>
      <c r="O326">
        <v>20.597999999999999</v>
      </c>
      <c r="P326">
        <v>27.441500000000001</v>
      </c>
      <c r="Q326">
        <v>23.75</v>
      </c>
      <c r="R326">
        <v>292.5</v>
      </c>
      <c r="S326">
        <v>6.0750000000000002</v>
      </c>
      <c r="T326">
        <v>0</v>
      </c>
      <c r="U326">
        <v>138.5</v>
      </c>
      <c r="V326">
        <v>205.5</v>
      </c>
      <c r="W326">
        <v>217</v>
      </c>
      <c r="X326">
        <v>666</v>
      </c>
      <c r="Y326">
        <v>11</v>
      </c>
      <c r="Z326">
        <v>3809.5</v>
      </c>
      <c r="AA326">
        <v>359.5</v>
      </c>
      <c r="AB326">
        <v>1.7444999999999999</v>
      </c>
      <c r="AC326">
        <v>2.1520000000000001</v>
      </c>
      <c r="AD326">
        <v>28.108499999999999</v>
      </c>
      <c r="AE326">
        <v>2.3769999999999998</v>
      </c>
      <c r="AF326">
        <v>295</v>
      </c>
      <c r="AG326">
        <v>69.5</v>
      </c>
      <c r="AH326">
        <v>224</v>
      </c>
      <c r="AI326">
        <v>344</v>
      </c>
      <c r="AJ326">
        <v>480.5</v>
      </c>
      <c r="AK326">
        <v>3.3</v>
      </c>
      <c r="AL326">
        <v>0</v>
      </c>
      <c r="AM326">
        <v>55.55</v>
      </c>
      <c r="AN326">
        <v>0.75</v>
      </c>
      <c r="AO326">
        <v>228.8</v>
      </c>
      <c r="AP326">
        <v>803.5</v>
      </c>
      <c r="AQ326">
        <v>1485.5</v>
      </c>
      <c r="AR326">
        <v>345.5</v>
      </c>
      <c r="AS326">
        <v>10.67</v>
      </c>
      <c r="AT326">
        <v>10.994999999999999</v>
      </c>
      <c r="AU326">
        <v>0.86199999999999999</v>
      </c>
      <c r="AV326">
        <v>4116.5</v>
      </c>
      <c r="AW326">
        <v>3490.5</v>
      </c>
      <c r="AX326">
        <v>117.5</v>
      </c>
      <c r="AY326">
        <v>240</v>
      </c>
      <c r="AZ326">
        <v>0</v>
      </c>
      <c r="BA326">
        <v>104.15</v>
      </c>
      <c r="BB326" s="2">
        <v>5245.76</v>
      </c>
      <c r="BC326">
        <v>0.23849999999999999</v>
      </c>
      <c r="BD326">
        <v>0.156</v>
      </c>
      <c r="BE326">
        <v>0.105</v>
      </c>
      <c r="BF326">
        <v>0.27500000000000002</v>
      </c>
      <c r="BG326">
        <v>0.32600000000000001</v>
      </c>
      <c r="BH326">
        <v>1.3174999999999999</v>
      </c>
      <c r="BI326">
        <v>12.680999999999999</v>
      </c>
      <c r="BJ326">
        <v>4.8055000000000003</v>
      </c>
      <c r="BK326">
        <v>1.5205</v>
      </c>
      <c r="BL326">
        <v>25.162500000000001</v>
      </c>
      <c r="BM326">
        <v>0.379</v>
      </c>
      <c r="BN326">
        <v>2.0500000000000001E-2</v>
      </c>
      <c r="BO326">
        <v>20.603999999999999</v>
      </c>
      <c r="BP326">
        <v>2.5985</v>
      </c>
      <c r="BQ326">
        <v>6.0000000000000001E-3</v>
      </c>
      <c r="BR326">
        <v>0.23899999999999999</v>
      </c>
      <c r="BS326">
        <v>1.95E-2</v>
      </c>
      <c r="BT326">
        <v>2.75E-2</v>
      </c>
      <c r="BU326">
        <v>4.1500000000000002E-2</v>
      </c>
      <c r="BV326">
        <v>14</v>
      </c>
      <c r="BW326">
        <v>1.0987646203363299</v>
      </c>
      <c r="BX326">
        <v>-1.77289744760815</v>
      </c>
      <c r="BY326">
        <v>-0.595798404992817</v>
      </c>
      <c r="BZ326">
        <v>0.76178439652076702</v>
      </c>
      <c r="CA326">
        <v>-3.1771197463521901</v>
      </c>
      <c r="CB326">
        <v>2.44197575587933</v>
      </c>
      <c r="CC326">
        <v>-2.0908527742547802</v>
      </c>
      <c r="CD326">
        <v>-0.31303943962098302</v>
      </c>
      <c r="CE326">
        <v>-1.9018953368056399</v>
      </c>
      <c r="CF326">
        <v>-2.0112730501841201</v>
      </c>
      <c r="CG326">
        <v>1.8077365697604999</v>
      </c>
      <c r="CH326">
        <v>-0.26918915112048297</v>
      </c>
      <c r="CI326">
        <v>0.64402119667555702</v>
      </c>
      <c r="CJ326">
        <v>-0.45776159786423898</v>
      </c>
      <c r="CK326">
        <v>-0.25352970819963899</v>
      </c>
      <c r="CL326">
        <v>6.9764679587400097E-2</v>
      </c>
      <c r="CM326">
        <v>0.32137081797779898</v>
      </c>
      <c r="CN326">
        <v>0.36513794575059599</v>
      </c>
      <c r="CO326">
        <v>-0.56656292249967</v>
      </c>
      <c r="CP326">
        <v>-0.44073220644914402</v>
      </c>
      <c r="CQ326">
        <v>-0.20697211364343501</v>
      </c>
      <c r="CR326">
        <v>0.30072022280710098</v>
      </c>
      <c r="CS326">
        <v>-0.49254470130285899</v>
      </c>
      <c r="CT326">
        <v>0.54891809194311703</v>
      </c>
      <c r="CU326">
        <v>-0.189303457846038</v>
      </c>
      <c r="CV326">
        <v>-0.10096726055086699</v>
      </c>
      <c r="CW326">
        <v>-0.28854377052222202</v>
      </c>
      <c r="CX326">
        <v>-7.36372122422424E-2</v>
      </c>
      <c r="CY326">
        <v>4.3414945137511901E-2</v>
      </c>
      <c r="CZ326">
        <v>-8.9405286266662307E-3</v>
      </c>
      <c r="DA326">
        <v>-0.48908172528457899</v>
      </c>
      <c r="DB326">
        <v>0.250796479794889</v>
      </c>
      <c r="DC326">
        <v>3.3547046888401003E-2</v>
      </c>
      <c r="DD326">
        <v>0.75647901073764201</v>
      </c>
      <c r="DE326">
        <v>0.285352979764318</v>
      </c>
      <c r="DF326">
        <v>-0.24250520216605601</v>
      </c>
      <c r="DG326">
        <v>0.26618548916031698</v>
      </c>
      <c r="DH326">
        <v>3.44513250625798E-2</v>
      </c>
      <c r="DI326">
        <v>-5.9673601945506001E-3</v>
      </c>
    </row>
    <row r="327" spans="1:113" x14ac:dyDescent="0.25">
      <c r="A327">
        <v>326</v>
      </c>
      <c r="B327" t="str">
        <f t="shared" si="5"/>
        <v>Lower</v>
      </c>
      <c r="G327">
        <v>90230</v>
      </c>
      <c r="H327">
        <v>3512.32</v>
      </c>
      <c r="I327">
        <v>2974.5</v>
      </c>
      <c r="J327">
        <v>126.205</v>
      </c>
      <c r="K327">
        <v>314.78500000000003</v>
      </c>
      <c r="L327">
        <v>120.375</v>
      </c>
      <c r="M327">
        <v>10.35</v>
      </c>
      <c r="N327">
        <v>111.855</v>
      </c>
      <c r="O327">
        <v>38.718000000000004</v>
      </c>
      <c r="P327">
        <v>35.787500000000001</v>
      </c>
      <c r="Q327">
        <v>25.238499999999998</v>
      </c>
      <c r="R327">
        <v>285</v>
      </c>
      <c r="S327">
        <v>7.5949999999999998</v>
      </c>
      <c r="T327">
        <v>0</v>
      </c>
      <c r="U327">
        <v>274.5</v>
      </c>
      <c r="V327">
        <v>296.5</v>
      </c>
      <c r="W327">
        <v>3</v>
      </c>
      <c r="X327">
        <v>247</v>
      </c>
      <c r="Y327">
        <v>31.5</v>
      </c>
      <c r="Z327">
        <v>3915.5</v>
      </c>
      <c r="AA327">
        <v>360</v>
      </c>
      <c r="AB327">
        <v>2.5844999999999998</v>
      </c>
      <c r="AC327">
        <v>2.6429999999999998</v>
      </c>
      <c r="AD327">
        <v>44.838999999999999</v>
      </c>
      <c r="AE327">
        <v>2.6659999999999999</v>
      </c>
      <c r="AF327">
        <v>460</v>
      </c>
      <c r="AG327">
        <v>276</v>
      </c>
      <c r="AH327">
        <v>184.5</v>
      </c>
      <c r="AI327">
        <v>653.5</v>
      </c>
      <c r="AJ327">
        <v>523.54999999999995</v>
      </c>
      <c r="AK327">
        <v>11.515000000000001</v>
      </c>
      <c r="AL327">
        <v>0</v>
      </c>
      <c r="AM327">
        <v>7</v>
      </c>
      <c r="AN327">
        <v>25.95</v>
      </c>
      <c r="AO327">
        <v>73.75</v>
      </c>
      <c r="AP327">
        <v>1020.5</v>
      </c>
      <c r="AQ327">
        <v>2027</v>
      </c>
      <c r="AR327">
        <v>304.5</v>
      </c>
      <c r="AS327">
        <v>16.725000000000001</v>
      </c>
      <c r="AT327">
        <v>11.994999999999999</v>
      </c>
      <c r="AU327">
        <v>0.94750000000000001</v>
      </c>
      <c r="AV327">
        <v>4872.5</v>
      </c>
      <c r="AW327">
        <v>3042.5</v>
      </c>
      <c r="AX327">
        <v>190.4</v>
      </c>
      <c r="AY327">
        <v>455</v>
      </c>
      <c r="AZ327">
        <v>32</v>
      </c>
      <c r="BA327">
        <v>28.1</v>
      </c>
      <c r="BB327" s="2">
        <v>2907.9749999999999</v>
      </c>
      <c r="BC327">
        <v>0.35199999999999998</v>
      </c>
      <c r="BD327">
        <v>0.28299999999999997</v>
      </c>
      <c r="BE327">
        <v>0.41549999999999998</v>
      </c>
      <c r="BF327">
        <v>0.63649999999999995</v>
      </c>
      <c r="BG327">
        <v>2.7755000000000001</v>
      </c>
      <c r="BH327">
        <v>3.4834999999999998</v>
      </c>
      <c r="BI327">
        <v>20.078499999999998</v>
      </c>
      <c r="BJ327">
        <v>9.4804999999999993</v>
      </c>
      <c r="BK327">
        <v>1.57</v>
      </c>
      <c r="BL327">
        <v>31.852499999999999</v>
      </c>
      <c r="BM327">
        <v>1.2555000000000001</v>
      </c>
      <c r="BN327">
        <v>0.13400000000000001</v>
      </c>
      <c r="BO327">
        <v>21.1145</v>
      </c>
      <c r="BP327">
        <v>2.3645</v>
      </c>
      <c r="BQ327">
        <v>0.153</v>
      </c>
      <c r="BR327">
        <v>0.1585</v>
      </c>
      <c r="BS327">
        <v>0.39450000000000002</v>
      </c>
      <c r="BT327">
        <v>0.124</v>
      </c>
      <c r="BU327">
        <v>0.69450000000000001</v>
      </c>
      <c r="BV327">
        <v>16</v>
      </c>
      <c r="BW327">
        <v>5.6269997366960798</v>
      </c>
      <c r="BX327">
        <v>-3.7421275230673201</v>
      </c>
      <c r="BY327">
        <v>-1.8490658264500599</v>
      </c>
      <c r="BZ327">
        <v>-5.7730499203916699</v>
      </c>
      <c r="CA327">
        <v>0.31814932681519398</v>
      </c>
      <c r="CB327">
        <v>0.66644007507447001</v>
      </c>
      <c r="CC327">
        <v>0.43205476458883701</v>
      </c>
      <c r="CD327">
        <v>1.1473088162263101</v>
      </c>
      <c r="CE327">
        <v>-1.1779399899666301</v>
      </c>
      <c r="CF327">
        <v>0.67538977711839798</v>
      </c>
      <c r="CG327">
        <v>-0.17262674433627601</v>
      </c>
      <c r="CH327">
        <v>-1.3069938459653001</v>
      </c>
      <c r="CI327">
        <v>0.61598839963200802</v>
      </c>
      <c r="CJ327">
        <v>-0.92350593753439703</v>
      </c>
      <c r="CK327">
        <v>1.0098419832644601</v>
      </c>
      <c r="CL327">
        <v>9.29546058931809E-2</v>
      </c>
      <c r="CM327">
        <v>0.68746321877245598</v>
      </c>
      <c r="CN327">
        <v>0.74533111243737205</v>
      </c>
      <c r="CO327">
        <v>-2.4576920821077899E-2</v>
      </c>
      <c r="CP327">
        <v>0.38736215670376101</v>
      </c>
      <c r="CQ327">
        <v>0.45755994051687998</v>
      </c>
      <c r="CR327">
        <v>0.629699093403011</v>
      </c>
      <c r="CS327">
        <v>-1.96153949367297</v>
      </c>
      <c r="CT327">
        <v>0.11713285187016199</v>
      </c>
      <c r="CU327">
        <v>0.70852522900737203</v>
      </c>
      <c r="CV327">
        <v>1.7347029181607001</v>
      </c>
      <c r="CW327">
        <v>-0.72488338724030099</v>
      </c>
      <c r="CX327">
        <v>0.77260461171235195</v>
      </c>
      <c r="CY327">
        <v>-0.14608152121002099</v>
      </c>
      <c r="CZ327">
        <v>7.18719845848729E-2</v>
      </c>
      <c r="DA327">
        <v>0.54447268280386596</v>
      </c>
      <c r="DB327">
        <v>-4.16187955921834E-2</v>
      </c>
      <c r="DC327">
        <v>8.1078113765864698E-2</v>
      </c>
      <c r="DD327">
        <v>-0.66125339086410995</v>
      </c>
      <c r="DE327">
        <v>-0.18326159124713601</v>
      </c>
      <c r="DF327">
        <v>-0.19932538089674101</v>
      </c>
      <c r="DG327">
        <v>-0.14710591511367299</v>
      </c>
      <c r="DH327">
        <v>0.19322126717626401</v>
      </c>
      <c r="DI327">
        <v>5.4881630534135998E-4</v>
      </c>
    </row>
    <row r="328" spans="1:113" x14ac:dyDescent="0.25">
      <c r="A328">
        <v>327</v>
      </c>
      <c r="B328" t="str">
        <f t="shared" si="5"/>
        <v/>
      </c>
      <c r="G328">
        <v>90242</v>
      </c>
      <c r="H328">
        <v>3358.7950000000001</v>
      </c>
      <c r="I328">
        <v>2556</v>
      </c>
      <c r="J328">
        <v>167.76499999999999</v>
      </c>
      <c r="K328">
        <v>237.53</v>
      </c>
      <c r="L328">
        <v>52.96</v>
      </c>
      <c r="M328">
        <v>43.85</v>
      </c>
      <c r="N328">
        <v>104.69</v>
      </c>
      <c r="O328">
        <v>33.587000000000003</v>
      </c>
      <c r="P328">
        <v>41.860999999999997</v>
      </c>
      <c r="Q328">
        <v>21.323499999999999</v>
      </c>
      <c r="R328">
        <v>855</v>
      </c>
      <c r="S328">
        <v>10.72</v>
      </c>
      <c r="T328">
        <v>0</v>
      </c>
      <c r="U328">
        <v>378</v>
      </c>
      <c r="V328">
        <v>1634</v>
      </c>
      <c r="W328">
        <v>96.5</v>
      </c>
      <c r="X328">
        <v>14998</v>
      </c>
      <c r="Y328">
        <v>49</v>
      </c>
      <c r="Z328">
        <v>39.5</v>
      </c>
      <c r="AA328">
        <v>8929</v>
      </c>
      <c r="AB328">
        <v>3.5705</v>
      </c>
      <c r="AC328">
        <v>3.2010000000000001</v>
      </c>
      <c r="AD328">
        <v>40.648499999999999</v>
      </c>
      <c r="AE328">
        <v>3.5449999999999999</v>
      </c>
      <c r="AF328">
        <v>771.5</v>
      </c>
      <c r="AG328">
        <v>71.5</v>
      </c>
      <c r="AH328">
        <v>699.5</v>
      </c>
      <c r="AI328">
        <v>821.5</v>
      </c>
      <c r="AJ328">
        <v>928.55</v>
      </c>
      <c r="AK328">
        <v>5.18</v>
      </c>
      <c r="AL328">
        <v>0</v>
      </c>
      <c r="AM328">
        <v>38.9</v>
      </c>
      <c r="AN328">
        <v>6.05</v>
      </c>
      <c r="AO328">
        <v>553</v>
      </c>
      <c r="AP328">
        <v>927</v>
      </c>
      <c r="AQ328">
        <v>2205.5</v>
      </c>
      <c r="AR328">
        <v>457.5</v>
      </c>
      <c r="AS328">
        <v>23.405000000000001</v>
      </c>
      <c r="AT328">
        <v>18.565000000000001</v>
      </c>
      <c r="AU328">
        <v>1.9784999999999999</v>
      </c>
      <c r="AV328">
        <v>6542.5</v>
      </c>
      <c r="AW328">
        <v>4205</v>
      </c>
      <c r="AX328">
        <v>218.7</v>
      </c>
      <c r="AY328">
        <v>308.5</v>
      </c>
      <c r="AZ328">
        <v>7</v>
      </c>
      <c r="BA328">
        <v>0</v>
      </c>
      <c r="BB328" s="2">
        <v>2817.4450000000002</v>
      </c>
      <c r="BC328">
        <v>0.436</v>
      </c>
      <c r="BD328">
        <v>0.28249999999999997</v>
      </c>
      <c r="BE328">
        <v>0.18</v>
      </c>
      <c r="BF328">
        <v>0.42149999999999999</v>
      </c>
      <c r="BG328">
        <v>0.44800000000000001</v>
      </c>
      <c r="BH328">
        <v>1.855</v>
      </c>
      <c r="BI328">
        <v>19.876000000000001</v>
      </c>
      <c r="BJ328">
        <v>9.4704999999999995</v>
      </c>
      <c r="BK328">
        <v>1.6445000000000001</v>
      </c>
      <c r="BL328">
        <v>39.284500000000001</v>
      </c>
      <c r="BM328">
        <v>0.58050000000000002</v>
      </c>
      <c r="BN328">
        <v>8.7999999999999995E-2</v>
      </c>
      <c r="BO328">
        <v>18.274000000000001</v>
      </c>
      <c r="BP328">
        <v>1.8825000000000001</v>
      </c>
      <c r="BQ328">
        <v>0</v>
      </c>
      <c r="BR328">
        <v>0.56399999999999995</v>
      </c>
      <c r="BS328">
        <v>4.4999999999999997E-3</v>
      </c>
      <c r="BT328">
        <v>3.6499999999999998E-2</v>
      </c>
      <c r="BU328">
        <v>8.6499999999999994E-2</v>
      </c>
      <c r="BV328">
        <v>14</v>
      </c>
      <c r="BW328">
        <v>6.29358857627484</v>
      </c>
      <c r="BX328">
        <v>0.54280999488508297</v>
      </c>
      <c r="BY328">
        <v>-2.94759607573015</v>
      </c>
      <c r="BZ328">
        <v>0.81680293347584298</v>
      </c>
      <c r="CA328">
        <v>-1.54039096939602</v>
      </c>
      <c r="CB328">
        <v>-0.20083330827438201</v>
      </c>
      <c r="CC328">
        <v>-2.7242122518574199</v>
      </c>
      <c r="CD328">
        <v>1.0060809762903999</v>
      </c>
      <c r="CE328">
        <v>-2.0285959594896701</v>
      </c>
      <c r="CF328">
        <v>0.194529271882913</v>
      </c>
      <c r="CG328">
        <v>-2.2399293716372402</v>
      </c>
      <c r="CH328">
        <v>1.7053698436751801</v>
      </c>
      <c r="CI328">
        <v>-1.4006999550580299</v>
      </c>
      <c r="CJ328">
        <v>-0.37734892457677899</v>
      </c>
      <c r="CK328">
        <v>-0.60170075622341201</v>
      </c>
      <c r="CL328">
        <v>2.54451534745355</v>
      </c>
      <c r="CM328">
        <v>-0.356322922385584</v>
      </c>
      <c r="CN328">
        <v>-1.9922403621311899</v>
      </c>
      <c r="CO328">
        <v>1.5074901412481401</v>
      </c>
      <c r="CP328">
        <v>1.50103260712188</v>
      </c>
      <c r="CQ328">
        <v>0.70009726161533803</v>
      </c>
      <c r="CR328">
        <v>1.0355324057077</v>
      </c>
      <c r="CS328">
        <v>-0.29238457662788098</v>
      </c>
      <c r="CT328">
        <v>-1.7840361822855699</v>
      </c>
      <c r="CU328">
        <v>-0.343707908179604</v>
      </c>
      <c r="CV328">
        <v>-7.0302821154073604E-3</v>
      </c>
      <c r="CW328">
        <v>-0.48733216063559198</v>
      </c>
      <c r="CX328">
        <v>-0.26741969015225298</v>
      </c>
      <c r="CY328">
        <v>0.53903506961314296</v>
      </c>
      <c r="CZ328">
        <v>0.117754460959098</v>
      </c>
      <c r="DA328">
        <v>0.73698599002565301</v>
      </c>
      <c r="DB328">
        <v>-1.6268607026737301</v>
      </c>
      <c r="DC328">
        <v>0.158313021342944</v>
      </c>
      <c r="DD328">
        <v>-0.136616712143768</v>
      </c>
      <c r="DE328">
        <v>-0.18996879647027901</v>
      </c>
      <c r="DF328">
        <v>0.26586297683068799</v>
      </c>
      <c r="DG328">
        <v>0.24090564962858599</v>
      </c>
      <c r="DH328">
        <v>-0.12818411484572201</v>
      </c>
      <c r="DI328" s="1">
        <v>-1.8836233879599499E-6</v>
      </c>
    </row>
    <row r="329" spans="1:113" x14ac:dyDescent="0.25">
      <c r="A329">
        <v>328</v>
      </c>
      <c r="B329" t="str">
        <f t="shared" si="5"/>
        <v/>
      </c>
      <c r="G329">
        <v>90244</v>
      </c>
      <c r="H329">
        <v>2008.605</v>
      </c>
      <c r="I329">
        <v>1593</v>
      </c>
      <c r="J329">
        <v>49.44</v>
      </c>
      <c r="K329">
        <v>218.16499999999999</v>
      </c>
      <c r="L329">
        <v>114.995</v>
      </c>
      <c r="M329">
        <v>13.5</v>
      </c>
      <c r="N329">
        <v>62.79</v>
      </c>
      <c r="O329">
        <v>16.782</v>
      </c>
      <c r="P329">
        <v>26.763000000000002</v>
      </c>
      <c r="Q329">
        <v>14.698499999999999</v>
      </c>
      <c r="R329">
        <v>234</v>
      </c>
      <c r="S329">
        <v>11.94</v>
      </c>
      <c r="T329">
        <v>3.2749999999999999</v>
      </c>
      <c r="U329">
        <v>706.5</v>
      </c>
      <c r="V329">
        <v>729.5</v>
      </c>
      <c r="W329">
        <v>6.5</v>
      </c>
      <c r="X329">
        <v>253</v>
      </c>
      <c r="Y329">
        <v>79</v>
      </c>
      <c r="Z329">
        <v>0</v>
      </c>
      <c r="AA329">
        <v>553</v>
      </c>
      <c r="AB329">
        <v>1.4744999999999999</v>
      </c>
      <c r="AC329">
        <v>2.6705000000000001</v>
      </c>
      <c r="AD329">
        <v>21.8355</v>
      </c>
      <c r="AE329">
        <v>2.2145000000000001</v>
      </c>
      <c r="AF329">
        <v>522</v>
      </c>
      <c r="AG329">
        <v>392.5</v>
      </c>
      <c r="AH329">
        <v>128.5</v>
      </c>
      <c r="AI329">
        <v>797</v>
      </c>
      <c r="AJ329">
        <v>283.2</v>
      </c>
      <c r="AK329">
        <v>5.09</v>
      </c>
      <c r="AL329">
        <v>2.04</v>
      </c>
      <c r="AM329">
        <v>9.9</v>
      </c>
      <c r="AN329">
        <v>7.65</v>
      </c>
      <c r="AO329">
        <v>28.75</v>
      </c>
      <c r="AP329">
        <v>1074</v>
      </c>
      <c r="AQ329">
        <v>1257</v>
      </c>
      <c r="AR329">
        <v>288</v>
      </c>
      <c r="AS329">
        <v>19.02</v>
      </c>
      <c r="AT329">
        <v>12.365</v>
      </c>
      <c r="AU329">
        <v>0.9335</v>
      </c>
      <c r="AV329">
        <v>1613.5</v>
      </c>
      <c r="AW329">
        <v>1746</v>
      </c>
      <c r="AX329">
        <v>94.5</v>
      </c>
      <c r="AY329">
        <v>94</v>
      </c>
      <c r="AZ329">
        <v>4.5</v>
      </c>
      <c r="BA329">
        <v>0</v>
      </c>
      <c r="BB329" s="2">
        <v>1666.58</v>
      </c>
      <c r="BC329">
        <v>0.38</v>
      </c>
      <c r="BD329">
        <v>0.21149999999999999</v>
      </c>
      <c r="BE329">
        <v>0.13600000000000001</v>
      </c>
      <c r="BF329">
        <v>0.30049999999999999</v>
      </c>
      <c r="BG329">
        <v>0.58350000000000002</v>
      </c>
      <c r="BH329">
        <v>1.1214999999999999</v>
      </c>
      <c r="BI329">
        <v>8.7200000000000006</v>
      </c>
      <c r="BJ329">
        <v>3.8170000000000002</v>
      </c>
      <c r="BK329">
        <v>0.34799999999999998</v>
      </c>
      <c r="BL329">
        <v>25.874500000000001</v>
      </c>
      <c r="BM329">
        <v>0.28549999999999998</v>
      </c>
      <c r="BN329">
        <v>1.6500000000000001E-2</v>
      </c>
      <c r="BO329">
        <v>13.547499999999999</v>
      </c>
      <c r="BP329">
        <v>0.92700000000000005</v>
      </c>
      <c r="BQ329">
        <v>0</v>
      </c>
      <c r="BR329">
        <v>0.105</v>
      </c>
      <c r="BS329">
        <v>1E-3</v>
      </c>
      <c r="BT329">
        <v>4.4999999999999997E-3</v>
      </c>
      <c r="BU329">
        <v>0.03</v>
      </c>
      <c r="BV329">
        <v>16</v>
      </c>
      <c r="BW329">
        <v>-0.34946222045411002</v>
      </c>
      <c r="BX329">
        <v>1.9716078431297801</v>
      </c>
      <c r="BY329">
        <v>1.57679452687654</v>
      </c>
      <c r="BZ329">
        <v>-1.5535737418364099</v>
      </c>
      <c r="CA329">
        <v>1.05879148951738</v>
      </c>
      <c r="CB329">
        <v>-0.40264481041757499</v>
      </c>
      <c r="CC329">
        <v>0.61122373978988898</v>
      </c>
      <c r="CD329">
        <v>-1.2414015787297199</v>
      </c>
      <c r="CE329">
        <v>-1.3013627260845999</v>
      </c>
      <c r="CF329">
        <v>0.92930319131118699</v>
      </c>
      <c r="CG329">
        <v>0.24623852953824499</v>
      </c>
      <c r="CH329">
        <v>0.52394265480518598</v>
      </c>
      <c r="CI329">
        <v>0.130544709041886</v>
      </c>
      <c r="CJ329">
        <v>-0.61884510597158804</v>
      </c>
      <c r="CK329">
        <v>0.46829049945867002</v>
      </c>
      <c r="CL329">
        <v>0.22220632244341401</v>
      </c>
      <c r="CM329">
        <v>0.67826045952602199</v>
      </c>
      <c r="CN329">
        <v>0.86917167586254696</v>
      </c>
      <c r="CO329">
        <v>0.25010373445612899</v>
      </c>
      <c r="CP329">
        <v>0.37241437857211801</v>
      </c>
      <c r="CQ329">
        <v>-0.21415571578297499</v>
      </c>
      <c r="CR329">
        <v>-1.07406147129731</v>
      </c>
      <c r="CS329">
        <v>1.2908532722043399E-2</v>
      </c>
      <c r="CT329">
        <v>-3.10674933629187E-2</v>
      </c>
      <c r="CU329">
        <v>0.53956226035423305</v>
      </c>
      <c r="CV329">
        <v>0.51731183353626797</v>
      </c>
      <c r="CW329">
        <v>0.22492312188536301</v>
      </c>
      <c r="CX329">
        <v>-0.188789343664684</v>
      </c>
      <c r="CY329">
        <v>-0.178051010145375</v>
      </c>
      <c r="CZ329">
        <v>-0.44633650914893702</v>
      </c>
      <c r="DA329">
        <v>0.35738648201072798</v>
      </c>
      <c r="DB329">
        <v>-0.24330422788137501</v>
      </c>
      <c r="DC329">
        <v>-0.22453986921583399</v>
      </c>
      <c r="DD329">
        <v>0.18295025468055201</v>
      </c>
      <c r="DE329">
        <v>0.19501723560577799</v>
      </c>
      <c r="DF329">
        <v>-8.6751813163309394E-3</v>
      </c>
      <c r="DG329">
        <v>-1.17645959485709E-2</v>
      </c>
      <c r="DH329">
        <v>-0.106899604011572</v>
      </c>
      <c r="DI329">
        <v>-5.3920952121072696E-3</v>
      </c>
    </row>
    <row r="330" spans="1:113" x14ac:dyDescent="0.25">
      <c r="A330">
        <v>329</v>
      </c>
      <c r="B330" t="str">
        <f t="shared" si="5"/>
        <v/>
      </c>
      <c r="G330">
        <v>90257</v>
      </c>
      <c r="H330">
        <v>2126.5349999999999</v>
      </c>
      <c r="I330">
        <v>1100.5</v>
      </c>
      <c r="J330">
        <v>56.72</v>
      </c>
      <c r="K330">
        <v>159.79</v>
      </c>
      <c r="L330">
        <v>49.48</v>
      </c>
      <c r="M330">
        <v>14.2</v>
      </c>
      <c r="N330">
        <v>29.3</v>
      </c>
      <c r="O330">
        <v>7.258</v>
      </c>
      <c r="P330">
        <v>10.539</v>
      </c>
      <c r="Q330">
        <v>8.327</v>
      </c>
      <c r="R330">
        <v>148</v>
      </c>
      <c r="S330">
        <v>3.9049999999999998</v>
      </c>
      <c r="T330">
        <v>0</v>
      </c>
      <c r="U330">
        <v>210</v>
      </c>
      <c r="V330">
        <v>682.5</v>
      </c>
      <c r="W330">
        <v>469</v>
      </c>
      <c r="X330">
        <v>5417.5</v>
      </c>
      <c r="Y330">
        <v>93</v>
      </c>
      <c r="Z330">
        <v>0</v>
      </c>
      <c r="AA330">
        <v>857</v>
      </c>
      <c r="AB330">
        <v>1.772</v>
      </c>
      <c r="AC330">
        <v>1.7695000000000001</v>
      </c>
      <c r="AD330">
        <v>24.107500000000002</v>
      </c>
      <c r="AE330">
        <v>1.8634999999999999</v>
      </c>
      <c r="AF330">
        <v>235</v>
      </c>
      <c r="AG330">
        <v>123.5</v>
      </c>
      <c r="AH330">
        <v>111</v>
      </c>
      <c r="AI330">
        <v>321.5</v>
      </c>
      <c r="AJ330">
        <v>196.8</v>
      </c>
      <c r="AK330">
        <v>2.085</v>
      </c>
      <c r="AL330">
        <v>0.8</v>
      </c>
      <c r="AM330">
        <v>53.9</v>
      </c>
      <c r="AN330">
        <v>3</v>
      </c>
      <c r="AO330">
        <v>109.5</v>
      </c>
      <c r="AP330">
        <v>278.5</v>
      </c>
      <c r="AQ330">
        <v>909.5</v>
      </c>
      <c r="AR330">
        <v>273.5</v>
      </c>
      <c r="AS330">
        <v>10.79</v>
      </c>
      <c r="AT330">
        <v>7.51</v>
      </c>
      <c r="AU330">
        <v>0.90749999999999997</v>
      </c>
      <c r="AV330">
        <v>4127</v>
      </c>
      <c r="AW330">
        <v>1813</v>
      </c>
      <c r="AX330">
        <v>73.3</v>
      </c>
      <c r="AY330">
        <v>60</v>
      </c>
      <c r="AZ330">
        <v>1</v>
      </c>
      <c r="BA330">
        <v>0</v>
      </c>
      <c r="BB330" s="2">
        <v>1866.53</v>
      </c>
      <c r="BC330">
        <v>6.25E-2</v>
      </c>
      <c r="BD330">
        <v>3.2000000000000001E-2</v>
      </c>
      <c r="BE330">
        <v>0.03</v>
      </c>
      <c r="BF330">
        <v>8.3500000000000005E-2</v>
      </c>
      <c r="BG330">
        <v>0.14299999999999999</v>
      </c>
      <c r="BH330">
        <v>0.29699999999999999</v>
      </c>
      <c r="BI330">
        <v>4.6544999999999996</v>
      </c>
      <c r="BJ330">
        <v>1.7535000000000001</v>
      </c>
      <c r="BK330">
        <v>0.54900000000000004</v>
      </c>
      <c r="BL330">
        <v>9.8119999999999994</v>
      </c>
      <c r="BM330">
        <v>0.1225</v>
      </c>
      <c r="BN330">
        <v>1E-3</v>
      </c>
      <c r="BO330">
        <v>7.3555000000000001</v>
      </c>
      <c r="BP330">
        <v>0.88149999999999995</v>
      </c>
      <c r="BQ330">
        <v>0</v>
      </c>
      <c r="BR330">
        <v>5.0999999999999997E-2</v>
      </c>
      <c r="BS330">
        <v>0</v>
      </c>
      <c r="BT330">
        <v>0</v>
      </c>
      <c r="BU330">
        <v>0</v>
      </c>
      <c r="BV330">
        <v>20</v>
      </c>
      <c r="BW330">
        <v>-3.0764131377905501</v>
      </c>
      <c r="BX330">
        <v>1.2353561597612599</v>
      </c>
      <c r="BY330">
        <v>-0.42304720536997698</v>
      </c>
      <c r="BZ330">
        <v>-0.112040985944343</v>
      </c>
      <c r="CA330">
        <v>-0.37641952549621299</v>
      </c>
      <c r="CB330">
        <v>4.7762800575884598E-2</v>
      </c>
      <c r="CC330">
        <v>-0.71557486457421604</v>
      </c>
      <c r="CD330">
        <v>-1.2464945723915E-3</v>
      </c>
      <c r="CE330">
        <v>-0.20199108319157999</v>
      </c>
      <c r="CF330">
        <v>0.83098908437341501</v>
      </c>
      <c r="CG330">
        <v>-0.57912506623571203</v>
      </c>
      <c r="CH330">
        <v>0.478383330957178</v>
      </c>
      <c r="CI330">
        <v>2.0054510610431599E-2</v>
      </c>
      <c r="CJ330">
        <v>-0.48295634978387503</v>
      </c>
      <c r="CK330">
        <v>-0.97626692092663803</v>
      </c>
      <c r="CL330">
        <v>-0.49879348577087401</v>
      </c>
      <c r="CM330">
        <v>-0.32144515749611802</v>
      </c>
      <c r="CN330">
        <v>-0.33302489421973602</v>
      </c>
      <c r="CO330">
        <v>-0.80234199385425198</v>
      </c>
      <c r="CP330">
        <v>0.77102992215799904</v>
      </c>
      <c r="CQ330">
        <v>0.73030086211752199</v>
      </c>
      <c r="CR330">
        <v>6.4987093496663206E-2</v>
      </c>
      <c r="CS330">
        <v>-0.99100822617913298</v>
      </c>
      <c r="CT330">
        <v>0.38162389991401602</v>
      </c>
      <c r="CU330">
        <v>-1.1213426686411601</v>
      </c>
      <c r="CV330">
        <v>-8.3347191427174897E-3</v>
      </c>
      <c r="CW330">
        <v>0.15821111738024199</v>
      </c>
      <c r="CX330">
        <v>-0.27559065735496302</v>
      </c>
      <c r="CY330">
        <v>-0.42458201081466901</v>
      </c>
      <c r="CZ330">
        <v>0.13345304370514</v>
      </c>
      <c r="DA330">
        <v>-0.103639765194896</v>
      </c>
      <c r="DB330">
        <v>-0.33027988221996102</v>
      </c>
      <c r="DC330">
        <v>4.6345764384708799E-3</v>
      </c>
      <c r="DD330">
        <v>-0.218662004569386</v>
      </c>
      <c r="DE330">
        <v>-0.53665270857883496</v>
      </c>
      <c r="DF330">
        <v>0.82774558379263596</v>
      </c>
      <c r="DG330">
        <v>0.28645245324949398</v>
      </c>
      <c r="DH330">
        <v>-2.8235618500586299E-2</v>
      </c>
      <c r="DI330">
        <v>-2.24013320954085E-3</v>
      </c>
    </row>
    <row r="331" spans="1:113" x14ac:dyDescent="0.25">
      <c r="A331">
        <v>330</v>
      </c>
      <c r="B331" t="str">
        <f t="shared" si="5"/>
        <v/>
      </c>
      <c r="G331">
        <v>90285</v>
      </c>
      <c r="H331">
        <v>2450.3150000000001</v>
      </c>
      <c r="I331">
        <v>2239</v>
      </c>
      <c r="J331">
        <v>67.534999999999997</v>
      </c>
      <c r="K331">
        <v>324.98</v>
      </c>
      <c r="L331">
        <v>152.785</v>
      </c>
      <c r="M331">
        <v>9.9499999999999993</v>
      </c>
      <c r="N331">
        <v>77.685000000000002</v>
      </c>
      <c r="O331">
        <v>26.172499999999999</v>
      </c>
      <c r="P331">
        <v>27.785</v>
      </c>
      <c r="Q331">
        <v>15.6805</v>
      </c>
      <c r="R331">
        <v>393</v>
      </c>
      <c r="S331">
        <v>8.0299999999999994</v>
      </c>
      <c r="T331">
        <v>0</v>
      </c>
      <c r="U331">
        <v>276.5</v>
      </c>
      <c r="V331">
        <v>323</v>
      </c>
      <c r="W331">
        <v>47</v>
      </c>
      <c r="X331">
        <v>470.5</v>
      </c>
      <c r="Y331">
        <v>106.5</v>
      </c>
      <c r="Z331">
        <v>1818.5</v>
      </c>
      <c r="AA331">
        <v>605</v>
      </c>
      <c r="AB331">
        <v>1.2645</v>
      </c>
      <c r="AC331">
        <v>1.337</v>
      </c>
      <c r="AD331">
        <v>19.059000000000001</v>
      </c>
      <c r="AE331">
        <v>0.99199999999999999</v>
      </c>
      <c r="AF331">
        <v>258.5</v>
      </c>
      <c r="AG331">
        <v>124.5</v>
      </c>
      <c r="AH331">
        <v>135</v>
      </c>
      <c r="AI331">
        <v>345.5</v>
      </c>
      <c r="AJ331">
        <v>303.8</v>
      </c>
      <c r="AK331">
        <v>3.95</v>
      </c>
      <c r="AL331">
        <v>0.54</v>
      </c>
      <c r="AM331">
        <v>13.4</v>
      </c>
      <c r="AN331">
        <v>5.6</v>
      </c>
      <c r="AO331">
        <v>35.299999999999997</v>
      </c>
      <c r="AP331">
        <v>626</v>
      </c>
      <c r="AQ331">
        <v>1073.5</v>
      </c>
      <c r="AR331">
        <v>142</v>
      </c>
      <c r="AS331">
        <v>11.61</v>
      </c>
      <c r="AT331">
        <v>6.95</v>
      </c>
      <c r="AU331">
        <v>0.83850000000000002</v>
      </c>
      <c r="AV331">
        <v>3224.5</v>
      </c>
      <c r="AW331">
        <v>1429</v>
      </c>
      <c r="AX331">
        <v>123.8</v>
      </c>
      <c r="AY331">
        <v>33.5</v>
      </c>
      <c r="AZ331">
        <v>3</v>
      </c>
      <c r="BA331">
        <v>0</v>
      </c>
      <c r="BB331" s="2">
        <v>1965.7850000000001</v>
      </c>
      <c r="BC331">
        <v>0.114</v>
      </c>
      <c r="BD331">
        <v>8.5999999999999993E-2</v>
      </c>
      <c r="BE331">
        <v>7.4499999999999997E-2</v>
      </c>
      <c r="BF331">
        <v>0.16700000000000001</v>
      </c>
      <c r="BG331">
        <v>0.24349999999999999</v>
      </c>
      <c r="BH331">
        <v>1.2945</v>
      </c>
      <c r="BI331">
        <v>17.1995</v>
      </c>
      <c r="BJ331">
        <v>6.24</v>
      </c>
      <c r="BK331">
        <v>1.04</v>
      </c>
      <c r="BL331">
        <v>26.265000000000001</v>
      </c>
      <c r="BM331">
        <v>0.26500000000000001</v>
      </c>
      <c r="BN331">
        <v>1.5E-3</v>
      </c>
      <c r="BO331">
        <v>13.7645</v>
      </c>
      <c r="BP331">
        <v>1.3185</v>
      </c>
      <c r="BQ331">
        <v>3.5000000000000001E-3</v>
      </c>
      <c r="BR331">
        <v>0.2135</v>
      </c>
      <c r="BS331">
        <v>3.3000000000000002E-2</v>
      </c>
      <c r="BT331">
        <v>4.5499999999999999E-2</v>
      </c>
      <c r="BU331">
        <v>0.126</v>
      </c>
      <c r="BV331">
        <v>16</v>
      </c>
      <c r="BW331">
        <v>-1.68622833641484</v>
      </c>
      <c r="BX331">
        <v>-1.13126949864279</v>
      </c>
      <c r="BY331">
        <v>-0.24002476669362599</v>
      </c>
      <c r="BZ331">
        <v>-0.92948725458478398</v>
      </c>
      <c r="CA331">
        <v>0.19354383921481999</v>
      </c>
      <c r="CB331">
        <v>-0.22047561819030501</v>
      </c>
      <c r="CC331">
        <v>2.43706167572557E-2</v>
      </c>
      <c r="CD331">
        <v>-0.26420774297719501</v>
      </c>
      <c r="CE331">
        <v>0.65072059092718304</v>
      </c>
      <c r="CF331">
        <v>0.23551453479010501</v>
      </c>
      <c r="CG331">
        <v>0.30148214481664798</v>
      </c>
      <c r="CH331">
        <v>0.71390079120370697</v>
      </c>
      <c r="CI331">
        <v>0.370383049716491</v>
      </c>
      <c r="CJ331">
        <v>3.3203581730412497E-2</v>
      </c>
      <c r="CK331">
        <v>0.26388357146807601</v>
      </c>
      <c r="CL331">
        <v>-0.17020255448277199</v>
      </c>
      <c r="CM331">
        <v>-0.13092557676000099</v>
      </c>
      <c r="CN331">
        <v>0.67725124110284995</v>
      </c>
      <c r="CO331">
        <v>-0.29636911211111699</v>
      </c>
      <c r="CP331">
        <v>1.23603078590773</v>
      </c>
      <c r="CQ331">
        <v>0.33561028887177102</v>
      </c>
      <c r="CR331">
        <v>-0.66950859591261402</v>
      </c>
      <c r="CS331">
        <v>0.408037751670279</v>
      </c>
      <c r="CT331">
        <v>-0.38278887971867698</v>
      </c>
      <c r="CU331">
        <v>0.27146128802056801</v>
      </c>
      <c r="CV331">
        <v>-0.195403907403748</v>
      </c>
      <c r="CW331">
        <v>5.3611662180166704E-3</v>
      </c>
      <c r="CX331">
        <v>-7.81753887767173E-2</v>
      </c>
      <c r="CY331">
        <v>-0.273616809032246</v>
      </c>
      <c r="CZ331">
        <v>0.12979344610492399</v>
      </c>
      <c r="DA331">
        <v>0.36223212914769098</v>
      </c>
      <c r="DB331">
        <v>1.21853307471824E-2</v>
      </c>
      <c r="DC331">
        <v>-0.36585317856675997</v>
      </c>
      <c r="DD331">
        <v>-0.194412972308173</v>
      </c>
      <c r="DE331">
        <v>-7.5630340564346393E-2</v>
      </c>
      <c r="DF331">
        <v>5.7439575484125203E-3</v>
      </c>
      <c r="DG331">
        <v>-0.37468959602917601</v>
      </c>
      <c r="DH331">
        <v>9.7722310705063195E-2</v>
      </c>
      <c r="DI331">
        <v>3.9232262157278801E-3</v>
      </c>
    </row>
    <row r="332" spans="1:113" x14ac:dyDescent="0.25">
      <c r="A332">
        <v>331</v>
      </c>
      <c r="B332" t="str">
        <f t="shared" si="5"/>
        <v/>
      </c>
      <c r="G332">
        <v>90287</v>
      </c>
      <c r="H332">
        <v>2228.0549999999998</v>
      </c>
      <c r="I332">
        <v>2815</v>
      </c>
      <c r="J332">
        <v>100.69</v>
      </c>
      <c r="K332">
        <v>272.45499999999998</v>
      </c>
      <c r="L332">
        <v>111.02500000000001</v>
      </c>
      <c r="M332">
        <v>16.600000000000001</v>
      </c>
      <c r="N332">
        <v>149.51499999999999</v>
      </c>
      <c r="O332">
        <v>42.006999999999998</v>
      </c>
      <c r="P332">
        <v>45.7</v>
      </c>
      <c r="Q332">
        <v>50.366999999999997</v>
      </c>
      <c r="R332">
        <v>510</v>
      </c>
      <c r="S332">
        <v>12.815</v>
      </c>
      <c r="T332">
        <v>0</v>
      </c>
      <c r="U332">
        <v>399.5</v>
      </c>
      <c r="V332">
        <v>1012.5</v>
      </c>
      <c r="W332">
        <v>4.5</v>
      </c>
      <c r="X332">
        <v>7326.5</v>
      </c>
      <c r="Y332">
        <v>22.5</v>
      </c>
      <c r="Z332">
        <v>2646.5</v>
      </c>
      <c r="AA332">
        <v>16129.5</v>
      </c>
      <c r="AB332">
        <v>1.4995000000000001</v>
      </c>
      <c r="AC332">
        <v>1.99</v>
      </c>
      <c r="AD332">
        <v>27.405999999999999</v>
      </c>
      <c r="AE332">
        <v>1.6995</v>
      </c>
      <c r="AF332">
        <v>425</v>
      </c>
      <c r="AG332">
        <v>170</v>
      </c>
      <c r="AH332">
        <v>254.5</v>
      </c>
      <c r="AI332">
        <v>544</v>
      </c>
      <c r="AJ332">
        <v>471.9</v>
      </c>
      <c r="AK332">
        <v>6.8</v>
      </c>
      <c r="AL332">
        <v>0.04</v>
      </c>
      <c r="AM332">
        <v>26.25</v>
      </c>
      <c r="AN332">
        <v>9.4</v>
      </c>
      <c r="AO332">
        <v>731.5</v>
      </c>
      <c r="AP332">
        <v>939.5</v>
      </c>
      <c r="AQ332">
        <v>1674</v>
      </c>
      <c r="AR332">
        <v>326.5</v>
      </c>
      <c r="AS332">
        <v>13.07</v>
      </c>
      <c r="AT332">
        <v>10.705</v>
      </c>
      <c r="AU332">
        <v>1.1174999999999999</v>
      </c>
      <c r="AV332">
        <v>5150.5</v>
      </c>
      <c r="AW332">
        <v>2412</v>
      </c>
      <c r="AX332">
        <v>173.05</v>
      </c>
      <c r="AY332">
        <v>12.5</v>
      </c>
      <c r="AZ332">
        <v>5.5</v>
      </c>
      <c r="BA332">
        <v>0</v>
      </c>
      <c r="BB332" s="2">
        <v>1684.87</v>
      </c>
      <c r="BC332">
        <v>0.86150000000000004</v>
      </c>
      <c r="BD332">
        <v>0.436</v>
      </c>
      <c r="BE332">
        <v>0.375</v>
      </c>
      <c r="BF332">
        <v>0.74950000000000006</v>
      </c>
      <c r="BG332">
        <v>1.2755000000000001</v>
      </c>
      <c r="BH332">
        <v>3.2465000000000002</v>
      </c>
      <c r="BI332">
        <v>23.525500000000001</v>
      </c>
      <c r="BJ332">
        <v>10.227</v>
      </c>
      <c r="BK332">
        <v>1.9555</v>
      </c>
      <c r="BL332">
        <v>42.366500000000002</v>
      </c>
      <c r="BM332">
        <v>0.79149999999999998</v>
      </c>
      <c r="BN332">
        <v>0.1135</v>
      </c>
      <c r="BO332">
        <v>42.965000000000003</v>
      </c>
      <c r="BP332">
        <v>6.2</v>
      </c>
      <c r="BQ332">
        <v>0.154</v>
      </c>
      <c r="BR332">
        <v>0.27800000000000002</v>
      </c>
      <c r="BS332">
        <v>0.13100000000000001</v>
      </c>
      <c r="BT332">
        <v>4.8000000000000001E-2</v>
      </c>
      <c r="BU332">
        <v>0.27250000000000002</v>
      </c>
      <c r="BV332">
        <v>20</v>
      </c>
      <c r="BW332">
        <v>4.2047784031840596</v>
      </c>
      <c r="BX332">
        <v>-2.1458616699733302</v>
      </c>
      <c r="BY332">
        <v>-3.3754857447915101</v>
      </c>
      <c r="BZ332">
        <v>-0.63198122013123204</v>
      </c>
      <c r="CA332">
        <v>-0.26795982411042302</v>
      </c>
      <c r="CB332">
        <v>-3.15366069468236</v>
      </c>
      <c r="CC332">
        <v>0.302808940574956</v>
      </c>
      <c r="CD332">
        <v>-0.36476999761975998</v>
      </c>
      <c r="CE332">
        <v>-0.489454556813121</v>
      </c>
      <c r="CF332">
        <v>-0.10477593880151399</v>
      </c>
      <c r="CG332">
        <v>-2.6239819719485</v>
      </c>
      <c r="CH332">
        <v>1.6139891378534901</v>
      </c>
      <c r="CI332">
        <v>1.17920075860022</v>
      </c>
      <c r="CJ332">
        <v>0.88977505292727699</v>
      </c>
      <c r="CK332">
        <v>-0.47108759270122003</v>
      </c>
      <c r="CL332">
        <v>3.2242997859555098</v>
      </c>
      <c r="CM332">
        <v>-0.230933421111649</v>
      </c>
      <c r="CN332">
        <v>1.85698170482712</v>
      </c>
      <c r="CO332">
        <v>-0.37066619177807297</v>
      </c>
      <c r="CP332">
        <v>9.8179810044941002E-2</v>
      </c>
      <c r="CQ332">
        <v>-0.53545293231302005</v>
      </c>
      <c r="CR332">
        <v>-0.57404710467375797</v>
      </c>
      <c r="CS332">
        <v>0.36581325096109102</v>
      </c>
      <c r="CT332">
        <v>0.60568283449156901</v>
      </c>
      <c r="CU332">
        <v>0.369499361788932</v>
      </c>
      <c r="CV332">
        <v>-0.45107929318578899</v>
      </c>
      <c r="CW332">
        <v>0.14758447060421001</v>
      </c>
      <c r="CX332">
        <v>0.54854083777450502</v>
      </c>
      <c r="CY332">
        <v>0.44762124930119801</v>
      </c>
      <c r="CZ332">
        <v>-0.165699985218349</v>
      </c>
      <c r="DA332">
        <v>-0.730117704717682</v>
      </c>
      <c r="DB332">
        <v>0.81334958322967399</v>
      </c>
      <c r="DC332">
        <v>0.35009683123947599</v>
      </c>
      <c r="DD332">
        <v>-0.29953748778553402</v>
      </c>
      <c r="DE332">
        <v>7.6887852080885805E-2</v>
      </c>
      <c r="DF332">
        <v>-0.25785396081685802</v>
      </c>
      <c r="DG332">
        <v>0.222639520291388</v>
      </c>
      <c r="DH332">
        <v>0.13242955597061301</v>
      </c>
      <c r="DI332">
        <v>-1.65911767276504E-3</v>
      </c>
    </row>
    <row r="333" spans="1:113" x14ac:dyDescent="0.25">
      <c r="A333">
        <v>332</v>
      </c>
      <c r="B333" t="str">
        <f t="shared" si="5"/>
        <v/>
      </c>
      <c r="G333">
        <v>90325</v>
      </c>
      <c r="H333">
        <v>3461.5450000000001</v>
      </c>
      <c r="I333">
        <v>2066.5</v>
      </c>
      <c r="J333">
        <v>88.78</v>
      </c>
      <c r="K333">
        <v>252.63</v>
      </c>
      <c r="L333">
        <v>118.755</v>
      </c>
      <c r="M333">
        <v>23.4</v>
      </c>
      <c r="N333">
        <v>82.28</v>
      </c>
      <c r="O333">
        <v>24.279499999999999</v>
      </c>
      <c r="P333">
        <v>31.144500000000001</v>
      </c>
      <c r="Q333">
        <v>19.3155</v>
      </c>
      <c r="R333">
        <v>379.5</v>
      </c>
      <c r="S333">
        <v>8.26</v>
      </c>
      <c r="T333">
        <v>0</v>
      </c>
      <c r="U333">
        <v>263</v>
      </c>
      <c r="V333">
        <v>426</v>
      </c>
      <c r="W333">
        <v>274.5</v>
      </c>
      <c r="X333">
        <v>1474</v>
      </c>
      <c r="Y333">
        <v>743.5</v>
      </c>
      <c r="Z333">
        <v>3546</v>
      </c>
      <c r="AA333">
        <v>1345</v>
      </c>
      <c r="AB333">
        <v>1.2170000000000001</v>
      </c>
      <c r="AC333">
        <v>2.2614999999999998</v>
      </c>
      <c r="AD333">
        <v>26.045000000000002</v>
      </c>
      <c r="AE333">
        <v>2.056</v>
      </c>
      <c r="AF333">
        <v>387</v>
      </c>
      <c r="AG333">
        <v>48</v>
      </c>
      <c r="AH333">
        <v>337.5</v>
      </c>
      <c r="AI333">
        <v>419</v>
      </c>
      <c r="AJ333">
        <v>390.55</v>
      </c>
      <c r="AK333">
        <v>3.3450000000000002</v>
      </c>
      <c r="AL333">
        <v>0</v>
      </c>
      <c r="AM333">
        <v>232.9</v>
      </c>
      <c r="AN333">
        <v>3.8</v>
      </c>
      <c r="AO333">
        <v>104.9</v>
      </c>
      <c r="AP333">
        <v>745.5</v>
      </c>
      <c r="AQ333">
        <v>1462.5</v>
      </c>
      <c r="AR333">
        <v>328.5</v>
      </c>
      <c r="AS333">
        <v>12.24</v>
      </c>
      <c r="AT333">
        <v>11.39</v>
      </c>
      <c r="AU333">
        <v>1.2809999999999999</v>
      </c>
      <c r="AV333">
        <v>3878.5</v>
      </c>
      <c r="AW333">
        <v>3698</v>
      </c>
      <c r="AX333">
        <v>88.1</v>
      </c>
      <c r="AY333">
        <v>123.5</v>
      </c>
      <c r="AZ333">
        <v>4.5</v>
      </c>
      <c r="BA333">
        <v>0</v>
      </c>
      <c r="BB333" s="2">
        <v>3017.51</v>
      </c>
      <c r="BC333">
        <v>0.4325</v>
      </c>
      <c r="BD333">
        <v>0.25900000000000001</v>
      </c>
      <c r="BE333">
        <v>0.16500000000000001</v>
      </c>
      <c r="BF333">
        <v>0.34449999999999997</v>
      </c>
      <c r="BG333">
        <v>0.36599999999999999</v>
      </c>
      <c r="BH333">
        <v>1.6120000000000001</v>
      </c>
      <c r="BI333">
        <v>14.459</v>
      </c>
      <c r="BJ333">
        <v>5.9580000000000002</v>
      </c>
      <c r="BK333">
        <v>1.742</v>
      </c>
      <c r="BL333">
        <v>28.706499999999998</v>
      </c>
      <c r="BM333">
        <v>0.34100000000000003</v>
      </c>
      <c r="BN333">
        <v>2E-3</v>
      </c>
      <c r="BO333">
        <v>17.005500000000001</v>
      </c>
      <c r="BP333">
        <v>1.8674999999999999</v>
      </c>
      <c r="BQ333">
        <v>0</v>
      </c>
      <c r="BR333">
        <v>0.17349999999999999</v>
      </c>
      <c r="BS333">
        <v>1.5E-3</v>
      </c>
      <c r="BT333">
        <v>1.4999999999999999E-2</v>
      </c>
      <c r="BU333">
        <v>2.35E-2</v>
      </c>
      <c r="BV333">
        <v>27.5</v>
      </c>
      <c r="BW333">
        <v>1.5675101710032999</v>
      </c>
      <c r="BX333">
        <v>0.24763832338856501</v>
      </c>
      <c r="BY333">
        <v>-1.9475587026875401</v>
      </c>
      <c r="BZ333">
        <v>2.28210901460282</v>
      </c>
      <c r="CA333">
        <v>1.02810151480372</v>
      </c>
      <c r="CB333">
        <v>1.9753581798950099</v>
      </c>
      <c r="CC333">
        <v>0.24032931490711101</v>
      </c>
      <c r="CD333">
        <v>-0.46869773641902202</v>
      </c>
      <c r="CE333">
        <v>2.2788527472867801</v>
      </c>
      <c r="CF333">
        <v>-0.16869976823573199</v>
      </c>
      <c r="CG333">
        <v>-0.61414562126836503</v>
      </c>
      <c r="CH333">
        <v>1.1902786915392201</v>
      </c>
      <c r="CI333">
        <v>0.50918941756368197</v>
      </c>
      <c r="CJ333">
        <v>-2.3616125467462701</v>
      </c>
      <c r="CK333">
        <v>-0.18985168270143099</v>
      </c>
      <c r="CL333">
        <v>-0.74909201117822999</v>
      </c>
      <c r="CM333">
        <v>-0.37377077837721601</v>
      </c>
      <c r="CN333">
        <v>-0.69009595524966905</v>
      </c>
      <c r="CO333">
        <v>-1.02836366937701</v>
      </c>
      <c r="CP333">
        <v>1.16699033218985E-2</v>
      </c>
      <c r="CQ333">
        <v>-0.251403279014766</v>
      </c>
      <c r="CR333">
        <v>1.60767379141447E-4</v>
      </c>
      <c r="CS333">
        <v>-1.8690196269075901E-3</v>
      </c>
      <c r="CT333">
        <v>0.203544160827899</v>
      </c>
      <c r="CU333">
        <v>9.0714089027910394E-2</v>
      </c>
      <c r="CV333">
        <v>0.14804889603351601</v>
      </c>
      <c r="CW333">
        <v>3.8012424242126102E-3</v>
      </c>
      <c r="CX333">
        <v>0.114057870121825</v>
      </c>
      <c r="CY333">
        <v>-0.43883944495629501</v>
      </c>
      <c r="CZ333">
        <v>-0.30552180226789999</v>
      </c>
      <c r="DA333">
        <v>-0.10673824562083201</v>
      </c>
      <c r="DB333">
        <v>0.14993858262019299</v>
      </c>
      <c r="DC333">
        <v>0.50189680988712004</v>
      </c>
      <c r="DD333">
        <v>-0.11855855931562399</v>
      </c>
      <c r="DE333">
        <v>-1.09035458893637E-2</v>
      </c>
      <c r="DF333">
        <v>0.21321351458215401</v>
      </c>
      <c r="DG333">
        <v>9.0420461456424003E-2</v>
      </c>
      <c r="DH333">
        <v>6.2571289215324302E-2</v>
      </c>
      <c r="DI333">
        <v>6.4775112624514705E-4</v>
      </c>
    </row>
    <row r="334" spans="1:113" x14ac:dyDescent="0.25">
      <c r="A334">
        <v>333</v>
      </c>
      <c r="B334" t="str">
        <f t="shared" si="5"/>
        <v/>
      </c>
      <c r="G334">
        <v>90326</v>
      </c>
      <c r="H334">
        <v>2773.2750000000001</v>
      </c>
      <c r="I334">
        <v>1764.5</v>
      </c>
      <c r="J334">
        <v>69.91</v>
      </c>
      <c r="K334">
        <v>229.285</v>
      </c>
      <c r="L334">
        <v>92.504999999999995</v>
      </c>
      <c r="M334">
        <v>22</v>
      </c>
      <c r="N334">
        <v>66.344999999999999</v>
      </c>
      <c r="O334">
        <v>19.276499999999999</v>
      </c>
      <c r="P334">
        <v>22.712499999999999</v>
      </c>
      <c r="Q334">
        <v>18.150500000000001</v>
      </c>
      <c r="R334">
        <v>137.5</v>
      </c>
      <c r="S334">
        <v>7.2649999999999997</v>
      </c>
      <c r="T334">
        <v>0.13500000000000001</v>
      </c>
      <c r="U334">
        <v>84.5</v>
      </c>
      <c r="V334">
        <v>137</v>
      </c>
      <c r="W334">
        <v>36.5</v>
      </c>
      <c r="X334">
        <v>590</v>
      </c>
      <c r="Y334">
        <v>49</v>
      </c>
      <c r="Z334">
        <v>16797.5</v>
      </c>
      <c r="AA334">
        <v>753.5</v>
      </c>
      <c r="AB334">
        <v>1.1535</v>
      </c>
      <c r="AC334">
        <v>1.3134999999999999</v>
      </c>
      <c r="AD334">
        <v>19.142499999999998</v>
      </c>
      <c r="AE334">
        <v>1.52</v>
      </c>
      <c r="AF334">
        <v>335</v>
      </c>
      <c r="AG334">
        <v>66</v>
      </c>
      <c r="AH334">
        <v>269</v>
      </c>
      <c r="AI334">
        <v>381</v>
      </c>
      <c r="AJ334">
        <v>250.1</v>
      </c>
      <c r="AK334">
        <v>3.2650000000000001</v>
      </c>
      <c r="AL334">
        <v>0</v>
      </c>
      <c r="AM334">
        <v>100.3</v>
      </c>
      <c r="AN334">
        <v>0.55000000000000004</v>
      </c>
      <c r="AO334">
        <v>65.2</v>
      </c>
      <c r="AP334">
        <v>530.5</v>
      </c>
      <c r="AQ334">
        <v>959.5</v>
      </c>
      <c r="AR334">
        <v>267.5</v>
      </c>
      <c r="AS334">
        <v>12.28</v>
      </c>
      <c r="AT334">
        <v>10.56</v>
      </c>
      <c r="AU334">
        <v>1.1065</v>
      </c>
      <c r="AV334">
        <v>2783</v>
      </c>
      <c r="AW334">
        <v>2712.5</v>
      </c>
      <c r="AX334">
        <v>88.2</v>
      </c>
      <c r="AY334">
        <v>245.5</v>
      </c>
      <c r="AZ334">
        <v>25.5</v>
      </c>
      <c r="BA334">
        <v>0</v>
      </c>
      <c r="BB334" s="2">
        <v>2390.34</v>
      </c>
      <c r="BC334">
        <v>0.23250000000000001</v>
      </c>
      <c r="BD334">
        <v>0.13800000000000001</v>
      </c>
      <c r="BE334">
        <v>0.1225</v>
      </c>
      <c r="BF334">
        <v>0.28000000000000003</v>
      </c>
      <c r="BG334">
        <v>0.67449999999999999</v>
      </c>
      <c r="BH334">
        <v>1.4424999999999999</v>
      </c>
      <c r="BI334">
        <v>10.814500000000001</v>
      </c>
      <c r="BJ334">
        <v>5.0389999999999997</v>
      </c>
      <c r="BK334">
        <v>0.92549999999999999</v>
      </c>
      <c r="BL334">
        <v>21.169</v>
      </c>
      <c r="BM334">
        <v>0.2165</v>
      </c>
      <c r="BN334">
        <v>2.5999999999999999E-2</v>
      </c>
      <c r="BO334">
        <v>15.99</v>
      </c>
      <c r="BP334">
        <v>2.0129999999999999</v>
      </c>
      <c r="BQ334">
        <v>0</v>
      </c>
      <c r="BR334">
        <v>6.3500000000000001E-2</v>
      </c>
      <c r="BS334">
        <v>8.0000000000000002E-3</v>
      </c>
      <c r="BT334">
        <v>2.1499999999999998E-2</v>
      </c>
      <c r="BU334">
        <v>1E-3</v>
      </c>
      <c r="BV334">
        <v>19</v>
      </c>
      <c r="BW334">
        <v>-1.2533671715838699</v>
      </c>
      <c r="BX334">
        <v>-0.34261157389278502</v>
      </c>
      <c r="BY334">
        <v>-0.53012095224591904</v>
      </c>
      <c r="BZ334">
        <v>1.3982619564862599</v>
      </c>
      <c r="CA334">
        <v>-1.8098300938807099E-2</v>
      </c>
      <c r="CB334">
        <v>0.83247554822566305</v>
      </c>
      <c r="CC334">
        <v>-0.483030692387101</v>
      </c>
      <c r="CD334">
        <v>-0.64490131732191103</v>
      </c>
      <c r="CE334">
        <v>1.15938644413771</v>
      </c>
      <c r="CF334">
        <v>0.76010583843231405</v>
      </c>
      <c r="CG334">
        <v>-0.33182579317528998</v>
      </c>
      <c r="CH334">
        <v>-1.41454097722292</v>
      </c>
      <c r="CI334">
        <v>-0.45883240721720597</v>
      </c>
      <c r="CJ334">
        <v>0.887528022767888</v>
      </c>
      <c r="CK334">
        <v>-0.77845332619978402</v>
      </c>
      <c r="CL334">
        <v>-0.20529873959874501</v>
      </c>
      <c r="CM334">
        <v>0.67177951593486196</v>
      </c>
      <c r="CN334">
        <v>-0.28828536932986398</v>
      </c>
      <c r="CO334">
        <v>-6.73619685707392E-2</v>
      </c>
      <c r="CP334">
        <v>7.9384316942397198E-2</v>
      </c>
      <c r="CQ334">
        <v>-0.61019165266544295</v>
      </c>
      <c r="CR334">
        <v>-5.22623649946279E-2</v>
      </c>
      <c r="CS334">
        <v>-0.10281570362226999</v>
      </c>
      <c r="CT334">
        <v>-0.15021838074868599</v>
      </c>
      <c r="CU334">
        <v>0.39860335103619499</v>
      </c>
      <c r="CV334">
        <v>-0.107795120598226</v>
      </c>
      <c r="CW334">
        <v>-0.53662209337761502</v>
      </c>
      <c r="CX334">
        <v>0.50083295056466304</v>
      </c>
      <c r="CY334">
        <v>9.4858850583956406E-2</v>
      </c>
      <c r="CZ334">
        <v>-0.22404988698930001</v>
      </c>
      <c r="DA334">
        <v>-4.1971275546162798E-2</v>
      </c>
      <c r="DB334">
        <v>7.1382513881905404E-2</v>
      </c>
      <c r="DC334">
        <v>0.17652131490738199</v>
      </c>
      <c r="DD334">
        <v>-0.18123651355357101</v>
      </c>
      <c r="DE334">
        <v>0.133496799709685</v>
      </c>
      <c r="DF334">
        <v>3.99440285234176E-2</v>
      </c>
      <c r="DG334">
        <v>-1.49676029862121E-2</v>
      </c>
      <c r="DH334">
        <v>8.2645322043982797E-2</v>
      </c>
      <c r="DI334">
        <v>1.6709801996398299E-3</v>
      </c>
    </row>
    <row r="335" spans="1:113" x14ac:dyDescent="0.25">
      <c r="A335">
        <v>334</v>
      </c>
      <c r="B335" t="str">
        <f t="shared" si="5"/>
        <v/>
      </c>
      <c r="G335">
        <v>90332</v>
      </c>
      <c r="H335">
        <v>1146.855</v>
      </c>
      <c r="I335">
        <v>789.5</v>
      </c>
      <c r="J335">
        <v>38.274999999999999</v>
      </c>
      <c r="K335">
        <v>109.61499999999999</v>
      </c>
      <c r="L335">
        <v>48.09</v>
      </c>
      <c r="M335">
        <v>6.8</v>
      </c>
      <c r="N335">
        <v>23.55</v>
      </c>
      <c r="O335">
        <v>8.7690000000000001</v>
      </c>
      <c r="P335">
        <v>8.1214999999999993</v>
      </c>
      <c r="Q335">
        <v>4.8665000000000003</v>
      </c>
      <c r="R335">
        <v>70</v>
      </c>
      <c r="S335">
        <v>3.64</v>
      </c>
      <c r="T335">
        <v>0.84</v>
      </c>
      <c r="U335">
        <v>497.5</v>
      </c>
      <c r="V335">
        <v>525</v>
      </c>
      <c r="W335">
        <v>16</v>
      </c>
      <c r="X335">
        <v>288.5</v>
      </c>
      <c r="Y335">
        <v>114</v>
      </c>
      <c r="Z335">
        <v>4097</v>
      </c>
      <c r="AA335">
        <v>455.5</v>
      </c>
      <c r="AB335">
        <v>0.9385</v>
      </c>
      <c r="AC335">
        <v>1.23</v>
      </c>
      <c r="AD335">
        <v>11.8245</v>
      </c>
      <c r="AE335">
        <v>0.99099999999999999</v>
      </c>
      <c r="AF335">
        <v>169</v>
      </c>
      <c r="AG335">
        <v>72.5</v>
      </c>
      <c r="AH335">
        <v>97</v>
      </c>
      <c r="AI335">
        <v>221</v>
      </c>
      <c r="AJ335">
        <v>172</v>
      </c>
      <c r="AK335">
        <v>2.9249999999999998</v>
      </c>
      <c r="AL335">
        <v>0.77500000000000002</v>
      </c>
      <c r="AM335">
        <v>84.7</v>
      </c>
      <c r="AN335">
        <v>4.75</v>
      </c>
      <c r="AO335">
        <v>15.65</v>
      </c>
      <c r="AP335">
        <v>696.5</v>
      </c>
      <c r="AQ335">
        <v>776.5</v>
      </c>
      <c r="AR335">
        <v>171.5</v>
      </c>
      <c r="AS335">
        <v>8.82</v>
      </c>
      <c r="AT335">
        <v>5.97</v>
      </c>
      <c r="AU335">
        <v>0.57099999999999995</v>
      </c>
      <c r="AV335">
        <v>1203.5</v>
      </c>
      <c r="AW335">
        <v>1556</v>
      </c>
      <c r="AX335">
        <v>56.65</v>
      </c>
      <c r="AY335">
        <v>39</v>
      </c>
      <c r="AZ335">
        <v>0</v>
      </c>
      <c r="BA335">
        <v>0</v>
      </c>
      <c r="BB335" s="2">
        <v>966.64</v>
      </c>
      <c r="BC335">
        <v>0.2555</v>
      </c>
      <c r="BD335">
        <v>0.17649999999999999</v>
      </c>
      <c r="BE335">
        <v>0.115</v>
      </c>
      <c r="BF335">
        <v>0.2465</v>
      </c>
      <c r="BG335">
        <v>0.27050000000000002</v>
      </c>
      <c r="BH335">
        <v>0.879</v>
      </c>
      <c r="BI335">
        <v>4.3925000000000001</v>
      </c>
      <c r="BJ335">
        <v>1.9085000000000001</v>
      </c>
      <c r="BK335">
        <v>0.27250000000000002</v>
      </c>
      <c r="BL335">
        <v>7.5785</v>
      </c>
      <c r="BM335">
        <v>9.2499999999999999E-2</v>
      </c>
      <c r="BN335">
        <v>4.4999999999999997E-3</v>
      </c>
      <c r="BO335">
        <v>4.125</v>
      </c>
      <c r="BP335">
        <v>0.28499999999999998</v>
      </c>
      <c r="BQ335">
        <v>1E-3</v>
      </c>
      <c r="BR335">
        <v>3.0499999999999999E-2</v>
      </c>
      <c r="BS335">
        <v>1.5E-3</v>
      </c>
      <c r="BT335">
        <v>5.0000000000000001E-3</v>
      </c>
      <c r="BU335" s="1">
        <v>5.0000000000000001E-4</v>
      </c>
      <c r="BV335">
        <v>14</v>
      </c>
      <c r="BW335">
        <v>-4.8207219116679401</v>
      </c>
      <c r="BX335">
        <v>1.2819510077855001</v>
      </c>
      <c r="BY335">
        <v>0.114837235147567</v>
      </c>
      <c r="BZ335">
        <v>-0.46096984657358298</v>
      </c>
      <c r="CA335">
        <v>1.2677624821815601</v>
      </c>
      <c r="CB335">
        <v>0.64707437708558202</v>
      </c>
      <c r="CC335">
        <v>0.65943684739189701</v>
      </c>
      <c r="CD335">
        <v>-0.176098581556412</v>
      </c>
      <c r="CE335">
        <v>0.104302254894208</v>
      </c>
      <c r="CF335">
        <v>-0.40175493725063299</v>
      </c>
      <c r="CG335">
        <v>-0.228844488092245</v>
      </c>
      <c r="CH335">
        <v>0.201199361071387</v>
      </c>
      <c r="CI335">
        <v>-0.56478347529352002</v>
      </c>
      <c r="CJ335">
        <v>7.8723209230179107E-3</v>
      </c>
      <c r="CK335">
        <v>-0.28660106356159798</v>
      </c>
      <c r="CL335">
        <v>-0.16790670780724801</v>
      </c>
      <c r="CM335">
        <v>0.648952787495919</v>
      </c>
      <c r="CN335">
        <v>0.218276783455576</v>
      </c>
      <c r="CO335">
        <v>7.2715283601783295E-2</v>
      </c>
      <c r="CP335">
        <v>0.157812103482636</v>
      </c>
      <c r="CQ335">
        <v>9.7449086464713799E-2</v>
      </c>
      <c r="CR335">
        <v>0.261063157894044</v>
      </c>
      <c r="CS335">
        <v>-0.41814482535182002</v>
      </c>
      <c r="CT335">
        <v>0.29810496600729902</v>
      </c>
      <c r="CU335">
        <v>-0.29004604458406902</v>
      </c>
      <c r="CV335">
        <v>0.22664960123227601</v>
      </c>
      <c r="CW335">
        <v>-8.6020784491812705E-2</v>
      </c>
      <c r="CX335">
        <v>-1.61226411431909E-2</v>
      </c>
      <c r="CY335">
        <v>3.4989889459192097E-2</v>
      </c>
      <c r="CZ335">
        <v>-0.10914954509567</v>
      </c>
      <c r="DA335">
        <v>2.3741230475031801E-2</v>
      </c>
      <c r="DB335">
        <v>-3.6013813967286701E-2</v>
      </c>
      <c r="DC335">
        <v>-0.12899243044322301</v>
      </c>
      <c r="DD335">
        <v>-1.5960454327551499E-2</v>
      </c>
      <c r="DE335">
        <v>6.4468168539194307E-2</v>
      </c>
      <c r="DF335">
        <v>-1.4892086888687201E-2</v>
      </c>
      <c r="DG335">
        <v>-1.9230729961356201E-2</v>
      </c>
      <c r="DH335">
        <v>3.5311663159791798E-2</v>
      </c>
      <c r="DI335">
        <v>-2.6808237092581402E-3</v>
      </c>
    </row>
    <row r="336" spans="1:113" x14ac:dyDescent="0.25">
      <c r="A336">
        <v>335</v>
      </c>
      <c r="B336" t="str">
        <f t="shared" si="5"/>
        <v/>
      </c>
      <c r="G336">
        <v>90341</v>
      </c>
      <c r="H336">
        <v>2024.7249999999999</v>
      </c>
      <c r="I336">
        <v>1733</v>
      </c>
      <c r="J336">
        <v>45.884999999999998</v>
      </c>
      <c r="K336">
        <v>267.47500000000002</v>
      </c>
      <c r="L336">
        <v>193.73500000000001</v>
      </c>
      <c r="M336">
        <v>7.05</v>
      </c>
      <c r="N336">
        <v>56.17</v>
      </c>
      <c r="O336">
        <v>20.626999999999999</v>
      </c>
      <c r="P336">
        <v>18.337</v>
      </c>
      <c r="Q336">
        <v>9.9864999999999995</v>
      </c>
      <c r="R336">
        <v>380</v>
      </c>
      <c r="S336">
        <v>3.1949999999999998</v>
      </c>
      <c r="T336">
        <v>0</v>
      </c>
      <c r="U336">
        <v>238</v>
      </c>
      <c r="V336">
        <v>455.5</v>
      </c>
      <c r="W336">
        <v>864.5</v>
      </c>
      <c r="X336">
        <v>2164</v>
      </c>
      <c r="Y336">
        <v>31</v>
      </c>
      <c r="Z336">
        <v>1563.5</v>
      </c>
      <c r="AA336">
        <v>885</v>
      </c>
      <c r="AB336">
        <v>0.83350000000000002</v>
      </c>
      <c r="AC336">
        <v>1.0525</v>
      </c>
      <c r="AD336">
        <v>11.8695</v>
      </c>
      <c r="AE336">
        <v>0.74650000000000005</v>
      </c>
      <c r="AF336">
        <v>161</v>
      </c>
      <c r="AG336">
        <v>56.5</v>
      </c>
      <c r="AH336">
        <v>104.5</v>
      </c>
      <c r="AI336">
        <v>200.5</v>
      </c>
      <c r="AJ336">
        <v>285</v>
      </c>
      <c r="AK336">
        <v>2.1749999999999998</v>
      </c>
      <c r="AL336">
        <v>0</v>
      </c>
      <c r="AM336">
        <v>16.05</v>
      </c>
      <c r="AN336">
        <v>1.95</v>
      </c>
      <c r="AO336">
        <v>33.75</v>
      </c>
      <c r="AP336">
        <v>281</v>
      </c>
      <c r="AQ336">
        <v>773</v>
      </c>
      <c r="AR336">
        <v>90</v>
      </c>
      <c r="AS336">
        <v>8.4649999999999999</v>
      </c>
      <c r="AT336">
        <v>6.8550000000000004</v>
      </c>
      <c r="AU336">
        <v>0.67</v>
      </c>
      <c r="AV336">
        <v>2659.5</v>
      </c>
      <c r="AW336">
        <v>1136.5</v>
      </c>
      <c r="AX336">
        <v>73.05</v>
      </c>
      <c r="AY336">
        <v>115</v>
      </c>
      <c r="AZ336">
        <v>1</v>
      </c>
      <c r="BA336">
        <v>0</v>
      </c>
      <c r="BB336" s="2">
        <v>1644.79</v>
      </c>
      <c r="BC336">
        <v>0.5605</v>
      </c>
      <c r="BD336">
        <v>0.34499999999999997</v>
      </c>
      <c r="BE336">
        <v>0.20949999999999999</v>
      </c>
      <c r="BF336">
        <v>0.44850000000000001</v>
      </c>
      <c r="BG336">
        <v>0.45900000000000002</v>
      </c>
      <c r="BH336">
        <v>1.6975</v>
      </c>
      <c r="BI336">
        <v>11.047000000000001</v>
      </c>
      <c r="BJ336">
        <v>5.5389999999999997</v>
      </c>
      <c r="BK336">
        <v>1.0415000000000001</v>
      </c>
      <c r="BL336">
        <v>16.727</v>
      </c>
      <c r="BM336">
        <v>0.191</v>
      </c>
      <c r="BN336">
        <v>6.4999999999999997E-3</v>
      </c>
      <c r="BO336">
        <v>8.6005000000000003</v>
      </c>
      <c r="BP336">
        <v>0.96299999999999997</v>
      </c>
      <c r="BQ336">
        <v>0</v>
      </c>
      <c r="BR336">
        <v>0.20349999999999999</v>
      </c>
      <c r="BS336">
        <v>5.4999999999999997E-3</v>
      </c>
      <c r="BT336">
        <v>1.95E-2</v>
      </c>
      <c r="BU336">
        <v>4.3499999999999997E-2</v>
      </c>
      <c r="BV336">
        <v>9</v>
      </c>
      <c r="BW336">
        <v>-3.7846781493276298</v>
      </c>
      <c r="BX336">
        <v>-1.1025186413027399</v>
      </c>
      <c r="BY336">
        <v>0.20593728995451999</v>
      </c>
      <c r="BZ336">
        <v>-0.25069194731776101</v>
      </c>
      <c r="CA336">
        <v>-0.49118751392765397</v>
      </c>
      <c r="CB336">
        <v>-0.59665292137598402</v>
      </c>
      <c r="CC336">
        <v>6.9131051505088598E-3</v>
      </c>
      <c r="CD336">
        <v>0.78191188540519396</v>
      </c>
      <c r="CE336">
        <v>1.0489331616066999</v>
      </c>
      <c r="CF336">
        <v>-0.25297464871289899</v>
      </c>
      <c r="CG336">
        <v>0.379001401285883</v>
      </c>
      <c r="CH336">
        <v>0.71167291929075105</v>
      </c>
      <c r="CI336">
        <v>-0.24797888495329801</v>
      </c>
      <c r="CJ336">
        <v>0.51049312152339898</v>
      </c>
      <c r="CK336">
        <v>1.4497479500327699</v>
      </c>
      <c r="CL336">
        <v>0.102934124312764</v>
      </c>
      <c r="CM336">
        <v>8.4735479908343694E-2</v>
      </c>
      <c r="CN336">
        <v>0.136964932214651</v>
      </c>
      <c r="CO336">
        <v>-0.107110490652964</v>
      </c>
      <c r="CP336">
        <v>1.3125613484385199</v>
      </c>
      <c r="CQ336">
        <v>-7.0952203900056396E-2</v>
      </c>
      <c r="CR336">
        <v>-0.63955654165808695</v>
      </c>
      <c r="CS336">
        <v>1.44072263989093E-2</v>
      </c>
      <c r="CT336">
        <v>-0.74343750934060704</v>
      </c>
      <c r="CU336">
        <v>0.12567325112523201</v>
      </c>
      <c r="CV336">
        <v>-0.15640993476098</v>
      </c>
      <c r="CW336">
        <v>5.0193819234573597E-2</v>
      </c>
      <c r="CX336">
        <v>2.2032469322570102E-2</v>
      </c>
      <c r="CY336">
        <v>-4.8778692581506897E-2</v>
      </c>
      <c r="CZ336">
        <v>-0.17925236777874001</v>
      </c>
      <c r="DA336">
        <v>0.14896451766072</v>
      </c>
      <c r="DB336">
        <v>0.108669417249966</v>
      </c>
      <c r="DC336">
        <v>-0.11463518694283099</v>
      </c>
      <c r="DD336">
        <v>-0.14135719283938999</v>
      </c>
      <c r="DE336">
        <v>-0.27336384927563001</v>
      </c>
      <c r="DF336">
        <v>0.27852809458395</v>
      </c>
      <c r="DG336">
        <v>0.203169889601306</v>
      </c>
      <c r="DH336">
        <v>-1.7139203771567E-2</v>
      </c>
      <c r="DI336">
        <v>-6.06908120379552E-4</v>
      </c>
    </row>
    <row r="337" spans="1:113" x14ac:dyDescent="0.25">
      <c r="A337">
        <v>336</v>
      </c>
      <c r="B337" t="str">
        <f t="shared" si="5"/>
        <v/>
      </c>
      <c r="G337">
        <v>90346</v>
      </c>
      <c r="H337">
        <v>3438.21</v>
      </c>
      <c r="I337">
        <v>1277.5</v>
      </c>
      <c r="J337">
        <v>61.85</v>
      </c>
      <c r="K337">
        <v>132.49</v>
      </c>
      <c r="L337">
        <v>39.865000000000002</v>
      </c>
      <c r="M337">
        <v>13.35</v>
      </c>
      <c r="N337">
        <v>56.86</v>
      </c>
      <c r="O337">
        <v>22.236000000000001</v>
      </c>
      <c r="P337">
        <v>20.029</v>
      </c>
      <c r="Q337">
        <v>9.4250000000000007</v>
      </c>
      <c r="R337">
        <v>395.5</v>
      </c>
      <c r="S337">
        <v>4.4950000000000001</v>
      </c>
      <c r="T337">
        <v>0</v>
      </c>
      <c r="U337">
        <v>310</v>
      </c>
      <c r="V337">
        <v>397.5</v>
      </c>
      <c r="W337">
        <v>248.5</v>
      </c>
      <c r="X337">
        <v>911</v>
      </c>
      <c r="Y337">
        <v>20.5</v>
      </c>
      <c r="Z337">
        <v>4513.5</v>
      </c>
      <c r="AA337">
        <v>1301.5</v>
      </c>
      <c r="AB337">
        <v>0.89549999999999996</v>
      </c>
      <c r="AC337">
        <v>1.4</v>
      </c>
      <c r="AD337">
        <v>14.9915</v>
      </c>
      <c r="AE337">
        <v>1.3105</v>
      </c>
      <c r="AF337">
        <v>182</v>
      </c>
      <c r="AG337">
        <v>51.5</v>
      </c>
      <c r="AH337">
        <v>131</v>
      </c>
      <c r="AI337">
        <v>218</v>
      </c>
      <c r="AJ337">
        <v>312.89999999999998</v>
      </c>
      <c r="AK337">
        <v>2.4750000000000001</v>
      </c>
      <c r="AL337">
        <v>0</v>
      </c>
      <c r="AM337">
        <v>47</v>
      </c>
      <c r="AN337">
        <v>2</v>
      </c>
      <c r="AO337">
        <v>77.05</v>
      </c>
      <c r="AP337">
        <v>820</v>
      </c>
      <c r="AQ337">
        <v>935.5</v>
      </c>
      <c r="AR337">
        <v>241.5</v>
      </c>
      <c r="AS337">
        <v>7.87</v>
      </c>
      <c r="AT337">
        <v>8.07</v>
      </c>
      <c r="AU337">
        <v>1.0185</v>
      </c>
      <c r="AV337">
        <v>2931.5</v>
      </c>
      <c r="AW337">
        <v>1998</v>
      </c>
      <c r="AX337">
        <v>75.650000000000006</v>
      </c>
      <c r="AY337">
        <v>48</v>
      </c>
      <c r="AZ337">
        <v>0</v>
      </c>
      <c r="BA337">
        <v>0</v>
      </c>
      <c r="BB337" s="2">
        <v>3172.98</v>
      </c>
      <c r="BC337">
        <v>0.74399999999999999</v>
      </c>
      <c r="BD337">
        <v>0.36649999999999999</v>
      </c>
      <c r="BE337">
        <v>0.25800000000000001</v>
      </c>
      <c r="BF337">
        <v>0.54300000000000004</v>
      </c>
      <c r="BG337">
        <v>0.54149999999999998</v>
      </c>
      <c r="BH337">
        <v>2.4864999999999999</v>
      </c>
      <c r="BI337">
        <v>11.4285</v>
      </c>
      <c r="BJ337">
        <v>5.1790000000000003</v>
      </c>
      <c r="BK337">
        <v>1.0840000000000001</v>
      </c>
      <c r="BL337">
        <v>18.491499999999998</v>
      </c>
      <c r="BM337">
        <v>0.156</v>
      </c>
      <c r="BN337">
        <v>2E-3</v>
      </c>
      <c r="BO337">
        <v>8.1304999999999996</v>
      </c>
      <c r="BP337">
        <v>0.95950000000000002</v>
      </c>
      <c r="BQ337">
        <v>0</v>
      </c>
      <c r="BR337">
        <v>0.18</v>
      </c>
      <c r="BS337">
        <v>5.0000000000000001E-3</v>
      </c>
      <c r="BT337">
        <v>9.4999999999999998E-3</v>
      </c>
      <c r="BU337">
        <v>3.5999999999999997E-2</v>
      </c>
      <c r="BV337">
        <v>18</v>
      </c>
      <c r="BW337">
        <v>-2.6803115328791001</v>
      </c>
      <c r="BX337">
        <v>-0.41557026893632198</v>
      </c>
      <c r="BY337">
        <v>-0.103587229406226</v>
      </c>
      <c r="BZ337">
        <v>0.53141652429757502</v>
      </c>
      <c r="CA337">
        <v>0.44681584667410301</v>
      </c>
      <c r="CB337">
        <v>0.371154625293871</v>
      </c>
      <c r="CC337">
        <v>-1.06194386854883E-2</v>
      </c>
      <c r="CD337">
        <v>0.29609911732423899</v>
      </c>
      <c r="CE337">
        <v>-0.52692464420857299</v>
      </c>
      <c r="CF337">
        <v>-0.52343758282133201</v>
      </c>
      <c r="CG337">
        <v>-0.65870387327472202</v>
      </c>
      <c r="CH337">
        <v>3.2999111960935299E-3</v>
      </c>
      <c r="CI337">
        <v>-0.62658794152378094</v>
      </c>
      <c r="CJ337">
        <v>0.25718148148182202</v>
      </c>
      <c r="CK337">
        <v>-0.85268563471460901</v>
      </c>
      <c r="CL337">
        <v>-0.612816181235187</v>
      </c>
      <c r="CM337">
        <v>-0.791955158696381</v>
      </c>
      <c r="CN337">
        <v>3.0289863624077502E-2</v>
      </c>
      <c r="CO337">
        <v>-0.48089309493875898</v>
      </c>
      <c r="CP337">
        <v>1.2644141298175499E-2</v>
      </c>
      <c r="CQ337">
        <v>-0.32599531546149901</v>
      </c>
      <c r="CR337">
        <v>0.131833373040148</v>
      </c>
      <c r="CS337">
        <v>6.9860335921369896E-3</v>
      </c>
      <c r="CT337">
        <v>3.57250841471431E-2</v>
      </c>
      <c r="CU337">
        <v>9.2596777767593799E-2</v>
      </c>
      <c r="CV337">
        <v>5.05808540587602E-2</v>
      </c>
      <c r="CW337">
        <v>0.36214068920554199</v>
      </c>
      <c r="CX337">
        <v>-0.177134402334514</v>
      </c>
      <c r="CY337">
        <v>0.23848591645243</v>
      </c>
      <c r="CZ337">
        <v>7.9500273531022098E-2</v>
      </c>
      <c r="DA337">
        <v>2.61533003638151E-2</v>
      </c>
      <c r="DB337">
        <v>0.24378820902305201</v>
      </c>
      <c r="DC337">
        <v>6.5580484238630193E-2</v>
      </c>
      <c r="DD337">
        <v>0.21284487375804001</v>
      </c>
      <c r="DE337">
        <v>-0.12123708012279399</v>
      </c>
      <c r="DF337">
        <v>0.16221279937240901</v>
      </c>
      <c r="DG337">
        <v>4.4585791612871101E-2</v>
      </c>
      <c r="DH337">
        <v>-2.4460510042592198E-2</v>
      </c>
      <c r="DI337">
        <v>1.13035795454892E-3</v>
      </c>
    </row>
    <row r="338" spans="1:113" x14ac:dyDescent="0.25">
      <c r="A338">
        <v>337</v>
      </c>
      <c r="B338" t="str">
        <f t="shared" si="5"/>
        <v/>
      </c>
      <c r="G338">
        <v>90351</v>
      </c>
      <c r="H338">
        <v>3550.83</v>
      </c>
      <c r="I338">
        <v>2963.5</v>
      </c>
      <c r="J338">
        <v>125.675</v>
      </c>
      <c r="K338">
        <v>361.315</v>
      </c>
      <c r="L338">
        <v>133.30000000000001</v>
      </c>
      <c r="M338">
        <v>18.399999999999999</v>
      </c>
      <c r="N338">
        <v>114.42</v>
      </c>
      <c r="O338">
        <v>46.375500000000002</v>
      </c>
      <c r="P338">
        <v>36.579000000000001</v>
      </c>
      <c r="Q338">
        <v>19.509499999999999</v>
      </c>
      <c r="R338">
        <v>328.5</v>
      </c>
      <c r="S338">
        <v>8.6549999999999994</v>
      </c>
      <c r="T338">
        <v>0</v>
      </c>
      <c r="U338">
        <v>814</v>
      </c>
      <c r="V338">
        <v>901</v>
      </c>
      <c r="W338">
        <v>12.5</v>
      </c>
      <c r="X338">
        <v>1027.5</v>
      </c>
      <c r="Y338">
        <v>5.5</v>
      </c>
      <c r="Z338">
        <v>19379</v>
      </c>
      <c r="AA338">
        <v>475.5</v>
      </c>
      <c r="AB338">
        <v>3.6040000000000001</v>
      </c>
      <c r="AC338">
        <v>3.2349999999999999</v>
      </c>
      <c r="AD338">
        <v>43.317500000000003</v>
      </c>
      <c r="AE338">
        <v>3.4325000000000001</v>
      </c>
      <c r="AF338">
        <v>823</v>
      </c>
      <c r="AG338">
        <v>584.5</v>
      </c>
      <c r="AH338">
        <v>237</v>
      </c>
      <c r="AI338">
        <v>1232.5</v>
      </c>
      <c r="AJ338">
        <v>323.85000000000002</v>
      </c>
      <c r="AK338">
        <v>11.68</v>
      </c>
      <c r="AL338">
        <v>5.6749999999999998</v>
      </c>
      <c r="AM338">
        <v>19.3</v>
      </c>
      <c r="AN338">
        <v>4.0999999999999996</v>
      </c>
      <c r="AO338">
        <v>62.25</v>
      </c>
      <c r="AP338">
        <v>1495</v>
      </c>
      <c r="AQ338">
        <v>2124.5</v>
      </c>
      <c r="AR338">
        <v>274.5</v>
      </c>
      <c r="AS338">
        <v>26.27</v>
      </c>
      <c r="AT338">
        <v>19.795000000000002</v>
      </c>
      <c r="AU338">
        <v>1.1485000000000001</v>
      </c>
      <c r="AV338">
        <v>6309.5</v>
      </c>
      <c r="AW338">
        <v>2451.5</v>
      </c>
      <c r="AX338">
        <v>225.85</v>
      </c>
      <c r="AY338">
        <v>295</v>
      </c>
      <c r="AZ338">
        <v>0</v>
      </c>
      <c r="BA338">
        <v>0</v>
      </c>
      <c r="BB338" s="2">
        <v>2924.2449999999999</v>
      </c>
      <c r="BC338">
        <v>0.995</v>
      </c>
      <c r="BD338">
        <v>0.71099999999999997</v>
      </c>
      <c r="BE338">
        <v>0.45400000000000001</v>
      </c>
      <c r="BF338">
        <v>1.1220000000000001</v>
      </c>
      <c r="BG338">
        <v>1.325</v>
      </c>
      <c r="BH338">
        <v>4.8520000000000003</v>
      </c>
      <c r="BI338">
        <v>24.829499999999999</v>
      </c>
      <c r="BJ338">
        <v>10.432</v>
      </c>
      <c r="BK338">
        <v>2.1110000000000002</v>
      </c>
      <c r="BL338">
        <v>33.137999999999998</v>
      </c>
      <c r="BM338">
        <v>0.51400000000000001</v>
      </c>
      <c r="BN338">
        <v>6.25E-2</v>
      </c>
      <c r="BO338">
        <v>17.059999999999999</v>
      </c>
      <c r="BP338">
        <v>1.782</v>
      </c>
      <c r="BQ338">
        <v>6.0000000000000001E-3</v>
      </c>
      <c r="BR338">
        <v>0.23949999999999999</v>
      </c>
      <c r="BS338">
        <v>2.5000000000000001E-2</v>
      </c>
      <c r="BT338">
        <v>4.4499999999999998E-2</v>
      </c>
      <c r="BU338">
        <v>6.0000000000000001E-3</v>
      </c>
      <c r="BV338">
        <v>12</v>
      </c>
      <c r="BW338">
        <v>6.0769975295238297</v>
      </c>
      <c r="BX338">
        <v>0.48086524967107103</v>
      </c>
      <c r="BY338">
        <v>4.1785479191999002</v>
      </c>
      <c r="BZ338">
        <v>-2.4799701519710302</v>
      </c>
      <c r="CA338">
        <v>0.60923636625597899</v>
      </c>
      <c r="CB338">
        <v>-1.11033003836041</v>
      </c>
      <c r="CC338">
        <v>-2.8390315791135698</v>
      </c>
      <c r="CD338">
        <v>-3.7955659871716403E-2</v>
      </c>
      <c r="CE338">
        <v>1.00155942538326</v>
      </c>
      <c r="CF338">
        <v>0.60351872136177998</v>
      </c>
      <c r="CG338">
        <v>-0.53916655789141199</v>
      </c>
      <c r="CH338">
        <v>-1.68855747321605</v>
      </c>
      <c r="CI338">
        <v>-0.45345721300270098</v>
      </c>
      <c r="CJ338">
        <v>0.621069370703628</v>
      </c>
      <c r="CK338">
        <v>-3.0083405729560898E-2</v>
      </c>
      <c r="CL338">
        <v>0.92677033376669804</v>
      </c>
      <c r="CM338">
        <v>-0.26327193279723099</v>
      </c>
      <c r="CN338">
        <v>0.52069678550177501</v>
      </c>
      <c r="CO338">
        <v>-1.2453055172466001</v>
      </c>
      <c r="CP338">
        <v>0.12017339896606</v>
      </c>
      <c r="CQ338">
        <v>-0.40269457780848</v>
      </c>
      <c r="CR338">
        <v>0.96980103212439095</v>
      </c>
      <c r="CS338">
        <v>0.172679854606094</v>
      </c>
      <c r="CT338">
        <v>-0.56967142511153102</v>
      </c>
      <c r="CU338">
        <v>0.24484819202410399</v>
      </c>
      <c r="CV338">
        <v>-0.33737945958048299</v>
      </c>
      <c r="CW338">
        <v>-0.85778573365178501</v>
      </c>
      <c r="CX338">
        <v>0.15457550731571901</v>
      </c>
      <c r="CY338">
        <v>0.12130809424968</v>
      </c>
      <c r="CZ338">
        <v>-3.89340729561563E-2</v>
      </c>
      <c r="DA338">
        <v>0.27890447632258297</v>
      </c>
      <c r="DB338">
        <v>-0.28822692446051001</v>
      </c>
      <c r="DC338">
        <v>-0.69923687278783497</v>
      </c>
      <c r="DD338">
        <v>0.21036504729989999</v>
      </c>
      <c r="DE338">
        <v>0.17481559201108801</v>
      </c>
      <c r="DF338">
        <v>0.184660324608141</v>
      </c>
      <c r="DG338">
        <v>0.29434875592654902</v>
      </c>
      <c r="DH338">
        <v>0.238889560588433</v>
      </c>
      <c r="DI338">
        <v>-4.6705828551368801E-3</v>
      </c>
    </row>
    <row r="339" spans="1:113" x14ac:dyDescent="0.25">
      <c r="A339">
        <v>338</v>
      </c>
      <c r="B339" t="str">
        <f t="shared" si="5"/>
        <v/>
      </c>
      <c r="G339">
        <v>90353</v>
      </c>
      <c r="H339">
        <v>4827.375</v>
      </c>
      <c r="I339">
        <v>2422.5</v>
      </c>
      <c r="J339">
        <v>79.709999999999994</v>
      </c>
      <c r="K339">
        <v>304.22000000000003</v>
      </c>
      <c r="L339">
        <v>241.86500000000001</v>
      </c>
      <c r="M339">
        <v>4.5999999999999996</v>
      </c>
      <c r="N339">
        <v>101.015</v>
      </c>
      <c r="O339">
        <v>37.441000000000003</v>
      </c>
      <c r="P339">
        <v>39.14</v>
      </c>
      <c r="Q339">
        <v>15.225</v>
      </c>
      <c r="R339">
        <v>888</v>
      </c>
      <c r="S339">
        <v>5.2549999999999999</v>
      </c>
      <c r="T339">
        <v>0</v>
      </c>
      <c r="U339">
        <v>493</v>
      </c>
      <c r="V339">
        <v>499</v>
      </c>
      <c r="W339">
        <v>2.5</v>
      </c>
      <c r="X339">
        <v>63.5</v>
      </c>
      <c r="Y339">
        <v>20</v>
      </c>
      <c r="Z339">
        <v>4.5</v>
      </c>
      <c r="AA339">
        <v>914.5</v>
      </c>
      <c r="AB339">
        <v>1.0754999999999999</v>
      </c>
      <c r="AC339">
        <v>2.2915000000000001</v>
      </c>
      <c r="AD339">
        <v>14.938000000000001</v>
      </c>
      <c r="AE339">
        <v>1.4704999999999999</v>
      </c>
      <c r="AF339">
        <v>266.5</v>
      </c>
      <c r="AG339">
        <v>29.5</v>
      </c>
      <c r="AH339">
        <v>238</v>
      </c>
      <c r="AI339">
        <v>287</v>
      </c>
      <c r="AJ339">
        <v>629.9</v>
      </c>
      <c r="AK339">
        <v>3.63</v>
      </c>
      <c r="AL339">
        <v>0</v>
      </c>
      <c r="AM339">
        <v>19.55</v>
      </c>
      <c r="AN339">
        <v>7.25</v>
      </c>
      <c r="AO339">
        <v>23.2</v>
      </c>
      <c r="AP339">
        <v>431</v>
      </c>
      <c r="AQ339">
        <v>1111</v>
      </c>
      <c r="AR339">
        <v>214.5</v>
      </c>
      <c r="AS339">
        <v>9.42</v>
      </c>
      <c r="AT339">
        <v>11.18</v>
      </c>
      <c r="AU339">
        <v>0.94599999999999995</v>
      </c>
      <c r="AV339">
        <v>2795</v>
      </c>
      <c r="AW339">
        <v>2900</v>
      </c>
      <c r="AX339">
        <v>133.25</v>
      </c>
      <c r="AY339">
        <v>645.5</v>
      </c>
      <c r="AZ339">
        <v>45.5</v>
      </c>
      <c r="BA339">
        <v>0</v>
      </c>
      <c r="BB339" s="2">
        <v>4327.58</v>
      </c>
      <c r="BC339">
        <v>0.57499999999999996</v>
      </c>
      <c r="BD339">
        <v>0.38800000000000001</v>
      </c>
      <c r="BE339">
        <v>0.24399999999999999</v>
      </c>
      <c r="BF339">
        <v>0.56850000000000001</v>
      </c>
      <c r="BG339">
        <v>0.59950000000000003</v>
      </c>
      <c r="BH339">
        <v>2.6545000000000001</v>
      </c>
      <c r="BI339">
        <v>21.4285</v>
      </c>
      <c r="BJ339">
        <v>10.259</v>
      </c>
      <c r="BK339">
        <v>1.99</v>
      </c>
      <c r="BL339">
        <v>36.142000000000003</v>
      </c>
      <c r="BM339">
        <v>0.502</v>
      </c>
      <c r="BN339">
        <v>3.6999999999999998E-2</v>
      </c>
      <c r="BO339">
        <v>13.125</v>
      </c>
      <c r="BP339">
        <v>1.1950000000000001</v>
      </c>
      <c r="BQ339">
        <v>1.5E-3</v>
      </c>
      <c r="BR339">
        <v>0.504</v>
      </c>
      <c r="BS339">
        <v>5.4999999999999997E-3</v>
      </c>
      <c r="BT339">
        <v>2.9499999999999998E-2</v>
      </c>
      <c r="BU339">
        <v>0.10150000000000001</v>
      </c>
      <c r="BV339">
        <v>8</v>
      </c>
      <c r="BW339">
        <v>0.90449034984404597</v>
      </c>
      <c r="BX339">
        <v>-2.9497746375010601</v>
      </c>
      <c r="BY339">
        <v>0.21745676638588801</v>
      </c>
      <c r="BZ339">
        <v>5.2980667505347703E-2</v>
      </c>
      <c r="CA339">
        <v>-1.4672126577756399</v>
      </c>
      <c r="CB339">
        <v>1.2468709326960601</v>
      </c>
      <c r="CC339">
        <v>0.87254979671945498</v>
      </c>
      <c r="CD339">
        <v>1.61714378903244</v>
      </c>
      <c r="CE339">
        <v>7.9493690291826805E-2</v>
      </c>
      <c r="CF339">
        <v>0.711268215302155</v>
      </c>
      <c r="CG339">
        <v>0.40469826441825801</v>
      </c>
      <c r="CH339">
        <v>0.91861922212663305</v>
      </c>
      <c r="CI339">
        <v>-1.54142950756555</v>
      </c>
      <c r="CJ339">
        <v>-0.29955742587751899</v>
      </c>
      <c r="CK339">
        <v>2.8604066289288199</v>
      </c>
      <c r="CL339">
        <v>0.61783042228271201</v>
      </c>
      <c r="CM339">
        <v>-0.329274622748707</v>
      </c>
      <c r="CN339">
        <v>-0.16939960902721701</v>
      </c>
      <c r="CO339">
        <v>1.0221059774360199</v>
      </c>
      <c r="CP339">
        <v>1.46076314528391</v>
      </c>
      <c r="CQ339">
        <v>-1.5682200869712799</v>
      </c>
      <c r="CR339">
        <v>9.3932441821568999E-2</v>
      </c>
      <c r="CS339">
        <v>0.38392539314656099</v>
      </c>
      <c r="CT339">
        <v>-1.12534868855158</v>
      </c>
      <c r="CU339">
        <v>0.492334885003961</v>
      </c>
      <c r="CV339">
        <v>0.71225566187251199</v>
      </c>
      <c r="CW339">
        <v>-0.35696642776628201</v>
      </c>
      <c r="CX339">
        <v>0.34354956316389301</v>
      </c>
      <c r="CY339">
        <v>0.24817959709305601</v>
      </c>
      <c r="CZ339">
        <v>-6.1229204558968603E-2</v>
      </c>
      <c r="DA339">
        <v>0.106055939550232</v>
      </c>
      <c r="DB339">
        <v>0.230489499261467</v>
      </c>
      <c r="DC339">
        <v>-3.8902148408203302E-2</v>
      </c>
      <c r="DD339">
        <v>0.30934462447389899</v>
      </c>
      <c r="DE339">
        <v>-0.22295804805098501</v>
      </c>
      <c r="DF339">
        <v>0.22314282877140701</v>
      </c>
      <c r="DG339">
        <v>3.6194218562928801E-2</v>
      </c>
      <c r="DH339">
        <v>-4.8541988743583599E-2</v>
      </c>
      <c r="DI339">
        <v>2.94737148687971E-3</v>
      </c>
    </row>
    <row r="340" spans="1:113" x14ac:dyDescent="0.25">
      <c r="A340">
        <v>339</v>
      </c>
      <c r="B340" t="str">
        <f t="shared" si="5"/>
        <v/>
      </c>
      <c r="G340">
        <v>90363</v>
      </c>
      <c r="H340">
        <v>2250.5149999999999</v>
      </c>
      <c r="I340">
        <v>1797</v>
      </c>
      <c r="J340">
        <v>53.56</v>
      </c>
      <c r="K340">
        <v>293.41000000000003</v>
      </c>
      <c r="L340">
        <v>138.76499999999999</v>
      </c>
      <c r="M340">
        <v>19.600000000000001</v>
      </c>
      <c r="N340">
        <v>50.73</v>
      </c>
      <c r="O340">
        <v>20.138500000000001</v>
      </c>
      <c r="P340">
        <v>17.6205</v>
      </c>
      <c r="Q340">
        <v>7.5305</v>
      </c>
      <c r="R340">
        <v>85</v>
      </c>
      <c r="S340">
        <v>6.32</v>
      </c>
      <c r="T340">
        <v>0</v>
      </c>
      <c r="U340">
        <v>440.5</v>
      </c>
      <c r="V340">
        <v>1082</v>
      </c>
      <c r="W340">
        <v>2611</v>
      </c>
      <c r="X340">
        <v>6391</v>
      </c>
      <c r="Y340">
        <v>41</v>
      </c>
      <c r="Z340">
        <v>7590</v>
      </c>
      <c r="AA340">
        <v>1198.5</v>
      </c>
      <c r="AB340">
        <v>1.2284999999999999</v>
      </c>
      <c r="AC340">
        <v>1.9115</v>
      </c>
      <c r="AD340">
        <v>18.3245</v>
      </c>
      <c r="AE340">
        <v>2.1924999999999999</v>
      </c>
      <c r="AF340">
        <v>326.5</v>
      </c>
      <c r="AG340">
        <v>168</v>
      </c>
      <c r="AH340">
        <v>159</v>
      </c>
      <c r="AI340">
        <v>445.5</v>
      </c>
      <c r="AJ340">
        <v>159</v>
      </c>
      <c r="AK340">
        <v>3.9449999999999998</v>
      </c>
      <c r="AL340">
        <v>0.8</v>
      </c>
      <c r="AM340">
        <v>149.65</v>
      </c>
      <c r="AN340">
        <v>5</v>
      </c>
      <c r="AO340">
        <v>45.35</v>
      </c>
      <c r="AP340">
        <v>930.5</v>
      </c>
      <c r="AQ340">
        <v>1148</v>
      </c>
      <c r="AR340">
        <v>320.5</v>
      </c>
      <c r="AS340">
        <v>14.525</v>
      </c>
      <c r="AT340">
        <v>7.4749999999999996</v>
      </c>
      <c r="AU340">
        <v>1.1924999999999999</v>
      </c>
      <c r="AV340">
        <v>2682</v>
      </c>
      <c r="AW340">
        <v>3155.5</v>
      </c>
      <c r="AX340">
        <v>79.900000000000006</v>
      </c>
      <c r="AY340">
        <v>59.5</v>
      </c>
      <c r="AZ340">
        <v>40</v>
      </c>
      <c r="BA340">
        <v>0</v>
      </c>
      <c r="BB340" s="2">
        <v>1834.74</v>
      </c>
      <c r="BC340">
        <v>0.46050000000000002</v>
      </c>
      <c r="BD340">
        <v>0.35049999999999998</v>
      </c>
      <c r="BE340">
        <v>0.27150000000000002</v>
      </c>
      <c r="BF340">
        <v>0.49199999999999999</v>
      </c>
      <c r="BG340">
        <v>0.58550000000000002</v>
      </c>
      <c r="BH340">
        <v>2.0405000000000002</v>
      </c>
      <c r="BI340">
        <v>10.5205</v>
      </c>
      <c r="BJ340">
        <v>4.9225000000000003</v>
      </c>
      <c r="BK340">
        <v>0.47699999999999998</v>
      </c>
      <c r="BL340">
        <v>16.5945</v>
      </c>
      <c r="BM340">
        <v>0.11849999999999999</v>
      </c>
      <c r="BN340">
        <v>2E-3</v>
      </c>
      <c r="BO340">
        <v>6.5265000000000004</v>
      </c>
      <c r="BP340">
        <v>0.91949999999999998</v>
      </c>
      <c r="BQ340">
        <v>0</v>
      </c>
      <c r="BR340">
        <v>2.8500000000000001E-2</v>
      </c>
      <c r="BS340">
        <v>2.5000000000000001E-3</v>
      </c>
      <c r="BT340">
        <v>1.0999999999999999E-2</v>
      </c>
      <c r="BU340" s="1">
        <v>5.0000000000000001E-4</v>
      </c>
      <c r="BV340">
        <v>15.5</v>
      </c>
      <c r="BW340">
        <v>-1.1262435029084701</v>
      </c>
      <c r="BX340">
        <v>1.9802502192792</v>
      </c>
      <c r="BY340">
        <v>-0.26758306588638803</v>
      </c>
      <c r="BZ340">
        <v>0.651874178640931</v>
      </c>
      <c r="CA340">
        <v>0.44695890556939699</v>
      </c>
      <c r="CB340">
        <v>-0.46500292701360602</v>
      </c>
      <c r="CC340">
        <v>0.43038247581343297</v>
      </c>
      <c r="CD340">
        <v>1.2889779612665799</v>
      </c>
      <c r="CE340">
        <v>0.90524252685695195</v>
      </c>
      <c r="CF340">
        <v>0.144983020168165</v>
      </c>
      <c r="CG340">
        <v>0.84461183798655703</v>
      </c>
      <c r="CH340">
        <v>-0.28993312509482999</v>
      </c>
      <c r="CI340">
        <v>-0.39973567408417099</v>
      </c>
      <c r="CJ340">
        <v>0.947191285521364</v>
      </c>
      <c r="CK340">
        <v>0.16189460637346401</v>
      </c>
      <c r="CL340">
        <v>-0.82492789560002799</v>
      </c>
      <c r="CM340">
        <v>0.87270079751319596</v>
      </c>
      <c r="CN340">
        <v>7.3951683586735095E-2</v>
      </c>
      <c r="CO340">
        <v>-0.14811510306672501</v>
      </c>
      <c r="CP340">
        <v>-0.13972302923167401</v>
      </c>
      <c r="CQ340">
        <v>0.38465565355908898</v>
      </c>
      <c r="CR340">
        <v>-1.8490086902894599E-2</v>
      </c>
      <c r="CS340">
        <v>-0.50124483699679701</v>
      </c>
      <c r="CT340">
        <v>0.36362054962220802</v>
      </c>
      <c r="CU340">
        <v>-0.25553989181345499</v>
      </c>
      <c r="CV340">
        <v>0.29652908111526499</v>
      </c>
      <c r="CW340">
        <v>0.45473161703521903</v>
      </c>
      <c r="CX340">
        <v>-0.21548061824271</v>
      </c>
      <c r="CY340">
        <v>-0.35053353233596002</v>
      </c>
      <c r="CZ340">
        <v>0.23828701224812501</v>
      </c>
      <c r="DA340">
        <v>2.0949284830064498E-2</v>
      </c>
      <c r="DB340">
        <v>0.43583545129428602</v>
      </c>
      <c r="DC340">
        <v>0.106894863576631</v>
      </c>
      <c r="DD340">
        <v>2.68382367987029E-2</v>
      </c>
      <c r="DE340">
        <v>0.24150337624117399</v>
      </c>
      <c r="DF340">
        <v>0.44347462646590802</v>
      </c>
      <c r="DG340">
        <v>-0.149518921988882</v>
      </c>
      <c r="DH340">
        <v>-5.8216225761716603E-2</v>
      </c>
      <c r="DI340">
        <v>-2.6781726706428602E-3</v>
      </c>
    </row>
    <row r="341" spans="1:113" x14ac:dyDescent="0.25">
      <c r="A341">
        <v>340</v>
      </c>
      <c r="B341" t="str">
        <f t="shared" si="5"/>
        <v/>
      </c>
      <c r="G341">
        <v>90419</v>
      </c>
      <c r="H341">
        <v>3374.2</v>
      </c>
      <c r="I341">
        <v>2380</v>
      </c>
      <c r="J341">
        <v>123.15</v>
      </c>
      <c r="K341">
        <v>286.23</v>
      </c>
      <c r="L341">
        <v>142.82</v>
      </c>
      <c r="M341">
        <v>16.05</v>
      </c>
      <c r="N341">
        <v>84.754999999999995</v>
      </c>
      <c r="O341">
        <v>28.609500000000001</v>
      </c>
      <c r="P341">
        <v>26.594000000000001</v>
      </c>
      <c r="Q341">
        <v>19.891500000000001</v>
      </c>
      <c r="R341">
        <v>466.5</v>
      </c>
      <c r="S341">
        <v>7.48</v>
      </c>
      <c r="T341">
        <v>0.05</v>
      </c>
      <c r="U341">
        <v>442.5</v>
      </c>
      <c r="V341">
        <v>506.5</v>
      </c>
      <c r="W341">
        <v>158.5</v>
      </c>
      <c r="X341">
        <v>653</v>
      </c>
      <c r="Y341">
        <v>94</v>
      </c>
      <c r="Z341">
        <v>2817.5</v>
      </c>
      <c r="AA341">
        <v>1092</v>
      </c>
      <c r="AB341">
        <v>1.5415000000000001</v>
      </c>
      <c r="AC341">
        <v>2.9714999999999998</v>
      </c>
      <c r="AD341">
        <v>26.454999999999998</v>
      </c>
      <c r="AE341">
        <v>1.542</v>
      </c>
      <c r="AF341">
        <v>334.5</v>
      </c>
      <c r="AG341">
        <v>75</v>
      </c>
      <c r="AH341">
        <v>257.5</v>
      </c>
      <c r="AI341">
        <v>385.5</v>
      </c>
      <c r="AJ341">
        <v>473.7</v>
      </c>
      <c r="AK341">
        <v>5.5250000000000004</v>
      </c>
      <c r="AL341">
        <v>0</v>
      </c>
      <c r="AM341">
        <v>53.4</v>
      </c>
      <c r="AN341">
        <v>5.55</v>
      </c>
      <c r="AO341">
        <v>106</v>
      </c>
      <c r="AP341">
        <v>1319.5</v>
      </c>
      <c r="AQ341">
        <v>1631</v>
      </c>
      <c r="AR341">
        <v>271.5</v>
      </c>
      <c r="AS341">
        <v>18.12</v>
      </c>
      <c r="AT341">
        <v>17.57</v>
      </c>
      <c r="AU341">
        <v>0.99350000000000005</v>
      </c>
      <c r="AV341">
        <v>4167.5</v>
      </c>
      <c r="AW341">
        <v>3047</v>
      </c>
      <c r="AX341">
        <v>159.55000000000001</v>
      </c>
      <c r="AY341">
        <v>421</v>
      </c>
      <c r="AZ341">
        <v>17.5</v>
      </c>
      <c r="BA341">
        <v>0</v>
      </c>
      <c r="BB341" s="2">
        <v>2856.49</v>
      </c>
      <c r="BC341">
        <v>0.51449999999999996</v>
      </c>
      <c r="BD341">
        <v>0.41649999999999998</v>
      </c>
      <c r="BE341">
        <v>0.32350000000000001</v>
      </c>
      <c r="BF341">
        <v>0.5675</v>
      </c>
      <c r="BG341">
        <v>0.64800000000000002</v>
      </c>
      <c r="BH341">
        <v>2.5375000000000001</v>
      </c>
      <c r="BI341">
        <v>16.1145</v>
      </c>
      <c r="BJ341">
        <v>6.649</v>
      </c>
      <c r="BK341">
        <v>0.98950000000000005</v>
      </c>
      <c r="BL341">
        <v>24.878499999999999</v>
      </c>
      <c r="BM341">
        <v>0.1925</v>
      </c>
      <c r="BN341">
        <v>5.4999999999999997E-3</v>
      </c>
      <c r="BO341">
        <v>17.503</v>
      </c>
      <c r="BP341">
        <v>1.9325000000000001</v>
      </c>
      <c r="BQ341">
        <v>1.5E-3</v>
      </c>
      <c r="BR341">
        <v>0.252</v>
      </c>
      <c r="BS341">
        <v>1.2999999999999999E-2</v>
      </c>
      <c r="BT341">
        <v>3.5499999999999997E-2</v>
      </c>
      <c r="BU341">
        <v>3.3500000000000002E-2</v>
      </c>
      <c r="BV341">
        <v>20</v>
      </c>
      <c r="BW341">
        <v>1.86093468511042</v>
      </c>
      <c r="BX341">
        <v>-0.78061379802587805</v>
      </c>
      <c r="BY341">
        <v>0.68903461757567797</v>
      </c>
      <c r="BZ341">
        <v>0.63829886884484499</v>
      </c>
      <c r="CA341">
        <v>-6.9071937538752598E-2</v>
      </c>
      <c r="CB341">
        <v>1.38125706830307</v>
      </c>
      <c r="CC341">
        <v>0.335040313583293</v>
      </c>
      <c r="CD341">
        <v>0.84611288625147896</v>
      </c>
      <c r="CE341">
        <v>-0.42312738176134501</v>
      </c>
      <c r="CF341">
        <v>0.67831392439025295</v>
      </c>
      <c r="CG341">
        <v>-0.50157298799816497</v>
      </c>
      <c r="CH341">
        <v>0.72980758198364104</v>
      </c>
      <c r="CI341">
        <v>-1.28289014400561</v>
      </c>
      <c r="CJ341">
        <v>-0.196795440442074</v>
      </c>
      <c r="CK341">
        <v>-1.24898855378181E-2</v>
      </c>
      <c r="CL341">
        <v>-0.16350124430224999</v>
      </c>
      <c r="CM341">
        <v>0.125473886320662</v>
      </c>
      <c r="CN341">
        <v>-1.4767296171109201E-2</v>
      </c>
      <c r="CO341">
        <v>0.108034625885064</v>
      </c>
      <c r="CP341">
        <v>0.86716041175831504</v>
      </c>
      <c r="CQ341">
        <v>0.145239625545381</v>
      </c>
      <c r="CR341">
        <v>-0.62679188122172802</v>
      </c>
      <c r="CS341">
        <v>-0.34176929403516798</v>
      </c>
      <c r="CT341">
        <v>0.16432176389969799</v>
      </c>
      <c r="CU341">
        <v>0.53812617355097303</v>
      </c>
      <c r="CV341">
        <v>-1.0594312563623001</v>
      </c>
      <c r="CW341">
        <v>-6.9211335283606998E-2</v>
      </c>
      <c r="CX341">
        <v>0.29322740638301997</v>
      </c>
      <c r="CY341">
        <v>-0.17783464754771</v>
      </c>
      <c r="CZ341">
        <v>-0.37164773822209402</v>
      </c>
      <c r="DA341">
        <v>0.33333986388850601</v>
      </c>
      <c r="DB341">
        <v>-0.20315649077180101</v>
      </c>
      <c r="DC341">
        <v>0.15118311654569999</v>
      </c>
      <c r="DD341">
        <v>-0.21762256456764101</v>
      </c>
      <c r="DE341">
        <v>5.7776170579430297E-2</v>
      </c>
      <c r="DF341">
        <v>-0.37576843261904003</v>
      </c>
      <c r="DG341">
        <v>-8.4326443485085403E-2</v>
      </c>
      <c r="DH341">
        <v>0.14083389233604299</v>
      </c>
      <c r="DI341">
        <v>-3.9207020832054197E-4</v>
      </c>
    </row>
    <row r="342" spans="1:113" x14ac:dyDescent="0.25">
      <c r="A342">
        <v>341</v>
      </c>
      <c r="B342" t="str">
        <f t="shared" si="5"/>
        <v/>
      </c>
      <c r="G342">
        <v>90432</v>
      </c>
      <c r="H342">
        <v>2386.9349999999999</v>
      </c>
      <c r="I342">
        <v>1427</v>
      </c>
      <c r="J342">
        <v>62.54</v>
      </c>
      <c r="K342">
        <v>180.155</v>
      </c>
      <c r="L342">
        <v>63.174999999999997</v>
      </c>
      <c r="M342">
        <v>20.6</v>
      </c>
      <c r="N342">
        <v>56.244999999999997</v>
      </c>
      <c r="O342">
        <v>13.387</v>
      </c>
      <c r="P342">
        <v>23.9115</v>
      </c>
      <c r="Q342">
        <v>15.206</v>
      </c>
      <c r="R342">
        <v>227</v>
      </c>
      <c r="S342">
        <v>7.1950000000000003</v>
      </c>
      <c r="T342">
        <v>1.1950000000000001</v>
      </c>
      <c r="U342">
        <v>364</v>
      </c>
      <c r="V342">
        <v>596.5</v>
      </c>
      <c r="W342">
        <v>56.5</v>
      </c>
      <c r="X342">
        <v>2744</v>
      </c>
      <c r="Y342">
        <v>72</v>
      </c>
      <c r="Z342">
        <v>0</v>
      </c>
      <c r="AA342">
        <v>817.5</v>
      </c>
      <c r="AB342">
        <v>1.4984999999999999</v>
      </c>
      <c r="AC342">
        <v>1.7915000000000001</v>
      </c>
      <c r="AD342">
        <v>22.452500000000001</v>
      </c>
      <c r="AE342">
        <v>2.8919999999999999</v>
      </c>
      <c r="AF342">
        <v>581.5</v>
      </c>
      <c r="AG342">
        <v>310</v>
      </c>
      <c r="AH342">
        <v>272</v>
      </c>
      <c r="AI342">
        <v>797.5</v>
      </c>
      <c r="AJ342">
        <v>278.75</v>
      </c>
      <c r="AK342">
        <v>6.335</v>
      </c>
      <c r="AL342">
        <v>4.0650000000000004</v>
      </c>
      <c r="AM342">
        <v>68.25</v>
      </c>
      <c r="AN342">
        <v>4.25</v>
      </c>
      <c r="AO342">
        <v>149.9</v>
      </c>
      <c r="AP342">
        <v>849</v>
      </c>
      <c r="AQ342">
        <v>1280</v>
      </c>
      <c r="AR342">
        <v>315.5</v>
      </c>
      <c r="AS342">
        <v>13.555</v>
      </c>
      <c r="AT342">
        <v>12.04</v>
      </c>
      <c r="AU342">
        <v>1.528</v>
      </c>
      <c r="AV342">
        <v>2438.5</v>
      </c>
      <c r="AW342">
        <v>2693.5</v>
      </c>
      <c r="AX342">
        <v>87.6</v>
      </c>
      <c r="AY342">
        <v>2</v>
      </c>
      <c r="AZ342">
        <v>22</v>
      </c>
      <c r="BA342">
        <v>0</v>
      </c>
      <c r="BB342" s="2">
        <v>2071.7150000000001</v>
      </c>
      <c r="BC342">
        <v>0.14149999999999999</v>
      </c>
      <c r="BD342">
        <v>0.105</v>
      </c>
      <c r="BE342">
        <v>7.3499999999999996E-2</v>
      </c>
      <c r="BF342">
        <v>0.186</v>
      </c>
      <c r="BG342">
        <v>0.19550000000000001</v>
      </c>
      <c r="BH342">
        <v>0.67949999999999999</v>
      </c>
      <c r="BI342">
        <v>8.6585000000000001</v>
      </c>
      <c r="BJ342">
        <v>2.9359999999999999</v>
      </c>
      <c r="BK342">
        <v>0.83799999999999997</v>
      </c>
      <c r="BL342">
        <v>22.700500000000002</v>
      </c>
      <c r="BM342">
        <v>0.14749999999999999</v>
      </c>
      <c r="BN342" s="1">
        <v>5.0000000000000001E-4</v>
      </c>
      <c r="BO342">
        <v>13.294</v>
      </c>
      <c r="BP342">
        <v>1.6679999999999999</v>
      </c>
      <c r="BQ342">
        <v>0</v>
      </c>
      <c r="BR342">
        <v>9.2999999999999999E-2</v>
      </c>
      <c r="BS342">
        <v>0.03</v>
      </c>
      <c r="BT342">
        <v>6.4999999999999997E-3</v>
      </c>
      <c r="BU342">
        <v>4.3999999999999997E-2</v>
      </c>
      <c r="BV342">
        <v>22</v>
      </c>
      <c r="BW342">
        <v>-0.461002100430291</v>
      </c>
      <c r="BX342">
        <v>2.33006486627901</v>
      </c>
      <c r="BY342">
        <v>0.28505281201731703</v>
      </c>
      <c r="BZ342">
        <v>-0.82894717884896096</v>
      </c>
      <c r="CA342">
        <v>0.42595330212256399</v>
      </c>
      <c r="CB342">
        <v>0.124090126141385</v>
      </c>
      <c r="CC342">
        <v>-0.31243910136860598</v>
      </c>
      <c r="CD342">
        <v>-0.47813983456048298</v>
      </c>
      <c r="CE342">
        <v>-0.39507014837291898</v>
      </c>
      <c r="CF342">
        <v>0.949014466996418</v>
      </c>
      <c r="CG342">
        <v>-0.13106514371575001</v>
      </c>
      <c r="CH342">
        <v>0.85885842165600501</v>
      </c>
      <c r="CI342">
        <v>0.70402470343284096</v>
      </c>
      <c r="CJ342">
        <v>-0.429545039078013</v>
      </c>
      <c r="CK342">
        <v>-1.41242625512444</v>
      </c>
      <c r="CL342">
        <v>-0.43892834940256598</v>
      </c>
      <c r="CM342">
        <v>0.18570351391721901</v>
      </c>
      <c r="CN342">
        <v>-0.50542071478480499</v>
      </c>
      <c r="CO342">
        <v>-0.118926973799762</v>
      </c>
      <c r="CP342">
        <v>-0.211550486842735</v>
      </c>
      <c r="CQ342">
        <v>-0.488811442162496</v>
      </c>
      <c r="CR342">
        <v>-0.50990526215559495</v>
      </c>
      <c r="CS342">
        <v>0.36786395573938302</v>
      </c>
      <c r="CT342">
        <v>-0.37589762253523601</v>
      </c>
      <c r="CU342">
        <v>0.27747358361747598</v>
      </c>
      <c r="CV342">
        <v>-2.1651551298639701E-2</v>
      </c>
      <c r="CW342">
        <v>-0.31282483340949202</v>
      </c>
      <c r="CX342">
        <v>0.332402767407183</v>
      </c>
      <c r="CY342">
        <v>-1.5987760051130999E-2</v>
      </c>
      <c r="CZ342">
        <v>0.10635172743768501</v>
      </c>
      <c r="DA342">
        <v>-0.332276828924081</v>
      </c>
      <c r="DB342">
        <v>-0.39706396295223501</v>
      </c>
      <c r="DC342">
        <v>1.2458680722542101E-2</v>
      </c>
      <c r="DD342">
        <v>0.668509123889098</v>
      </c>
      <c r="DE342">
        <v>3.00909018748431E-2</v>
      </c>
      <c r="DF342">
        <v>5.7178531841970498E-2</v>
      </c>
      <c r="DG342">
        <v>1.0118552543663399E-3</v>
      </c>
      <c r="DH342">
        <v>-0.116362819271405</v>
      </c>
      <c r="DI342">
        <v>4.9287784700985902E-3</v>
      </c>
    </row>
    <row r="343" spans="1:113" x14ac:dyDescent="0.25">
      <c r="A343">
        <v>342</v>
      </c>
      <c r="B343" t="str">
        <f t="shared" si="5"/>
        <v>Middle</v>
      </c>
      <c r="G343">
        <v>90452</v>
      </c>
      <c r="H343">
        <v>3482.895</v>
      </c>
      <c r="I343">
        <v>2038.5</v>
      </c>
      <c r="J343">
        <v>66.405000000000001</v>
      </c>
      <c r="K343">
        <v>305.65499999999997</v>
      </c>
      <c r="L343">
        <v>152.785</v>
      </c>
      <c r="M343">
        <v>19.100000000000001</v>
      </c>
      <c r="N343">
        <v>64.905000000000001</v>
      </c>
      <c r="O343">
        <v>21.0565</v>
      </c>
      <c r="P343">
        <v>22.262</v>
      </c>
      <c r="Q343">
        <v>15.497</v>
      </c>
      <c r="R343">
        <v>295</v>
      </c>
      <c r="S343">
        <v>7.875</v>
      </c>
      <c r="T343">
        <v>0</v>
      </c>
      <c r="U343">
        <v>293</v>
      </c>
      <c r="V343">
        <v>613</v>
      </c>
      <c r="W343">
        <v>767.5</v>
      </c>
      <c r="X343">
        <v>3450.5</v>
      </c>
      <c r="Y343">
        <v>19</v>
      </c>
      <c r="Z343">
        <v>1957</v>
      </c>
      <c r="AA343">
        <v>3698</v>
      </c>
      <c r="AB343">
        <v>0.86650000000000005</v>
      </c>
      <c r="AC343">
        <v>1.827</v>
      </c>
      <c r="AD343">
        <v>21.912500000000001</v>
      </c>
      <c r="AE343">
        <v>1.651</v>
      </c>
      <c r="AF343">
        <v>324</v>
      </c>
      <c r="AG343">
        <v>101.5</v>
      </c>
      <c r="AH343">
        <v>222.5</v>
      </c>
      <c r="AI343">
        <v>396</v>
      </c>
      <c r="AJ343">
        <v>290.45</v>
      </c>
      <c r="AK343">
        <v>2.7149999999999999</v>
      </c>
      <c r="AL343">
        <v>0</v>
      </c>
      <c r="AM343">
        <v>41.9</v>
      </c>
      <c r="AN343">
        <v>5.0999999999999996</v>
      </c>
      <c r="AO343">
        <v>181.15</v>
      </c>
      <c r="AP343">
        <v>835</v>
      </c>
      <c r="AQ343">
        <v>1267.5</v>
      </c>
      <c r="AR343">
        <v>396.5</v>
      </c>
      <c r="AS343">
        <v>8.7850000000000001</v>
      </c>
      <c r="AT343">
        <v>5.5949999999999998</v>
      </c>
      <c r="AU343">
        <v>1.0189999999999999</v>
      </c>
      <c r="AV343">
        <v>2699.5</v>
      </c>
      <c r="AW343">
        <v>2745.5</v>
      </c>
      <c r="AX343">
        <v>106.8</v>
      </c>
      <c r="AY343">
        <v>380.5</v>
      </c>
      <c r="AZ343">
        <v>5</v>
      </c>
      <c r="BA343">
        <v>0</v>
      </c>
      <c r="BB343" s="2">
        <v>3030.61</v>
      </c>
      <c r="BC343">
        <v>0.28949999999999998</v>
      </c>
      <c r="BD343">
        <v>0.19</v>
      </c>
      <c r="BE343">
        <v>0.13700000000000001</v>
      </c>
      <c r="BF343">
        <v>0.33150000000000002</v>
      </c>
      <c r="BG343">
        <v>0.36749999999999999</v>
      </c>
      <c r="BH343">
        <v>1.5115000000000001</v>
      </c>
      <c r="BI343">
        <v>11.762499999999999</v>
      </c>
      <c r="BJ343">
        <v>5.89</v>
      </c>
      <c r="BK343">
        <v>0.80500000000000005</v>
      </c>
      <c r="BL343">
        <v>20.823</v>
      </c>
      <c r="BM343">
        <v>0.121</v>
      </c>
      <c r="BN343">
        <v>5.0000000000000001E-3</v>
      </c>
      <c r="BO343">
        <v>13.63</v>
      </c>
      <c r="BP343">
        <v>1.512</v>
      </c>
      <c r="BQ343">
        <v>1.5E-3</v>
      </c>
      <c r="BR343">
        <v>0.14349999999999999</v>
      </c>
      <c r="BS343">
        <v>1.2500000000000001E-2</v>
      </c>
      <c r="BT343">
        <v>3.4000000000000002E-2</v>
      </c>
      <c r="BU343">
        <v>8.2000000000000003E-2</v>
      </c>
      <c r="BV343">
        <v>22</v>
      </c>
      <c r="BW343">
        <v>-0.60835406443363604</v>
      </c>
      <c r="BX343">
        <v>0.17179558472352</v>
      </c>
      <c r="BY343">
        <v>-0.98417234194506498</v>
      </c>
      <c r="BZ343">
        <v>0.91960011656449003</v>
      </c>
      <c r="CA343">
        <v>-0.56539791814610896</v>
      </c>
      <c r="CB343">
        <v>0.95669615223825699</v>
      </c>
      <c r="CC343">
        <v>0.89617217963500695</v>
      </c>
      <c r="CD343">
        <v>1.0288384211563</v>
      </c>
      <c r="CE343">
        <v>-0.58795200660685398</v>
      </c>
      <c r="CF343">
        <v>1.4553846431297599</v>
      </c>
      <c r="CG343">
        <v>-0.34461000004874398</v>
      </c>
      <c r="CH343">
        <v>4.2475236323799299E-2</v>
      </c>
      <c r="CI343">
        <v>-1.5080033445388399E-2</v>
      </c>
      <c r="CJ343">
        <v>0.44842712516753103</v>
      </c>
      <c r="CK343">
        <v>0.226538290458634</v>
      </c>
      <c r="CL343">
        <v>-0.112646833946331</v>
      </c>
      <c r="CM343">
        <v>0.39758238404933699</v>
      </c>
      <c r="CN343">
        <v>0.57687786147749598</v>
      </c>
      <c r="CO343">
        <v>-0.48603333259231002</v>
      </c>
      <c r="CP343">
        <v>0.65612600472955895</v>
      </c>
      <c r="CQ343">
        <v>-1.0918840764737901E-2</v>
      </c>
      <c r="CR343">
        <v>-0.87440173939830002</v>
      </c>
      <c r="CS343">
        <v>0.66923606937216396</v>
      </c>
      <c r="CT343">
        <v>-0.24155118852746699</v>
      </c>
      <c r="CU343">
        <v>-0.18642600440724699</v>
      </c>
      <c r="CV343">
        <v>4.1249836798985903E-2</v>
      </c>
      <c r="CW343">
        <v>0.85771233225209298</v>
      </c>
      <c r="CX343">
        <v>0.42459016025886898</v>
      </c>
      <c r="CY343">
        <v>-9.5207019031450499E-2</v>
      </c>
      <c r="CZ343">
        <v>0.21742268115077801</v>
      </c>
      <c r="DA343">
        <v>-0.3001327179205</v>
      </c>
      <c r="DB343">
        <v>0.35211789138641802</v>
      </c>
      <c r="DC343">
        <v>-0.173157298740509</v>
      </c>
      <c r="DD343">
        <v>-0.16600687153660301</v>
      </c>
      <c r="DE343">
        <v>9.3562411959971906E-2</v>
      </c>
      <c r="DF343">
        <v>0.15617869335183701</v>
      </c>
      <c r="DG343">
        <v>-0.24110769064661799</v>
      </c>
      <c r="DH343">
        <v>1.2873780768268801E-2</v>
      </c>
      <c r="DI343">
        <v>-1.3698006406952601E-3</v>
      </c>
    </row>
    <row r="344" spans="1:113" x14ac:dyDescent="0.25">
      <c r="A344">
        <v>343</v>
      </c>
      <c r="B344" t="str">
        <f t="shared" si="5"/>
        <v>Upper</v>
      </c>
      <c r="G344">
        <v>90470</v>
      </c>
      <c r="H344">
        <v>5391.2650000000003</v>
      </c>
      <c r="I344">
        <v>1384.5</v>
      </c>
      <c r="J344">
        <v>71.875</v>
      </c>
      <c r="K344">
        <v>235.125</v>
      </c>
      <c r="L344">
        <v>95.204999999999998</v>
      </c>
      <c r="M344">
        <v>35.6</v>
      </c>
      <c r="N344">
        <v>21.28</v>
      </c>
      <c r="O344">
        <v>6.0585000000000004</v>
      </c>
      <c r="P344">
        <v>6.6654999999999998</v>
      </c>
      <c r="Q344">
        <v>5.3215000000000003</v>
      </c>
      <c r="R344">
        <v>195.5</v>
      </c>
      <c r="S344">
        <v>5.04</v>
      </c>
      <c r="T344">
        <v>0</v>
      </c>
      <c r="U344">
        <v>543.5</v>
      </c>
      <c r="V344">
        <v>1039.5</v>
      </c>
      <c r="W344">
        <v>1556</v>
      </c>
      <c r="X344">
        <v>5148</v>
      </c>
      <c r="Y344">
        <v>49.5</v>
      </c>
      <c r="Z344">
        <v>1749</v>
      </c>
      <c r="AA344">
        <v>1706</v>
      </c>
      <c r="AB344">
        <v>1.6910000000000001</v>
      </c>
      <c r="AC344">
        <v>1.8995</v>
      </c>
      <c r="AD344">
        <v>20.2575</v>
      </c>
      <c r="AE344">
        <v>2.7004999999999999</v>
      </c>
      <c r="AF344">
        <v>805.5</v>
      </c>
      <c r="AG344">
        <v>295</v>
      </c>
      <c r="AH344">
        <v>510.5</v>
      </c>
      <c r="AI344">
        <v>1012</v>
      </c>
      <c r="AJ344">
        <v>293.60000000000002</v>
      </c>
      <c r="AK344">
        <v>6.07</v>
      </c>
      <c r="AL344">
        <v>3.87</v>
      </c>
      <c r="AM344">
        <v>80.3</v>
      </c>
      <c r="AN344">
        <v>5.85</v>
      </c>
      <c r="AO344">
        <v>104.5</v>
      </c>
      <c r="AP344">
        <v>1039.5</v>
      </c>
      <c r="AQ344">
        <v>1327.5</v>
      </c>
      <c r="AR344">
        <v>390.5</v>
      </c>
      <c r="AS344">
        <v>24.254999999999999</v>
      </c>
      <c r="AT344">
        <v>10.7</v>
      </c>
      <c r="AU344">
        <v>1.619</v>
      </c>
      <c r="AV344">
        <v>2158.5</v>
      </c>
      <c r="AW344">
        <v>3093.5</v>
      </c>
      <c r="AX344">
        <v>76.900000000000006</v>
      </c>
      <c r="AY344">
        <v>52</v>
      </c>
      <c r="AZ344">
        <v>2.5</v>
      </c>
      <c r="BA344">
        <v>0</v>
      </c>
      <c r="BB344" s="2">
        <v>5046.8050000000003</v>
      </c>
      <c r="BC344">
        <v>8.9499999999999996E-2</v>
      </c>
      <c r="BD344">
        <v>6.2E-2</v>
      </c>
      <c r="BE344">
        <v>4.5499999999999999E-2</v>
      </c>
      <c r="BF344">
        <v>0.1115</v>
      </c>
      <c r="BG344">
        <v>0.122</v>
      </c>
      <c r="BH344">
        <v>0.41099999999999998</v>
      </c>
      <c r="BI344">
        <v>3.8359999999999999</v>
      </c>
      <c r="BJ344">
        <v>1.2115</v>
      </c>
      <c r="BK344">
        <v>0.50849999999999995</v>
      </c>
      <c r="BL344">
        <v>5.9269999999999996</v>
      </c>
      <c r="BM344">
        <v>6.6500000000000004E-2</v>
      </c>
      <c r="BN344">
        <v>3.0000000000000001E-3</v>
      </c>
      <c r="BO344">
        <v>4.4325000000000001</v>
      </c>
      <c r="BP344">
        <v>0.65249999999999997</v>
      </c>
      <c r="BQ344" s="1">
        <v>5.0000000000000001E-4</v>
      </c>
      <c r="BR344">
        <v>0.11700000000000001</v>
      </c>
      <c r="BS344">
        <v>4.4999999999999997E-3</v>
      </c>
      <c r="BT344">
        <v>1.0999999999999999E-2</v>
      </c>
      <c r="BU344">
        <v>1.55E-2</v>
      </c>
      <c r="BV344">
        <v>17</v>
      </c>
      <c r="BW344">
        <v>0.178694418101594</v>
      </c>
      <c r="BX344">
        <v>4.2845208860593997</v>
      </c>
      <c r="BY344">
        <v>-0.29745086474390597</v>
      </c>
      <c r="BZ344">
        <v>-0.106873610853729</v>
      </c>
      <c r="CA344">
        <v>0.29116686100375899</v>
      </c>
      <c r="CB344">
        <v>1.2399531246961399</v>
      </c>
      <c r="CC344">
        <v>-1.0466503432645999</v>
      </c>
      <c r="CD344">
        <v>1.4609469930838199</v>
      </c>
      <c r="CE344">
        <v>-1.08184234496962</v>
      </c>
      <c r="CF344">
        <v>0.64703110723846902</v>
      </c>
      <c r="CG344">
        <v>0.620039025494725</v>
      </c>
      <c r="CH344">
        <v>-1.38481118515825E-2</v>
      </c>
      <c r="CI344">
        <v>0.62653251200786897</v>
      </c>
      <c r="CJ344">
        <v>0.13201539210514801</v>
      </c>
      <c r="CK344">
        <v>-0.56275469255049504</v>
      </c>
      <c r="CL344">
        <v>-0.513477626118234</v>
      </c>
      <c r="CM344">
        <v>-0.77143885211923402</v>
      </c>
      <c r="CN344">
        <v>-0.30739323421466502</v>
      </c>
      <c r="CO344">
        <v>0.90857751666492403</v>
      </c>
      <c r="CP344">
        <v>-3.7558761348720901E-3</v>
      </c>
      <c r="CQ344">
        <v>-0.66160924740050697</v>
      </c>
      <c r="CR344">
        <v>-6.5491178797257099E-3</v>
      </c>
      <c r="CS344">
        <v>0.96789883406323496</v>
      </c>
      <c r="CT344">
        <v>-1.7933299284384701</v>
      </c>
      <c r="CU344">
        <v>0.20907181941355599</v>
      </c>
      <c r="CV344">
        <v>0.24606847043351601</v>
      </c>
      <c r="CW344">
        <v>-0.60274379373277798</v>
      </c>
      <c r="CX344">
        <v>0.40759645978185899</v>
      </c>
      <c r="CY344">
        <v>-0.37600167795690798</v>
      </c>
      <c r="CZ344">
        <v>-3.3825401484282799E-2</v>
      </c>
      <c r="DA344">
        <v>-0.11546806440160599</v>
      </c>
      <c r="DB344">
        <v>-0.187765192517721</v>
      </c>
      <c r="DC344">
        <v>-0.119899032393184</v>
      </c>
      <c r="DD344">
        <v>0.148006512412864</v>
      </c>
      <c r="DE344">
        <v>1.4801393269867501E-3</v>
      </c>
      <c r="DF344">
        <v>0.143447394438216</v>
      </c>
      <c r="DG344">
        <v>0.133904273709402</v>
      </c>
      <c r="DH344">
        <v>0.106585522029987</v>
      </c>
      <c r="DI344">
        <v>2.0767182109308899E-3</v>
      </c>
    </row>
    <row r="345" spans="1:113" x14ac:dyDescent="0.25">
      <c r="A345">
        <v>344</v>
      </c>
      <c r="B345" t="str">
        <f t="shared" si="5"/>
        <v/>
      </c>
      <c r="G345">
        <v>90494</v>
      </c>
      <c r="H345">
        <v>3200.5349999999999</v>
      </c>
      <c r="I345">
        <v>1700</v>
      </c>
      <c r="J345">
        <v>86.9</v>
      </c>
      <c r="K345">
        <v>251.10499999999999</v>
      </c>
      <c r="L345">
        <v>99.084999999999994</v>
      </c>
      <c r="M345">
        <v>30.75</v>
      </c>
      <c r="N345">
        <v>44.104999999999997</v>
      </c>
      <c r="O345">
        <v>10.315</v>
      </c>
      <c r="P345">
        <v>16.283999999999999</v>
      </c>
      <c r="Q345">
        <v>13.6275</v>
      </c>
      <c r="R345">
        <v>243</v>
      </c>
      <c r="S345">
        <v>6.45</v>
      </c>
      <c r="T345">
        <v>0</v>
      </c>
      <c r="U345">
        <v>85</v>
      </c>
      <c r="V345">
        <v>233.5</v>
      </c>
      <c r="W345">
        <v>326</v>
      </c>
      <c r="X345">
        <v>1462</v>
      </c>
      <c r="Y345">
        <v>351.5</v>
      </c>
      <c r="Z345">
        <v>9151.5</v>
      </c>
      <c r="AA345">
        <v>621</v>
      </c>
      <c r="AB345">
        <v>1.4239999999999999</v>
      </c>
      <c r="AC345">
        <v>1.1505000000000001</v>
      </c>
      <c r="AD345">
        <v>22.548999999999999</v>
      </c>
      <c r="AE345">
        <v>2.282</v>
      </c>
      <c r="AF345">
        <v>471.5</v>
      </c>
      <c r="AG345">
        <v>63</v>
      </c>
      <c r="AH345">
        <v>407.5</v>
      </c>
      <c r="AI345">
        <v>516</v>
      </c>
      <c r="AJ345">
        <v>297.45</v>
      </c>
      <c r="AK345">
        <v>2.72</v>
      </c>
      <c r="AL345">
        <v>0</v>
      </c>
      <c r="AM345">
        <v>173.65</v>
      </c>
      <c r="AN345">
        <v>5.2</v>
      </c>
      <c r="AO345">
        <v>83.55</v>
      </c>
      <c r="AP345">
        <v>488.5</v>
      </c>
      <c r="AQ345">
        <v>1346.5</v>
      </c>
      <c r="AR345">
        <v>359.5</v>
      </c>
      <c r="AS345">
        <v>10.97</v>
      </c>
      <c r="AT345">
        <v>6.835</v>
      </c>
      <c r="AU345">
        <v>1.3605</v>
      </c>
      <c r="AV345">
        <v>2529.5</v>
      </c>
      <c r="AW345">
        <v>3360</v>
      </c>
      <c r="AX345">
        <v>122.85</v>
      </c>
      <c r="AY345">
        <v>0</v>
      </c>
      <c r="AZ345">
        <v>0</v>
      </c>
      <c r="BA345">
        <v>0</v>
      </c>
      <c r="BB345" s="2">
        <v>2802.8049999999998</v>
      </c>
      <c r="BC345">
        <v>7.4499999999999997E-2</v>
      </c>
      <c r="BD345">
        <v>7.0000000000000007E-2</v>
      </c>
      <c r="BE345">
        <v>4.5499999999999999E-2</v>
      </c>
      <c r="BF345">
        <v>0.128</v>
      </c>
      <c r="BG345">
        <v>0.1265</v>
      </c>
      <c r="BH345">
        <v>0.54100000000000004</v>
      </c>
      <c r="BI345">
        <v>6.8064999999999998</v>
      </c>
      <c r="BJ345">
        <v>2.2324999999999999</v>
      </c>
      <c r="BK345">
        <v>0.76700000000000002</v>
      </c>
      <c r="BL345">
        <v>14.9</v>
      </c>
      <c r="BM345">
        <v>0.14149999999999999</v>
      </c>
      <c r="BN345">
        <v>0</v>
      </c>
      <c r="BO345">
        <v>11.7705</v>
      </c>
      <c r="BP345">
        <v>1.4810000000000001</v>
      </c>
      <c r="BQ345">
        <v>5.0000000000000001E-3</v>
      </c>
      <c r="BR345">
        <v>0.104</v>
      </c>
      <c r="BS345">
        <v>8.9999999999999993E-3</v>
      </c>
      <c r="BT345">
        <v>6.7000000000000004E-2</v>
      </c>
      <c r="BU345">
        <v>0.13800000000000001</v>
      </c>
      <c r="BV345">
        <v>15.5</v>
      </c>
      <c r="BW345">
        <v>-0.92768360128696103</v>
      </c>
      <c r="BX345">
        <v>1.0897378540927101</v>
      </c>
      <c r="BY345">
        <v>-2.4382693455445201</v>
      </c>
      <c r="BZ345">
        <v>0.68872685096333497</v>
      </c>
      <c r="CA345">
        <v>1.0144822310270101</v>
      </c>
      <c r="CB345">
        <v>1.92798727344312</v>
      </c>
      <c r="CC345">
        <v>-0.86210161920639405</v>
      </c>
      <c r="CD345">
        <v>-0.29429265739143201</v>
      </c>
      <c r="CE345">
        <v>1.4351916571269601</v>
      </c>
      <c r="CF345">
        <v>3.68904706199484E-2</v>
      </c>
      <c r="CG345">
        <v>0.33810704748304599</v>
      </c>
      <c r="CH345">
        <v>-0.60199802505623801</v>
      </c>
      <c r="CI345">
        <v>0.50775334946634698</v>
      </c>
      <c r="CJ345">
        <v>-0.10277258214674601</v>
      </c>
      <c r="CK345">
        <v>-9.5401669503934E-2</v>
      </c>
      <c r="CL345">
        <v>-0.58464712371805005</v>
      </c>
      <c r="CM345">
        <v>0.22620587507421699</v>
      </c>
      <c r="CN345">
        <v>-0.92204359177113804</v>
      </c>
      <c r="CO345">
        <v>0.84418870792617196</v>
      </c>
      <c r="CP345">
        <v>9.0312815321579296E-2</v>
      </c>
      <c r="CQ345">
        <v>0.60295087767446798</v>
      </c>
      <c r="CR345">
        <v>-7.5036726611473106E-2</v>
      </c>
      <c r="CS345">
        <v>0.73741802098787401</v>
      </c>
      <c r="CT345">
        <v>-0.65097162490212301</v>
      </c>
      <c r="CU345">
        <v>-0.26961807702162599</v>
      </c>
      <c r="CV345">
        <v>9.7203177932951496E-2</v>
      </c>
      <c r="CW345">
        <v>-0.27299430865122198</v>
      </c>
      <c r="CX345">
        <v>0.308503189636394</v>
      </c>
      <c r="CY345">
        <v>-3.3682886990411998E-2</v>
      </c>
      <c r="CZ345">
        <v>0.175235463226427</v>
      </c>
      <c r="DA345">
        <v>-0.121389715185514</v>
      </c>
      <c r="DB345">
        <v>0.180695924817978</v>
      </c>
      <c r="DC345">
        <v>0.41241171385544501</v>
      </c>
      <c r="DD345">
        <v>-0.330918867650903</v>
      </c>
      <c r="DE345">
        <v>0.120728745573865</v>
      </c>
      <c r="DF345">
        <v>0.27519172832976602</v>
      </c>
      <c r="DG345">
        <v>7.3892686021132095E-2</v>
      </c>
      <c r="DH345">
        <v>2.4170477682179101E-2</v>
      </c>
      <c r="DI345">
        <v>-2.02731378116777E-3</v>
      </c>
    </row>
    <row r="346" spans="1:113" x14ac:dyDescent="0.25">
      <c r="A346">
        <v>345</v>
      </c>
      <c r="B346" t="str">
        <f t="shared" si="5"/>
        <v/>
      </c>
      <c r="G346">
        <v>90500</v>
      </c>
      <c r="H346">
        <v>3168.34</v>
      </c>
      <c r="I346">
        <v>2513.5</v>
      </c>
      <c r="J346">
        <v>102.01</v>
      </c>
      <c r="K346">
        <v>277.38</v>
      </c>
      <c r="L346">
        <v>108.69</v>
      </c>
      <c r="M346">
        <v>28.15</v>
      </c>
      <c r="N346">
        <v>118.57</v>
      </c>
      <c r="O346">
        <v>22.448499999999999</v>
      </c>
      <c r="P346">
        <v>52.643000000000001</v>
      </c>
      <c r="Q346">
        <v>33.240499999999997</v>
      </c>
      <c r="R346">
        <v>251.5</v>
      </c>
      <c r="S346">
        <v>18.7</v>
      </c>
      <c r="T346">
        <v>3.5000000000000003E-2</v>
      </c>
      <c r="U346">
        <v>124</v>
      </c>
      <c r="V346">
        <v>264</v>
      </c>
      <c r="W346">
        <v>186.5</v>
      </c>
      <c r="X346">
        <v>1530.5</v>
      </c>
      <c r="Y346">
        <v>97.5</v>
      </c>
      <c r="Z346">
        <v>11730</v>
      </c>
      <c r="AA346">
        <v>1299</v>
      </c>
      <c r="AB346">
        <v>1.9950000000000001</v>
      </c>
      <c r="AC346">
        <v>2.1204999999999998</v>
      </c>
      <c r="AD346">
        <v>29.958500000000001</v>
      </c>
      <c r="AE346">
        <v>2.16</v>
      </c>
      <c r="AF346">
        <v>421</v>
      </c>
      <c r="AG346">
        <v>138.5</v>
      </c>
      <c r="AH346">
        <v>279.5</v>
      </c>
      <c r="AI346">
        <v>516.5</v>
      </c>
      <c r="AJ346">
        <v>321.3</v>
      </c>
      <c r="AK346">
        <v>1.95</v>
      </c>
      <c r="AL346">
        <v>0</v>
      </c>
      <c r="AM346">
        <v>96.75</v>
      </c>
      <c r="AN346">
        <v>2.1</v>
      </c>
      <c r="AO346">
        <v>133.4</v>
      </c>
      <c r="AP346">
        <v>863.5</v>
      </c>
      <c r="AQ346">
        <v>1675</v>
      </c>
      <c r="AR346">
        <v>596</v>
      </c>
      <c r="AS346">
        <v>17.399999999999999</v>
      </c>
      <c r="AT346">
        <v>13.565</v>
      </c>
      <c r="AU346">
        <v>2.923</v>
      </c>
      <c r="AV346">
        <v>3759.5</v>
      </c>
      <c r="AW346">
        <v>3536</v>
      </c>
      <c r="AX346">
        <v>295.7</v>
      </c>
      <c r="AY346">
        <v>138</v>
      </c>
      <c r="AZ346">
        <v>36</v>
      </c>
      <c r="BA346">
        <v>0</v>
      </c>
      <c r="BB346" s="2">
        <v>2649.1</v>
      </c>
      <c r="BC346">
        <v>0.11600000000000001</v>
      </c>
      <c r="BD346">
        <v>8.3500000000000005E-2</v>
      </c>
      <c r="BE346">
        <v>0.105</v>
      </c>
      <c r="BF346">
        <v>0.17449999999999999</v>
      </c>
      <c r="BG346">
        <v>0.44750000000000001</v>
      </c>
      <c r="BH346">
        <v>0.78700000000000003</v>
      </c>
      <c r="BI346">
        <v>14.3255</v>
      </c>
      <c r="BJ346">
        <v>5.7110000000000003</v>
      </c>
      <c r="BK346">
        <v>1.6339999999999999</v>
      </c>
      <c r="BL346">
        <v>50.208500000000001</v>
      </c>
      <c r="BM346">
        <v>0.35449999999999998</v>
      </c>
      <c r="BN346">
        <v>0.17949999999999999</v>
      </c>
      <c r="BO346">
        <v>30.34</v>
      </c>
      <c r="BP346">
        <v>2.6735000000000002</v>
      </c>
      <c r="BQ346">
        <v>1E-3</v>
      </c>
      <c r="BR346">
        <v>9.9000000000000005E-2</v>
      </c>
      <c r="BS346">
        <v>4.4999999999999997E-3</v>
      </c>
      <c r="BT346">
        <v>8.5000000000000006E-3</v>
      </c>
      <c r="BU346">
        <v>4.4999999999999997E-3</v>
      </c>
      <c r="BV346">
        <v>23</v>
      </c>
      <c r="BW346">
        <v>2.8574290634164798</v>
      </c>
      <c r="BX346">
        <v>-0.67134935170496701</v>
      </c>
      <c r="BY346">
        <v>-0.98649759893809996</v>
      </c>
      <c r="BZ346">
        <v>2.32017714139876</v>
      </c>
      <c r="CA346">
        <v>-0.48702445400460198</v>
      </c>
      <c r="CB346">
        <v>-2.73792662618964E-2</v>
      </c>
      <c r="CC346">
        <v>-0.64503587412466601</v>
      </c>
      <c r="CD346">
        <v>-2.2452859718552198</v>
      </c>
      <c r="CE346">
        <v>0.48401220168859599</v>
      </c>
      <c r="CF346">
        <v>1.6952076923547601</v>
      </c>
      <c r="CG346">
        <v>-0.40495998922757698</v>
      </c>
      <c r="CH346">
        <v>-0.31923683544655101</v>
      </c>
      <c r="CI346">
        <v>0.114193407236996</v>
      </c>
      <c r="CJ346">
        <v>0.22079493691125601</v>
      </c>
      <c r="CK346">
        <v>-1.2122269195468101</v>
      </c>
      <c r="CL346">
        <v>-0.50209636259496104</v>
      </c>
      <c r="CM346">
        <v>0.59032653229824295</v>
      </c>
      <c r="CN346">
        <v>0.32642900921367801</v>
      </c>
      <c r="CO346">
        <v>0.57430803303978495</v>
      </c>
      <c r="CP346">
        <v>-0.78450644332131003</v>
      </c>
      <c r="CQ346">
        <v>0.28392990321727701</v>
      </c>
      <c r="CR346">
        <v>-1.1342328549188001</v>
      </c>
      <c r="CS346">
        <v>0.38653027570987603</v>
      </c>
      <c r="CT346">
        <v>0.28121269227795098</v>
      </c>
      <c r="CU346">
        <v>-0.35086452060637302</v>
      </c>
      <c r="CV346">
        <v>0.80116461089318403</v>
      </c>
      <c r="CW346">
        <v>8.8599551146218605E-2</v>
      </c>
      <c r="CX346">
        <v>-0.20958700148504</v>
      </c>
      <c r="CY346">
        <v>-0.13894525406476699</v>
      </c>
      <c r="CZ346">
        <v>1.45600144693393E-2</v>
      </c>
      <c r="DA346">
        <v>-0.31883147570093501</v>
      </c>
      <c r="DB346">
        <v>0.203929715857146</v>
      </c>
      <c r="DC346">
        <v>-0.85832038016584999</v>
      </c>
      <c r="DD346">
        <v>0.17105847115370201</v>
      </c>
      <c r="DE346">
        <v>-0.18257741704247399</v>
      </c>
      <c r="DF346">
        <v>0.15989986270530099</v>
      </c>
      <c r="DG346">
        <v>6.12609853930699E-2</v>
      </c>
      <c r="DH346">
        <v>-0.137221158821628</v>
      </c>
      <c r="DI346">
        <v>-6.5534689132163001E-3</v>
      </c>
    </row>
    <row r="347" spans="1:113" x14ac:dyDescent="0.25">
      <c r="A347">
        <v>346</v>
      </c>
      <c r="B347" t="str">
        <f t="shared" si="5"/>
        <v/>
      </c>
      <c r="G347">
        <v>90534</v>
      </c>
      <c r="H347">
        <v>2160.0300000000002</v>
      </c>
      <c r="I347">
        <v>1600</v>
      </c>
      <c r="J347">
        <v>49.1</v>
      </c>
      <c r="K347">
        <v>200.02</v>
      </c>
      <c r="L347">
        <v>54.534999999999997</v>
      </c>
      <c r="M347">
        <v>17.100000000000001</v>
      </c>
      <c r="N347">
        <v>53.94</v>
      </c>
      <c r="O347">
        <v>22.976500000000001</v>
      </c>
      <c r="P347">
        <v>16.6845</v>
      </c>
      <c r="Q347">
        <v>9.8179999999999996</v>
      </c>
      <c r="R347">
        <v>99.5</v>
      </c>
      <c r="S347">
        <v>6.55</v>
      </c>
      <c r="T347">
        <v>0</v>
      </c>
      <c r="U347">
        <v>466.5</v>
      </c>
      <c r="V347">
        <v>518</v>
      </c>
      <c r="W347">
        <v>11.5</v>
      </c>
      <c r="X347">
        <v>572</v>
      </c>
      <c r="Y347">
        <v>87.5</v>
      </c>
      <c r="Z347">
        <v>12441</v>
      </c>
      <c r="AA347">
        <v>971</v>
      </c>
      <c r="AB347">
        <v>1.6405000000000001</v>
      </c>
      <c r="AC347">
        <v>1.95</v>
      </c>
      <c r="AD347">
        <v>22.684000000000001</v>
      </c>
      <c r="AE347">
        <v>1.6505000000000001</v>
      </c>
      <c r="AF347">
        <v>422.5</v>
      </c>
      <c r="AG347">
        <v>333.5</v>
      </c>
      <c r="AH347">
        <v>88.5</v>
      </c>
      <c r="AI347">
        <v>655</v>
      </c>
      <c r="AJ347">
        <v>122.4</v>
      </c>
      <c r="AK347">
        <v>3.92</v>
      </c>
      <c r="AL347">
        <v>2.54</v>
      </c>
      <c r="AM347">
        <v>58.3</v>
      </c>
      <c r="AN347">
        <v>2.85</v>
      </c>
      <c r="AO347">
        <v>24.9</v>
      </c>
      <c r="AP347">
        <v>515</v>
      </c>
      <c r="AQ347">
        <v>815.5</v>
      </c>
      <c r="AR347">
        <v>232</v>
      </c>
      <c r="AS347">
        <v>17.18</v>
      </c>
      <c r="AT347">
        <v>7.13</v>
      </c>
      <c r="AU347">
        <v>0.88600000000000001</v>
      </c>
      <c r="AV347">
        <v>1928.5</v>
      </c>
      <c r="AW347">
        <v>1507</v>
      </c>
      <c r="AX347">
        <v>105.95</v>
      </c>
      <c r="AY347">
        <v>189</v>
      </c>
      <c r="AZ347">
        <v>15</v>
      </c>
      <c r="BA347">
        <v>18.600000000000001</v>
      </c>
      <c r="BB347" s="2">
        <v>1826.4649999999999</v>
      </c>
      <c r="BC347">
        <v>0.56200000000000006</v>
      </c>
      <c r="BD347">
        <v>0.28699999999999998</v>
      </c>
      <c r="BE347">
        <v>0.217</v>
      </c>
      <c r="BF347">
        <v>0.46700000000000003</v>
      </c>
      <c r="BG347">
        <v>0.51700000000000002</v>
      </c>
      <c r="BH347">
        <v>2.242</v>
      </c>
      <c r="BI347">
        <v>13.6495</v>
      </c>
      <c r="BJ347">
        <v>3.6429999999999998</v>
      </c>
      <c r="BK347">
        <v>0.64100000000000001</v>
      </c>
      <c r="BL347">
        <v>15.1845</v>
      </c>
      <c r="BM347">
        <v>0.109</v>
      </c>
      <c r="BN347" s="1">
        <v>5.0000000000000001E-4</v>
      </c>
      <c r="BO347">
        <v>9.2669999999999995</v>
      </c>
      <c r="BP347">
        <v>0.45450000000000002</v>
      </c>
      <c r="BQ347">
        <v>0</v>
      </c>
      <c r="BR347">
        <v>4.2999999999999997E-2</v>
      </c>
      <c r="BS347">
        <v>2.5000000000000001E-3</v>
      </c>
      <c r="BT347">
        <v>5.0000000000000001E-3</v>
      </c>
      <c r="BU347">
        <v>0</v>
      </c>
      <c r="BV347">
        <v>9.5</v>
      </c>
      <c r="BW347">
        <v>-2.2582548667024702</v>
      </c>
      <c r="BX347">
        <v>1.34281947461796</v>
      </c>
      <c r="BY347">
        <v>1.7178914881841301</v>
      </c>
      <c r="BZ347">
        <v>-0.93226590933105702</v>
      </c>
      <c r="CA347">
        <v>0.340365730849853</v>
      </c>
      <c r="CB347">
        <v>-2.8567960716322199E-2</v>
      </c>
      <c r="CC347">
        <v>-0.91424222170046499</v>
      </c>
      <c r="CD347">
        <v>-0.47301511920179701</v>
      </c>
      <c r="CE347">
        <v>0.32070996271563001</v>
      </c>
      <c r="CF347">
        <v>0.17151025760027999</v>
      </c>
      <c r="CG347">
        <v>0.39674727824624501</v>
      </c>
      <c r="CH347">
        <v>-1.66158231974235</v>
      </c>
      <c r="CI347">
        <v>3.8071271876597403E-2</v>
      </c>
      <c r="CJ347">
        <v>3.93927532026618E-2</v>
      </c>
      <c r="CK347">
        <v>0.119240429708371</v>
      </c>
      <c r="CL347">
        <v>1.04777924750281</v>
      </c>
      <c r="CM347">
        <v>0.89603644539287297</v>
      </c>
      <c r="CN347">
        <v>0.39418814429389998</v>
      </c>
      <c r="CO347">
        <v>-0.49119984720482401</v>
      </c>
      <c r="CP347">
        <v>-0.41747573757316497</v>
      </c>
      <c r="CQ347">
        <v>-0.38707009933991798</v>
      </c>
      <c r="CR347">
        <v>0.388486470326045</v>
      </c>
      <c r="CS347">
        <v>0.30952259004215199</v>
      </c>
      <c r="CT347">
        <v>0.58653341863907005</v>
      </c>
      <c r="CU347">
        <v>-0.27453908146231198</v>
      </c>
      <c r="CV347">
        <v>0.26908674889081802</v>
      </c>
      <c r="CW347">
        <v>-7.3412773035513898E-2</v>
      </c>
      <c r="CX347">
        <v>-0.37525362562811498</v>
      </c>
      <c r="CY347">
        <v>0.248736154626189</v>
      </c>
      <c r="CZ347">
        <v>0.204339217386105</v>
      </c>
      <c r="DA347">
        <v>-4.2940935997037204E-3</v>
      </c>
      <c r="DB347">
        <v>0.25230935632657298</v>
      </c>
      <c r="DC347">
        <v>-0.18159511958751501</v>
      </c>
      <c r="DD347">
        <v>-5.1910432878656702E-2</v>
      </c>
      <c r="DE347">
        <v>-0.31313731750511598</v>
      </c>
      <c r="DF347">
        <v>0.26969888723566598</v>
      </c>
      <c r="DG347">
        <v>-0.21044611078075401</v>
      </c>
      <c r="DH347">
        <v>0.105581131488321</v>
      </c>
      <c r="DI347">
        <v>8.8148008299791E-4</v>
      </c>
    </row>
    <row r="348" spans="1:113" x14ac:dyDescent="0.25">
      <c r="A348">
        <v>347</v>
      </c>
      <c r="B348" t="str">
        <f t="shared" si="5"/>
        <v/>
      </c>
      <c r="G348">
        <v>90535</v>
      </c>
      <c r="H348">
        <v>3031.35</v>
      </c>
      <c r="I348">
        <v>1420</v>
      </c>
      <c r="J348">
        <v>53.234999999999999</v>
      </c>
      <c r="K348">
        <v>191.61</v>
      </c>
      <c r="L348">
        <v>82.265000000000001</v>
      </c>
      <c r="M348">
        <v>15.05</v>
      </c>
      <c r="N348">
        <v>51.67</v>
      </c>
      <c r="O348">
        <v>16.331</v>
      </c>
      <c r="P348">
        <v>15.916</v>
      </c>
      <c r="Q348">
        <v>15.352499999999999</v>
      </c>
      <c r="R348">
        <v>231</v>
      </c>
      <c r="S348">
        <v>6.61</v>
      </c>
      <c r="T348">
        <v>0</v>
      </c>
      <c r="U348">
        <v>200.5</v>
      </c>
      <c r="V348">
        <v>268.5</v>
      </c>
      <c r="W348">
        <v>108</v>
      </c>
      <c r="X348">
        <v>761</v>
      </c>
      <c r="Y348">
        <v>32</v>
      </c>
      <c r="Z348">
        <v>3680.5</v>
      </c>
      <c r="AA348">
        <v>483.5</v>
      </c>
      <c r="AB348">
        <v>0.95950000000000002</v>
      </c>
      <c r="AC348">
        <v>1.3434999999999999</v>
      </c>
      <c r="AD348">
        <v>16.838999999999999</v>
      </c>
      <c r="AE348">
        <v>1.6194999999999999</v>
      </c>
      <c r="AF348">
        <v>243</v>
      </c>
      <c r="AG348">
        <v>68.5</v>
      </c>
      <c r="AH348">
        <v>173.5</v>
      </c>
      <c r="AI348">
        <v>290.5</v>
      </c>
      <c r="AJ348">
        <v>270.55</v>
      </c>
      <c r="AK348">
        <v>1.66</v>
      </c>
      <c r="AL348">
        <v>0</v>
      </c>
      <c r="AM348">
        <v>42.5</v>
      </c>
      <c r="AN348">
        <v>2.6</v>
      </c>
      <c r="AO348">
        <v>57.2</v>
      </c>
      <c r="AP348">
        <v>560.5</v>
      </c>
      <c r="AQ348">
        <v>1028</v>
      </c>
      <c r="AR348">
        <v>219</v>
      </c>
      <c r="AS348">
        <v>8.5</v>
      </c>
      <c r="AT348">
        <v>5.5750000000000002</v>
      </c>
      <c r="AU348">
        <v>0.89</v>
      </c>
      <c r="AV348">
        <v>2565</v>
      </c>
      <c r="AW348">
        <v>2194</v>
      </c>
      <c r="AX348">
        <v>71.5</v>
      </c>
      <c r="AY348">
        <v>169</v>
      </c>
      <c r="AZ348">
        <v>28.5</v>
      </c>
      <c r="BA348">
        <v>0</v>
      </c>
      <c r="BB348" s="2">
        <v>2720.17</v>
      </c>
      <c r="BC348">
        <v>0.28649999999999998</v>
      </c>
      <c r="BD348">
        <v>0.23449999999999999</v>
      </c>
      <c r="BE348">
        <v>0.17599999999999999</v>
      </c>
      <c r="BF348">
        <v>0.3165</v>
      </c>
      <c r="BG348">
        <v>0.34799999999999998</v>
      </c>
      <c r="BH348">
        <v>1.2184999999999999</v>
      </c>
      <c r="BI348">
        <v>9.2375000000000007</v>
      </c>
      <c r="BJ348">
        <v>4.0045000000000002</v>
      </c>
      <c r="BK348">
        <v>0.4405</v>
      </c>
      <c r="BL348">
        <v>15.1305</v>
      </c>
      <c r="BM348">
        <v>0.18049999999999999</v>
      </c>
      <c r="BN348">
        <v>0.01</v>
      </c>
      <c r="BO348">
        <v>13.628500000000001</v>
      </c>
      <c r="BP348">
        <v>1.494</v>
      </c>
      <c r="BQ348" s="1">
        <v>5.0000000000000001E-4</v>
      </c>
      <c r="BR348">
        <v>0.127</v>
      </c>
      <c r="BS348">
        <v>2.5000000000000001E-3</v>
      </c>
      <c r="BT348">
        <v>1.2E-2</v>
      </c>
      <c r="BU348">
        <v>2.1999999999999999E-2</v>
      </c>
      <c r="BV348">
        <v>21</v>
      </c>
      <c r="BW348">
        <v>-2.8354904599333199</v>
      </c>
      <c r="BX348">
        <v>-0.19554245250606</v>
      </c>
      <c r="BY348">
        <v>-0.53909899322337496</v>
      </c>
      <c r="BZ348">
        <v>0.71176923989169605</v>
      </c>
      <c r="CA348">
        <v>-8.6799697900497505E-2</v>
      </c>
      <c r="CB348">
        <v>0.58011653802312202</v>
      </c>
      <c r="CC348">
        <v>0.436043345258467</v>
      </c>
      <c r="CD348">
        <v>-0.108909960053003</v>
      </c>
      <c r="CE348">
        <v>-0.28973703326047501</v>
      </c>
      <c r="CF348">
        <v>0.98524932803695897</v>
      </c>
      <c r="CG348">
        <v>-3.07279045686332E-2</v>
      </c>
      <c r="CH348">
        <v>-0.10986614920111</v>
      </c>
      <c r="CI348">
        <v>0.118745557296919</v>
      </c>
      <c r="CJ348">
        <v>-3.6994590753076699E-2</v>
      </c>
      <c r="CK348">
        <v>-0.82547029757138302</v>
      </c>
      <c r="CL348">
        <v>-0.51627453739875395</v>
      </c>
      <c r="CM348">
        <v>7.7362426293538705E-2</v>
      </c>
      <c r="CN348">
        <v>0.28387631712839301</v>
      </c>
      <c r="CO348">
        <v>-0.128956282455471</v>
      </c>
      <c r="CP348">
        <v>0.67870134278469996</v>
      </c>
      <c r="CQ348">
        <v>-0.15907463591478099</v>
      </c>
      <c r="CR348">
        <v>-1.62177464707709E-2</v>
      </c>
      <c r="CS348">
        <v>-3.2283309808591301E-2</v>
      </c>
      <c r="CT348">
        <v>-3.1719275519268703E-2</v>
      </c>
      <c r="CU348">
        <v>0.106589234165434</v>
      </c>
      <c r="CV348">
        <v>-5.1195275775577601E-2</v>
      </c>
      <c r="CW348">
        <v>0.118255322445411</v>
      </c>
      <c r="CX348">
        <v>9.0015454780638798E-2</v>
      </c>
      <c r="CY348">
        <v>7.8569941045906304E-3</v>
      </c>
      <c r="CZ348">
        <v>4.4441393692700698E-2</v>
      </c>
      <c r="DA348">
        <v>0.254963258215335</v>
      </c>
      <c r="DB348">
        <v>0.104521024413699</v>
      </c>
      <c r="DC348">
        <v>0.28292447109644903</v>
      </c>
      <c r="DD348">
        <v>1.6343464263958399E-2</v>
      </c>
      <c r="DE348">
        <v>3.9034040845666598E-2</v>
      </c>
      <c r="DF348">
        <v>6.0532386502503603E-3</v>
      </c>
      <c r="DG348">
        <v>7.6844384123649204E-2</v>
      </c>
      <c r="DH348">
        <v>4.9066250796432002E-2</v>
      </c>
      <c r="DI348">
        <v>-7.5336996105412901E-4</v>
      </c>
    </row>
    <row r="349" spans="1:113" x14ac:dyDescent="0.25">
      <c r="A349">
        <v>348</v>
      </c>
      <c r="B349" t="str">
        <f t="shared" si="5"/>
        <v/>
      </c>
      <c r="G349">
        <v>90603</v>
      </c>
      <c r="H349">
        <v>2705.875</v>
      </c>
      <c r="I349">
        <v>2364.5</v>
      </c>
      <c r="J349">
        <v>65.465000000000003</v>
      </c>
      <c r="K349">
        <v>345.08</v>
      </c>
      <c r="L349">
        <v>233.685</v>
      </c>
      <c r="M349">
        <v>5.35</v>
      </c>
      <c r="N349">
        <v>84.2</v>
      </c>
      <c r="O349">
        <v>25.305499999999999</v>
      </c>
      <c r="P349">
        <v>29.017499999999998</v>
      </c>
      <c r="Q349">
        <v>17.797999999999998</v>
      </c>
      <c r="R349">
        <v>322.5</v>
      </c>
      <c r="S349">
        <v>5.2850000000000001</v>
      </c>
      <c r="T349">
        <v>0</v>
      </c>
      <c r="U349">
        <v>151.5</v>
      </c>
      <c r="V349">
        <v>161</v>
      </c>
      <c r="W349">
        <v>15.5</v>
      </c>
      <c r="X349">
        <v>92</v>
      </c>
      <c r="Y349">
        <v>25.5</v>
      </c>
      <c r="Z349">
        <v>926.5</v>
      </c>
      <c r="AA349">
        <v>446</v>
      </c>
      <c r="AB349">
        <v>0.97450000000000003</v>
      </c>
      <c r="AC349">
        <v>1.2124999999999999</v>
      </c>
      <c r="AD349">
        <v>13.663500000000001</v>
      </c>
      <c r="AE349">
        <v>1.0625</v>
      </c>
      <c r="AF349">
        <v>220.5</v>
      </c>
      <c r="AG349">
        <v>118</v>
      </c>
      <c r="AH349">
        <v>102.5</v>
      </c>
      <c r="AI349">
        <v>303</v>
      </c>
      <c r="AJ349">
        <v>306.05</v>
      </c>
      <c r="AK349">
        <v>3.8450000000000002</v>
      </c>
      <c r="AL349">
        <v>0</v>
      </c>
      <c r="AM349">
        <v>26.25</v>
      </c>
      <c r="AN349">
        <v>2.8</v>
      </c>
      <c r="AO349">
        <v>49.95</v>
      </c>
      <c r="AP349">
        <v>396.5</v>
      </c>
      <c r="AQ349">
        <v>959</v>
      </c>
      <c r="AR349">
        <v>131</v>
      </c>
      <c r="AS349">
        <v>13.33</v>
      </c>
      <c r="AT349">
        <v>15.85</v>
      </c>
      <c r="AU349">
        <v>0.82499999999999996</v>
      </c>
      <c r="AV349">
        <v>2175</v>
      </c>
      <c r="AW349">
        <v>1383</v>
      </c>
      <c r="AX349">
        <v>74.5</v>
      </c>
      <c r="AY349">
        <v>183.5</v>
      </c>
      <c r="AZ349">
        <v>62.5</v>
      </c>
      <c r="BA349">
        <v>0</v>
      </c>
      <c r="BB349" s="2">
        <v>2200.6799999999998</v>
      </c>
      <c r="BC349">
        <v>0.22950000000000001</v>
      </c>
      <c r="BD349">
        <v>0.16650000000000001</v>
      </c>
      <c r="BE349">
        <v>0.13250000000000001</v>
      </c>
      <c r="BF349">
        <v>0.22500000000000001</v>
      </c>
      <c r="BG349">
        <v>0.22450000000000001</v>
      </c>
      <c r="BH349">
        <v>1.45</v>
      </c>
      <c r="BI349">
        <v>14.7765</v>
      </c>
      <c r="BJ349">
        <v>7.4829999999999997</v>
      </c>
      <c r="BK349">
        <v>1.4510000000000001</v>
      </c>
      <c r="BL349">
        <v>27.225000000000001</v>
      </c>
      <c r="BM349">
        <v>0.20799999999999999</v>
      </c>
      <c r="BN349">
        <v>6.4999999999999997E-3</v>
      </c>
      <c r="BO349">
        <v>15.7805</v>
      </c>
      <c r="BP349">
        <v>1.7155</v>
      </c>
      <c r="BQ349">
        <v>2E-3</v>
      </c>
      <c r="BR349">
        <v>0.158</v>
      </c>
      <c r="BS349">
        <v>4.4999999999999997E-3</v>
      </c>
      <c r="BT349">
        <v>2.2499999999999999E-2</v>
      </c>
      <c r="BU349">
        <v>2.1999999999999999E-2</v>
      </c>
      <c r="BV349">
        <v>11</v>
      </c>
      <c r="BW349">
        <v>-1.8616255238994599</v>
      </c>
      <c r="BX349">
        <v>-1.8310901910631601</v>
      </c>
      <c r="BY349">
        <v>0.86625068951019402</v>
      </c>
      <c r="BZ349">
        <v>-0.14130267710590599</v>
      </c>
      <c r="CA349">
        <v>-0.64392726748469598</v>
      </c>
      <c r="CB349">
        <v>-0.39687828527856001</v>
      </c>
      <c r="CC349">
        <v>0.24392285110280801</v>
      </c>
      <c r="CD349">
        <v>0.185417690272483</v>
      </c>
      <c r="CE349">
        <v>1.32599919857995</v>
      </c>
      <c r="CF349">
        <v>0.64658461485047902</v>
      </c>
      <c r="CG349">
        <v>1.20681607909693</v>
      </c>
      <c r="CH349">
        <v>1.27833634118719</v>
      </c>
      <c r="CI349">
        <v>-0.29606692703180898</v>
      </c>
      <c r="CJ349">
        <v>0.58003895550880302</v>
      </c>
      <c r="CK349">
        <v>1.4576892396624499</v>
      </c>
      <c r="CL349">
        <v>0.28219325172349302</v>
      </c>
      <c r="CM349">
        <v>-0.27022436782846898</v>
      </c>
      <c r="CN349">
        <v>-0.22167644036744</v>
      </c>
      <c r="CO349">
        <v>0.17142997128460799</v>
      </c>
      <c r="CP349">
        <v>0.55956462385363204</v>
      </c>
      <c r="CQ349">
        <v>-0.75441242641529005</v>
      </c>
      <c r="CR349">
        <v>-1.8495529938048001</v>
      </c>
      <c r="CS349">
        <v>-1.8266680882844898E-2</v>
      </c>
      <c r="CT349">
        <v>-0.31652290262583699</v>
      </c>
      <c r="CU349">
        <v>0.38208592379911399</v>
      </c>
      <c r="CV349">
        <v>-0.37954599867518601</v>
      </c>
      <c r="CW349">
        <v>-0.70762482979375596</v>
      </c>
      <c r="CX349">
        <v>0.41889650091622999</v>
      </c>
      <c r="CY349">
        <v>8.4543191905829096E-2</v>
      </c>
      <c r="CZ349">
        <v>-0.28938748924698598</v>
      </c>
      <c r="DA349">
        <v>0.15346290701672599</v>
      </c>
      <c r="DB349">
        <v>-0.175263508168225</v>
      </c>
      <c r="DC349">
        <v>-0.25743821389153498</v>
      </c>
      <c r="DD349">
        <v>-0.16726256955799501</v>
      </c>
      <c r="DE349">
        <v>-0.31617046482363098</v>
      </c>
      <c r="DF349">
        <v>-0.17948722595549299</v>
      </c>
      <c r="DG349">
        <v>-8.2661368574694999E-2</v>
      </c>
      <c r="DH349">
        <v>0.112800056462302</v>
      </c>
      <c r="DI349" s="1">
        <v>-3.6569896782200103E-5</v>
      </c>
    </row>
    <row r="350" spans="1:113" x14ac:dyDescent="0.25">
      <c r="A350">
        <v>349</v>
      </c>
      <c r="B350" t="str">
        <f t="shared" si="5"/>
        <v/>
      </c>
      <c r="G350">
        <v>90607</v>
      </c>
      <c r="H350">
        <v>4791.3999999999996</v>
      </c>
      <c r="I350">
        <v>2560.5</v>
      </c>
      <c r="J350">
        <v>48.255000000000003</v>
      </c>
      <c r="K350">
        <v>215.80500000000001</v>
      </c>
      <c r="L350">
        <v>21.864999999999998</v>
      </c>
      <c r="M350">
        <v>4.5999999999999996</v>
      </c>
      <c r="N350">
        <v>45.06</v>
      </c>
      <c r="O350">
        <v>9.0739999999999998</v>
      </c>
      <c r="P350">
        <v>18.655000000000001</v>
      </c>
      <c r="Q350">
        <v>13.968999999999999</v>
      </c>
      <c r="R350">
        <v>127.5</v>
      </c>
      <c r="S350">
        <v>4.085</v>
      </c>
      <c r="T350">
        <v>0</v>
      </c>
      <c r="U350">
        <v>21</v>
      </c>
      <c r="V350">
        <v>28</v>
      </c>
      <c r="W350">
        <v>0</v>
      </c>
      <c r="X350">
        <v>76</v>
      </c>
      <c r="Y350">
        <v>2.5</v>
      </c>
      <c r="Z350">
        <v>2349</v>
      </c>
      <c r="AA350">
        <v>87.5</v>
      </c>
      <c r="AB350">
        <v>0.58950000000000002</v>
      </c>
      <c r="AC350">
        <v>1.3494999999999999</v>
      </c>
      <c r="AD350">
        <v>32.523000000000003</v>
      </c>
      <c r="AE350">
        <v>2.5630000000000002</v>
      </c>
      <c r="AF350">
        <v>340.5</v>
      </c>
      <c r="AG350">
        <v>32</v>
      </c>
      <c r="AH350">
        <v>309</v>
      </c>
      <c r="AI350">
        <v>362.5</v>
      </c>
      <c r="AJ350">
        <v>555.29999999999995</v>
      </c>
      <c r="AK350">
        <v>1.4350000000000001</v>
      </c>
      <c r="AL350">
        <v>0</v>
      </c>
      <c r="AM350">
        <v>6.65</v>
      </c>
      <c r="AN350">
        <v>0.2</v>
      </c>
      <c r="AO350">
        <v>27.85</v>
      </c>
      <c r="AP350">
        <v>272</v>
      </c>
      <c r="AQ350">
        <v>994.5</v>
      </c>
      <c r="AR350">
        <v>322</v>
      </c>
      <c r="AS350">
        <v>3.8250000000000002</v>
      </c>
      <c r="AT350">
        <v>2.8050000000000002</v>
      </c>
      <c r="AU350">
        <v>0.52</v>
      </c>
      <c r="AV350">
        <v>1770</v>
      </c>
      <c r="AW350">
        <v>2086.5</v>
      </c>
      <c r="AX350">
        <v>62.25</v>
      </c>
      <c r="AY350">
        <v>0</v>
      </c>
      <c r="AZ350">
        <v>0</v>
      </c>
      <c r="BA350">
        <v>159.85</v>
      </c>
      <c r="BB350" s="2">
        <v>4310.1000000000004</v>
      </c>
      <c r="BC350">
        <v>5.8999999999999997E-2</v>
      </c>
      <c r="BD350" s="1">
        <v>5.0000000000000001E-4</v>
      </c>
      <c r="BE350">
        <v>1.6500000000000001E-2</v>
      </c>
      <c r="BF350">
        <v>2.2499999999999999E-2</v>
      </c>
      <c r="BG350">
        <v>1.6500000000000001E-2</v>
      </c>
      <c r="BH350">
        <v>0.186</v>
      </c>
      <c r="BI350">
        <v>5.9870000000000001</v>
      </c>
      <c r="BJ350">
        <v>2.4129999999999998</v>
      </c>
      <c r="BK350">
        <v>0.92549999999999999</v>
      </c>
      <c r="BL350">
        <v>17.326499999999999</v>
      </c>
      <c r="BM350">
        <v>0.27750000000000002</v>
      </c>
      <c r="BN350">
        <v>1.6E-2</v>
      </c>
      <c r="BO350">
        <v>12.468999999999999</v>
      </c>
      <c r="BP350">
        <v>1.3089999999999999</v>
      </c>
      <c r="BQ350">
        <v>3.0000000000000001E-3</v>
      </c>
      <c r="BR350">
        <v>8.5000000000000006E-2</v>
      </c>
      <c r="BS350">
        <v>2.5000000000000001E-3</v>
      </c>
      <c r="BT350">
        <v>8.0000000000000002E-3</v>
      </c>
      <c r="BU350">
        <v>6.0000000000000001E-3</v>
      </c>
      <c r="BV350">
        <v>5.5</v>
      </c>
      <c r="BW350">
        <v>-2.4453395320762401</v>
      </c>
      <c r="BX350">
        <v>-1.21191696743929</v>
      </c>
      <c r="BY350">
        <v>-1.16924208963297</v>
      </c>
      <c r="BZ350">
        <v>0.111233965549398</v>
      </c>
      <c r="CA350">
        <v>-4.3740588010494896</v>
      </c>
      <c r="CB350">
        <v>3.15886673733731</v>
      </c>
      <c r="CC350">
        <v>-2.6340918220725502</v>
      </c>
      <c r="CD350">
        <v>-0.72805822072015702</v>
      </c>
      <c r="CE350">
        <v>-2.7871673154363901</v>
      </c>
      <c r="CF350">
        <v>-4.3296010778955196</v>
      </c>
      <c r="CG350">
        <v>3.4551300755949499</v>
      </c>
      <c r="CH350">
        <v>-0.37840414541720302</v>
      </c>
      <c r="CI350">
        <v>1.8418161421719299</v>
      </c>
      <c r="CJ350">
        <v>-0.76661835441693005</v>
      </c>
      <c r="CK350">
        <v>-0.67292200132685798</v>
      </c>
      <c r="CL350">
        <v>1.4654300067280199</v>
      </c>
      <c r="CM350">
        <v>1.5985429271407401</v>
      </c>
      <c r="CN350">
        <v>4.2236736956556498E-2</v>
      </c>
      <c r="CO350">
        <v>9.5791875229469595E-2</v>
      </c>
      <c r="CP350">
        <v>-0.63502180065746605</v>
      </c>
      <c r="CQ350">
        <v>-0.31466337700032798</v>
      </c>
      <c r="CR350">
        <v>0.19242454937320799</v>
      </c>
      <c r="CS350">
        <v>0.277314634823214</v>
      </c>
      <c r="CT350">
        <v>-0.38285425994745398</v>
      </c>
      <c r="CU350">
        <v>0.15314734455142701</v>
      </c>
      <c r="CV350">
        <v>1.01489709157381</v>
      </c>
      <c r="CW350">
        <v>0.65618619893244801</v>
      </c>
      <c r="CX350">
        <v>2.9422095734372999E-2</v>
      </c>
      <c r="CY350">
        <v>0.226624640580534</v>
      </c>
      <c r="CZ350">
        <v>-0.16497561029712099</v>
      </c>
      <c r="DA350">
        <v>-5.6023607319168799E-2</v>
      </c>
      <c r="DB350">
        <v>0.270467007037139</v>
      </c>
      <c r="DC350">
        <v>0.14596759910934601</v>
      </c>
      <c r="DD350">
        <v>0.20975145573849299</v>
      </c>
      <c r="DE350">
        <v>4.9002610218709997E-2</v>
      </c>
      <c r="DF350">
        <v>-0.11233853052008901</v>
      </c>
      <c r="DG350">
        <v>-0.186971802465803</v>
      </c>
      <c r="DH350">
        <v>7.97907237095387E-2</v>
      </c>
      <c r="DI350">
        <v>1.91360456345015E-3</v>
      </c>
    </row>
    <row r="351" spans="1:113" x14ac:dyDescent="0.25">
      <c r="A351">
        <v>350</v>
      </c>
      <c r="B351" t="str">
        <f t="shared" si="5"/>
        <v/>
      </c>
      <c r="G351">
        <v>90612</v>
      </c>
      <c r="H351">
        <v>2454.1350000000002</v>
      </c>
      <c r="I351">
        <v>1929</v>
      </c>
      <c r="J351">
        <v>72.875</v>
      </c>
      <c r="K351">
        <v>186.185</v>
      </c>
      <c r="L351">
        <v>103.84</v>
      </c>
      <c r="M351">
        <v>7</v>
      </c>
      <c r="N351">
        <v>48.905000000000001</v>
      </c>
      <c r="O351">
        <v>16.217500000000001</v>
      </c>
      <c r="P351">
        <v>17.808499999999999</v>
      </c>
      <c r="Q351">
        <v>10.362500000000001</v>
      </c>
      <c r="R351">
        <v>277</v>
      </c>
      <c r="S351">
        <v>3.27</v>
      </c>
      <c r="T351">
        <v>0</v>
      </c>
      <c r="U351">
        <v>239.5</v>
      </c>
      <c r="V351">
        <v>252.5</v>
      </c>
      <c r="W351">
        <v>8.5</v>
      </c>
      <c r="X351">
        <v>157.5</v>
      </c>
      <c r="Y351">
        <v>8.5</v>
      </c>
      <c r="Z351">
        <v>2107</v>
      </c>
      <c r="AA351">
        <v>355</v>
      </c>
      <c r="AB351">
        <v>0.88700000000000001</v>
      </c>
      <c r="AC351">
        <v>1.8819999999999999</v>
      </c>
      <c r="AD351">
        <v>19.289000000000001</v>
      </c>
      <c r="AE351">
        <v>1.2555000000000001</v>
      </c>
      <c r="AF351">
        <v>200</v>
      </c>
      <c r="AG351">
        <v>86.5</v>
      </c>
      <c r="AH351">
        <v>114.5</v>
      </c>
      <c r="AI351">
        <v>261</v>
      </c>
      <c r="AJ351">
        <v>276.7</v>
      </c>
      <c r="AK351">
        <v>3.4</v>
      </c>
      <c r="AL351">
        <v>0</v>
      </c>
      <c r="AM351">
        <v>6.65</v>
      </c>
      <c r="AN351">
        <v>3.15</v>
      </c>
      <c r="AO351">
        <v>28.15</v>
      </c>
      <c r="AP351">
        <v>609</v>
      </c>
      <c r="AQ351">
        <v>1085</v>
      </c>
      <c r="AR351">
        <v>253.5</v>
      </c>
      <c r="AS351">
        <v>10.935</v>
      </c>
      <c r="AT351">
        <v>11.505000000000001</v>
      </c>
      <c r="AU351">
        <v>0.63300000000000001</v>
      </c>
      <c r="AV351">
        <v>2208</v>
      </c>
      <c r="AW351">
        <v>2102.5</v>
      </c>
      <c r="AX351">
        <v>87.45</v>
      </c>
      <c r="AY351">
        <v>399</v>
      </c>
      <c r="AZ351">
        <v>45.5</v>
      </c>
      <c r="BA351">
        <v>66.400000000000006</v>
      </c>
      <c r="BB351" s="2">
        <v>2066.5300000000002</v>
      </c>
      <c r="BC351">
        <v>0.29899999999999999</v>
      </c>
      <c r="BD351">
        <v>0.19950000000000001</v>
      </c>
      <c r="BE351">
        <v>0.14249999999999999</v>
      </c>
      <c r="BF351">
        <v>0.29499999999999998</v>
      </c>
      <c r="BG351">
        <v>0.4365</v>
      </c>
      <c r="BH351">
        <v>1.3109999999999999</v>
      </c>
      <c r="BI351">
        <v>8.8795000000000002</v>
      </c>
      <c r="BJ351">
        <v>4.1635</v>
      </c>
      <c r="BK351">
        <v>0.86850000000000005</v>
      </c>
      <c r="BL351">
        <v>16.329499999999999</v>
      </c>
      <c r="BM351">
        <v>0.182</v>
      </c>
      <c r="BN351">
        <v>2E-3</v>
      </c>
      <c r="BO351">
        <v>9.0704999999999991</v>
      </c>
      <c r="BP351">
        <v>0.93500000000000005</v>
      </c>
      <c r="BQ351">
        <v>1E-3</v>
      </c>
      <c r="BR351">
        <v>0.16200000000000001</v>
      </c>
      <c r="BS351">
        <v>6.4999999999999997E-3</v>
      </c>
      <c r="BT351">
        <v>2.35E-2</v>
      </c>
      <c r="BU351">
        <v>1.6E-2</v>
      </c>
      <c r="BV351">
        <v>10</v>
      </c>
      <c r="BW351">
        <v>-2.4583101849347302</v>
      </c>
      <c r="BX351">
        <v>-1.0095532640926601</v>
      </c>
      <c r="BY351">
        <v>0.67901785155053396</v>
      </c>
      <c r="BZ351">
        <v>-0.32711850982116403</v>
      </c>
      <c r="CA351">
        <v>-1.7661689563521401</v>
      </c>
      <c r="CB351">
        <v>1.6978967952670601</v>
      </c>
      <c r="CC351">
        <v>-0.18422413611636099</v>
      </c>
      <c r="CD351">
        <v>0.56029696289599995</v>
      </c>
      <c r="CE351">
        <v>-1.0831972884543</v>
      </c>
      <c r="CF351">
        <v>-0.69197405909223098</v>
      </c>
      <c r="CG351">
        <v>1.5181447052847901</v>
      </c>
      <c r="CH351">
        <v>-0.21370283784111099</v>
      </c>
      <c r="CI351">
        <v>-0.53399362985947096</v>
      </c>
      <c r="CJ351">
        <v>-0.252158058435135</v>
      </c>
      <c r="CK351">
        <v>0.52526754457613201</v>
      </c>
      <c r="CL351">
        <v>1.01869945183518</v>
      </c>
      <c r="CM351">
        <v>1.33170181784474</v>
      </c>
      <c r="CN351">
        <v>-0.14904794157114901</v>
      </c>
      <c r="CO351">
        <v>-0.49228356632182901</v>
      </c>
      <c r="CP351">
        <v>-0.41577135152915001</v>
      </c>
      <c r="CQ351">
        <v>-0.109144461322334</v>
      </c>
      <c r="CR351">
        <v>-0.64747306361123602</v>
      </c>
      <c r="CS351">
        <v>-0.70318227638969999</v>
      </c>
      <c r="CT351">
        <v>0.32892137721021297</v>
      </c>
      <c r="CU351">
        <v>-0.17635139740900699</v>
      </c>
      <c r="CV351">
        <v>-0.18686651233624499</v>
      </c>
      <c r="CW351">
        <v>-0.13303454969528999</v>
      </c>
      <c r="CX351">
        <v>0.419460009446391</v>
      </c>
      <c r="CY351">
        <v>-0.25744742370565499</v>
      </c>
      <c r="CZ351">
        <v>-0.19689722120755601</v>
      </c>
      <c r="DA351">
        <v>-0.17732724510970899</v>
      </c>
      <c r="DB351">
        <v>2.7040499844022001E-2</v>
      </c>
      <c r="DC351">
        <v>-0.26436352618330899</v>
      </c>
      <c r="DD351">
        <v>0.21419829315893599</v>
      </c>
      <c r="DE351">
        <v>4.4379829028026098E-2</v>
      </c>
      <c r="DF351">
        <v>-3.23680719762083E-2</v>
      </c>
      <c r="DG351">
        <v>1.1993795990998901E-2</v>
      </c>
      <c r="DH351">
        <v>6.3769819552216597E-2</v>
      </c>
      <c r="DI351">
        <v>7.4140455533331599E-4</v>
      </c>
    </row>
    <row r="352" spans="1:113" x14ac:dyDescent="0.25">
      <c r="A352">
        <v>351</v>
      </c>
      <c r="B352" t="str">
        <f t="shared" si="5"/>
        <v/>
      </c>
      <c r="G352">
        <v>90632</v>
      </c>
      <c r="H352">
        <v>4420.7299999999996</v>
      </c>
      <c r="I352">
        <v>1622</v>
      </c>
      <c r="J352">
        <v>77.78</v>
      </c>
      <c r="K352">
        <v>182.79</v>
      </c>
      <c r="L352">
        <v>59.44</v>
      </c>
      <c r="M352">
        <v>28.6</v>
      </c>
      <c r="N352">
        <v>69.33</v>
      </c>
      <c r="O352">
        <v>21.428999999999998</v>
      </c>
      <c r="P352">
        <v>31.684000000000001</v>
      </c>
      <c r="Q352">
        <v>11.106</v>
      </c>
      <c r="R352">
        <v>213.5</v>
      </c>
      <c r="S352">
        <v>7.11</v>
      </c>
      <c r="T352">
        <v>0</v>
      </c>
      <c r="U352">
        <v>130.5</v>
      </c>
      <c r="V352">
        <v>558.5</v>
      </c>
      <c r="W352">
        <v>957</v>
      </c>
      <c r="X352">
        <v>4572.5</v>
      </c>
      <c r="Y352">
        <v>217</v>
      </c>
      <c r="Z352">
        <v>12018</v>
      </c>
      <c r="AA352">
        <v>2391</v>
      </c>
      <c r="AB352">
        <v>1.9790000000000001</v>
      </c>
      <c r="AC352">
        <v>1.488</v>
      </c>
      <c r="AD352">
        <v>26.2745</v>
      </c>
      <c r="AE352">
        <v>2.3485</v>
      </c>
      <c r="AF352">
        <v>306.5</v>
      </c>
      <c r="AG352">
        <v>22.5</v>
      </c>
      <c r="AH352">
        <v>284</v>
      </c>
      <c r="AI352">
        <v>323</v>
      </c>
      <c r="AJ352">
        <v>312.14999999999998</v>
      </c>
      <c r="AK352">
        <v>3.5449999999999999</v>
      </c>
      <c r="AL352">
        <v>0</v>
      </c>
      <c r="AM352">
        <v>90.55</v>
      </c>
      <c r="AN352">
        <v>3.35</v>
      </c>
      <c r="AO352">
        <v>59.35</v>
      </c>
      <c r="AP352">
        <v>593</v>
      </c>
      <c r="AQ352">
        <v>1192</v>
      </c>
      <c r="AR352">
        <v>376.5</v>
      </c>
      <c r="AS352">
        <v>10.24</v>
      </c>
      <c r="AT352">
        <v>10.244999999999999</v>
      </c>
      <c r="AU352">
        <v>1.5865</v>
      </c>
      <c r="AV352">
        <v>5728</v>
      </c>
      <c r="AW352">
        <v>3646.5</v>
      </c>
      <c r="AX352">
        <v>108.35</v>
      </c>
      <c r="AY352">
        <v>228</v>
      </c>
      <c r="AZ352">
        <v>14.5</v>
      </c>
      <c r="BA352">
        <v>0</v>
      </c>
      <c r="BB352" s="2">
        <v>4067.4250000000002</v>
      </c>
      <c r="BC352">
        <v>0.30349999999999999</v>
      </c>
      <c r="BD352">
        <v>0.19400000000000001</v>
      </c>
      <c r="BE352">
        <v>0.13500000000000001</v>
      </c>
      <c r="BF352">
        <v>0.318</v>
      </c>
      <c r="BG352">
        <v>0.41049999999999998</v>
      </c>
      <c r="BH352">
        <v>1.3240000000000001</v>
      </c>
      <c r="BI352">
        <v>13.238</v>
      </c>
      <c r="BJ352">
        <v>5.0904999999999996</v>
      </c>
      <c r="BK352">
        <v>2.0230000000000001</v>
      </c>
      <c r="BL352">
        <v>28.965499999999999</v>
      </c>
      <c r="BM352">
        <v>0.33200000000000002</v>
      </c>
      <c r="BN352">
        <v>9.4500000000000001E-2</v>
      </c>
      <c r="BO352">
        <v>9.69</v>
      </c>
      <c r="BP352">
        <v>0.90949999999999998</v>
      </c>
      <c r="BQ352">
        <v>1.15E-2</v>
      </c>
      <c r="BR352">
        <v>0.17799999999999999</v>
      </c>
      <c r="BS352">
        <v>0.05</v>
      </c>
      <c r="BT352">
        <v>3.0499999999999999E-2</v>
      </c>
      <c r="BU352">
        <v>9.2999999999999999E-2</v>
      </c>
      <c r="BV352">
        <v>26</v>
      </c>
      <c r="BW352">
        <v>0.94824726108094204</v>
      </c>
      <c r="BX352">
        <v>-0.30861163122242602</v>
      </c>
      <c r="BY352">
        <v>-2.0330535589037999</v>
      </c>
      <c r="BZ352">
        <v>1.3829121209062001</v>
      </c>
      <c r="CA352">
        <v>-0.434904625577545</v>
      </c>
      <c r="CB352">
        <v>1.03214356376393</v>
      </c>
      <c r="CC352">
        <v>-0.98382470959408996</v>
      </c>
      <c r="CD352">
        <v>1.8792008981563899E-2</v>
      </c>
      <c r="CE352">
        <v>0.75522416044743301</v>
      </c>
      <c r="CF352">
        <v>0.572156376842481</v>
      </c>
      <c r="CG352">
        <v>-1.0513770825865001</v>
      </c>
      <c r="CH352">
        <v>-0.81347522987838095</v>
      </c>
      <c r="CI352">
        <v>-0.94918987026010904</v>
      </c>
      <c r="CJ352">
        <v>-8.0361780984147299E-2</v>
      </c>
      <c r="CK352">
        <v>-1.2824870180538599</v>
      </c>
      <c r="CL352">
        <v>-0.84736018305291405</v>
      </c>
      <c r="CM352">
        <v>-1.2462545150519599</v>
      </c>
      <c r="CN352">
        <v>-0.73817916401998396</v>
      </c>
      <c r="CO352">
        <v>-1.64590481682953</v>
      </c>
      <c r="CP352">
        <v>0.36230820389937102</v>
      </c>
      <c r="CQ352">
        <v>7.5914387952869797E-2</v>
      </c>
      <c r="CR352">
        <v>0.64331370860846704</v>
      </c>
      <c r="CS352">
        <v>-0.55368617993242797</v>
      </c>
      <c r="CT352">
        <v>-0.39417263034100902</v>
      </c>
      <c r="CU352">
        <v>-0.635867931835286</v>
      </c>
      <c r="CV352">
        <v>0.41614927300287202</v>
      </c>
      <c r="CW352">
        <v>-0.38706684260184598</v>
      </c>
      <c r="CX352">
        <v>0.25619872969441998</v>
      </c>
      <c r="CY352">
        <v>-0.66491824659203902</v>
      </c>
      <c r="CZ352">
        <v>0.39709925570545501</v>
      </c>
      <c r="DA352">
        <v>-0.49725038281526901</v>
      </c>
      <c r="DB352">
        <v>0.33388247011273198</v>
      </c>
      <c r="DC352">
        <v>-0.38889987646132501</v>
      </c>
      <c r="DD352">
        <v>0.14848252309125401</v>
      </c>
      <c r="DE352">
        <v>-0.25014735533249399</v>
      </c>
      <c r="DF352">
        <v>0.388591653122069</v>
      </c>
      <c r="DG352">
        <v>0.27448349351435603</v>
      </c>
      <c r="DH352">
        <v>-0.19568277670511999</v>
      </c>
      <c r="DI352">
        <v>-2.6806792274410101E-3</v>
      </c>
    </row>
    <row r="353" spans="1:113" x14ac:dyDescent="0.25">
      <c r="A353">
        <v>352</v>
      </c>
      <c r="B353" t="str">
        <f t="shared" si="5"/>
        <v/>
      </c>
      <c r="G353">
        <v>90638</v>
      </c>
      <c r="H353">
        <v>1766.585</v>
      </c>
      <c r="I353">
        <v>1233</v>
      </c>
      <c r="J353">
        <v>58.25</v>
      </c>
      <c r="K353">
        <v>124.88500000000001</v>
      </c>
      <c r="L353">
        <v>37.97</v>
      </c>
      <c r="M353">
        <v>10.35</v>
      </c>
      <c r="N353">
        <v>56.655000000000001</v>
      </c>
      <c r="O353">
        <v>18.051500000000001</v>
      </c>
      <c r="P353">
        <v>17.925000000000001</v>
      </c>
      <c r="Q353">
        <v>14.903</v>
      </c>
      <c r="R353">
        <v>164</v>
      </c>
      <c r="S353">
        <v>4.96</v>
      </c>
      <c r="T353">
        <v>0</v>
      </c>
      <c r="U353">
        <v>143</v>
      </c>
      <c r="V353">
        <v>207</v>
      </c>
      <c r="W353">
        <v>83.5</v>
      </c>
      <c r="X353">
        <v>697</v>
      </c>
      <c r="Y353">
        <v>88.5</v>
      </c>
      <c r="Z353">
        <v>3216.5</v>
      </c>
      <c r="AA353">
        <v>427.5</v>
      </c>
      <c r="AB353">
        <v>0.83050000000000002</v>
      </c>
      <c r="AC353">
        <v>0.95599999999999996</v>
      </c>
      <c r="AD353">
        <v>17.408000000000001</v>
      </c>
      <c r="AE353">
        <v>1.1240000000000001</v>
      </c>
      <c r="AF353">
        <v>184</v>
      </c>
      <c r="AG353">
        <v>50.5</v>
      </c>
      <c r="AH353">
        <v>132.5</v>
      </c>
      <c r="AI353">
        <v>218.5</v>
      </c>
      <c r="AJ353">
        <v>155.94999999999999</v>
      </c>
      <c r="AK353">
        <v>1.62</v>
      </c>
      <c r="AL353">
        <v>0</v>
      </c>
      <c r="AM353">
        <v>61.6</v>
      </c>
      <c r="AN353">
        <v>2.25</v>
      </c>
      <c r="AO353">
        <v>56.2</v>
      </c>
      <c r="AP353">
        <v>832</v>
      </c>
      <c r="AQ353">
        <v>925</v>
      </c>
      <c r="AR353">
        <v>187.5</v>
      </c>
      <c r="AS353">
        <v>6.4950000000000001</v>
      </c>
      <c r="AT353">
        <v>6.6849999999999996</v>
      </c>
      <c r="AU353">
        <v>0.53600000000000003</v>
      </c>
      <c r="AV353">
        <v>2421.5</v>
      </c>
      <c r="AW353">
        <v>1462.5</v>
      </c>
      <c r="AX353">
        <v>61.45</v>
      </c>
      <c r="AY353">
        <v>50</v>
      </c>
      <c r="AZ353">
        <v>0</v>
      </c>
      <c r="BA353">
        <v>0</v>
      </c>
      <c r="BB353" s="2">
        <v>1514.9649999999999</v>
      </c>
      <c r="BC353">
        <v>0.23400000000000001</v>
      </c>
      <c r="BD353">
        <v>0.18049999999999999</v>
      </c>
      <c r="BE353">
        <v>0.14399999999999999</v>
      </c>
      <c r="BF353">
        <v>0.32700000000000001</v>
      </c>
      <c r="BG353">
        <v>0.4945</v>
      </c>
      <c r="BH353">
        <v>1.4450000000000001</v>
      </c>
      <c r="BI353">
        <v>10.778499999999999</v>
      </c>
      <c r="BJ353">
        <v>3.8824999999999998</v>
      </c>
      <c r="BK353">
        <v>0.81100000000000005</v>
      </c>
      <c r="BL353">
        <v>16.515999999999998</v>
      </c>
      <c r="BM353">
        <v>0.16800000000000001</v>
      </c>
      <c r="BN353">
        <v>5.0000000000000001E-3</v>
      </c>
      <c r="BO353">
        <v>13.387</v>
      </c>
      <c r="BP353">
        <v>1.3005</v>
      </c>
      <c r="BQ353">
        <v>1E-3</v>
      </c>
      <c r="BR353">
        <v>8.5999999999999993E-2</v>
      </c>
      <c r="BS353">
        <v>0.01</v>
      </c>
      <c r="BT353">
        <v>1.9E-2</v>
      </c>
      <c r="BU353">
        <v>6.0000000000000001E-3</v>
      </c>
      <c r="BV353">
        <v>12</v>
      </c>
      <c r="BW353">
        <v>-3.9282932567821098</v>
      </c>
      <c r="BX353">
        <v>-0.44199985291942701</v>
      </c>
      <c r="BY353">
        <v>-0.150442976526697</v>
      </c>
      <c r="BZ353">
        <v>0.13027428731808099</v>
      </c>
      <c r="CA353">
        <v>0.50217685673266399</v>
      </c>
      <c r="CB353">
        <v>-0.12957893291109501</v>
      </c>
      <c r="CC353">
        <v>-0.16995076282316601</v>
      </c>
      <c r="CD353">
        <v>-0.28199614640687598</v>
      </c>
      <c r="CE353">
        <v>0.163327262846334</v>
      </c>
      <c r="CF353">
        <v>-0.29364560015983998</v>
      </c>
      <c r="CG353">
        <v>-0.58477691784763297</v>
      </c>
      <c r="CH353">
        <v>2.1846362399055401E-2</v>
      </c>
      <c r="CI353">
        <v>-0.13117752422686599</v>
      </c>
      <c r="CJ353">
        <v>-1.5965128846229901E-2</v>
      </c>
      <c r="CK353">
        <v>-0.29060291276536299</v>
      </c>
      <c r="CL353">
        <v>-0.28510147697923099</v>
      </c>
      <c r="CM353">
        <v>0.15471241500687899</v>
      </c>
      <c r="CN353">
        <v>0.21938797608753599</v>
      </c>
      <c r="CO353">
        <v>7.1013830721518303E-2</v>
      </c>
      <c r="CP353">
        <v>-0.65600963742680896</v>
      </c>
      <c r="CQ353">
        <v>0.683170940817172</v>
      </c>
      <c r="CR353">
        <v>0.152244456066817</v>
      </c>
      <c r="CS353">
        <v>0.179574508904848</v>
      </c>
      <c r="CT353">
        <v>0.213355199042434</v>
      </c>
      <c r="CU353">
        <v>-1.9717540679877101E-2</v>
      </c>
      <c r="CV353">
        <v>-0.18961137623545701</v>
      </c>
      <c r="CW353">
        <v>2.3024362069530398E-2</v>
      </c>
      <c r="CX353">
        <v>0.327542733562247</v>
      </c>
      <c r="CY353">
        <v>-0.116568033655855</v>
      </c>
      <c r="CZ353">
        <v>-0.115021392281853</v>
      </c>
      <c r="DA353">
        <v>7.7286840379450104E-3</v>
      </c>
      <c r="DB353">
        <v>-0.157458943947381</v>
      </c>
      <c r="DC353">
        <v>6.8658821380703103E-2</v>
      </c>
      <c r="DD353">
        <v>-0.111257521786717</v>
      </c>
      <c r="DE353">
        <v>-1.0295184522959199E-2</v>
      </c>
      <c r="DF353">
        <v>-0.18051428889698701</v>
      </c>
      <c r="DG353">
        <v>-5.4180579470486198E-2</v>
      </c>
      <c r="DH353">
        <v>-3.4347850518196402E-2</v>
      </c>
      <c r="DI353">
        <v>-1.2821923192766001E-3</v>
      </c>
    </row>
    <row r="354" spans="1:113" x14ac:dyDescent="0.25">
      <c r="A354">
        <v>353</v>
      </c>
      <c r="B354" t="str">
        <f t="shared" si="5"/>
        <v/>
      </c>
      <c r="G354">
        <v>90640</v>
      </c>
      <c r="H354">
        <v>3649.52</v>
      </c>
      <c r="I354">
        <v>1454</v>
      </c>
      <c r="J354">
        <v>72.784999999999997</v>
      </c>
      <c r="K354">
        <v>146.73500000000001</v>
      </c>
      <c r="L354">
        <v>66.989999999999995</v>
      </c>
      <c r="M354">
        <v>5.15</v>
      </c>
      <c r="N354">
        <v>56.51</v>
      </c>
      <c r="O354">
        <v>13.712999999999999</v>
      </c>
      <c r="P354">
        <v>16.163499999999999</v>
      </c>
      <c r="Q354">
        <v>21.999500000000001</v>
      </c>
      <c r="R354">
        <v>117</v>
      </c>
      <c r="S354">
        <v>14.77</v>
      </c>
      <c r="T354">
        <v>10.89</v>
      </c>
      <c r="U354">
        <v>1127</v>
      </c>
      <c r="V354">
        <v>1162</v>
      </c>
      <c r="W354">
        <v>32.5</v>
      </c>
      <c r="X354">
        <v>408.5</v>
      </c>
      <c r="Y354">
        <v>2.5</v>
      </c>
      <c r="Z354">
        <v>2618.5</v>
      </c>
      <c r="AA354">
        <v>231.5</v>
      </c>
      <c r="AB354">
        <v>1.8089999999999999</v>
      </c>
      <c r="AC354">
        <v>2.0895000000000001</v>
      </c>
      <c r="AD354">
        <v>30.931999999999999</v>
      </c>
      <c r="AE354">
        <v>2.0659999999999998</v>
      </c>
      <c r="AF354">
        <v>492.5</v>
      </c>
      <c r="AG354">
        <v>368.5</v>
      </c>
      <c r="AH354">
        <v>124</v>
      </c>
      <c r="AI354">
        <v>749</v>
      </c>
      <c r="AJ354">
        <v>238.95</v>
      </c>
      <c r="AK354">
        <v>4.7850000000000001</v>
      </c>
      <c r="AL354">
        <v>0.55000000000000004</v>
      </c>
      <c r="AM354">
        <v>57.35</v>
      </c>
      <c r="AN354">
        <v>6.45</v>
      </c>
      <c r="AO354">
        <v>121.4</v>
      </c>
      <c r="AP354">
        <v>947</v>
      </c>
      <c r="AQ354">
        <v>1384</v>
      </c>
      <c r="AR354">
        <v>386.5</v>
      </c>
      <c r="AS354">
        <v>16.815000000000001</v>
      </c>
      <c r="AT354">
        <v>12.885</v>
      </c>
      <c r="AU354">
        <v>1.8225</v>
      </c>
      <c r="AV354">
        <v>2693</v>
      </c>
      <c r="AW354">
        <v>1571.5</v>
      </c>
      <c r="AX354">
        <v>101.7</v>
      </c>
      <c r="AY354">
        <v>242.5</v>
      </c>
      <c r="AZ354">
        <v>22</v>
      </c>
      <c r="BA354">
        <v>11.15</v>
      </c>
      <c r="BB354" s="2">
        <v>3348.89</v>
      </c>
      <c r="BC354">
        <v>0.16500000000000001</v>
      </c>
      <c r="BD354">
        <v>0.13550000000000001</v>
      </c>
      <c r="BE354">
        <v>0.13150000000000001</v>
      </c>
      <c r="BF354">
        <v>0.26450000000000001</v>
      </c>
      <c r="BG354">
        <v>0.58950000000000002</v>
      </c>
      <c r="BH354">
        <v>1.0609999999999999</v>
      </c>
      <c r="BI354">
        <v>7.843</v>
      </c>
      <c r="BJ354">
        <v>3.0705</v>
      </c>
      <c r="BK354">
        <v>0.54849999999999999</v>
      </c>
      <c r="BL354">
        <v>15.144500000000001</v>
      </c>
      <c r="BM354">
        <v>0.19650000000000001</v>
      </c>
      <c r="BN354">
        <v>1.95E-2</v>
      </c>
      <c r="BO354">
        <v>19.652999999999999</v>
      </c>
      <c r="BP354">
        <v>2.1535000000000002</v>
      </c>
      <c r="BQ354">
        <v>2E-3</v>
      </c>
      <c r="BR354">
        <v>6.6500000000000004E-2</v>
      </c>
      <c r="BS354">
        <v>4.4999999999999997E-3</v>
      </c>
      <c r="BT354">
        <v>9.4999999999999998E-3</v>
      </c>
      <c r="BU354">
        <v>4.0000000000000001E-3</v>
      </c>
      <c r="BV354">
        <v>13</v>
      </c>
      <c r="BW354">
        <v>0.56062947392607798</v>
      </c>
      <c r="BX354">
        <v>2.5448957941669401</v>
      </c>
      <c r="BY354">
        <v>1.7284590588579201</v>
      </c>
      <c r="BZ354">
        <v>-1.04155215923601</v>
      </c>
      <c r="CA354">
        <v>0.170775462032527</v>
      </c>
      <c r="CB354">
        <v>-0.49655871095398502</v>
      </c>
      <c r="CC354">
        <v>1.42475475272221</v>
      </c>
      <c r="CD354">
        <v>-3.7918260363594598</v>
      </c>
      <c r="CE354">
        <v>-2.64093930525017</v>
      </c>
      <c r="CF354">
        <v>0.16761993367418701</v>
      </c>
      <c r="CG354">
        <v>0.49782145092192598</v>
      </c>
      <c r="CH354">
        <v>-0.608125982988025</v>
      </c>
      <c r="CI354">
        <v>-0.80022357752766105</v>
      </c>
      <c r="CJ354">
        <v>-0.19315256691487101</v>
      </c>
      <c r="CK354">
        <v>1.5348722713476199</v>
      </c>
      <c r="CL354">
        <v>-0.35859693757856098</v>
      </c>
      <c r="CM354">
        <v>4.5612464869183598E-2</v>
      </c>
      <c r="CN354">
        <v>0.72066090964592699</v>
      </c>
      <c r="CO354">
        <v>-1.11640549324747E-2</v>
      </c>
      <c r="CP354">
        <v>0.116112219549191</v>
      </c>
      <c r="CQ354">
        <v>-0.18666014928579699</v>
      </c>
      <c r="CR354">
        <v>-1.3926209665990501E-2</v>
      </c>
      <c r="CS354">
        <v>-0.17085337207557</v>
      </c>
      <c r="CT354">
        <v>-0.32832332335839298</v>
      </c>
      <c r="CU354">
        <v>-0.808586869011925</v>
      </c>
      <c r="CV354">
        <v>-6.1458964315760402E-2</v>
      </c>
      <c r="CW354">
        <v>0.241516161008479</v>
      </c>
      <c r="CX354">
        <v>0.74745684560325099</v>
      </c>
      <c r="CY354">
        <v>0.185365499534173</v>
      </c>
      <c r="CZ354">
        <v>-1.6742331527796999E-3</v>
      </c>
      <c r="DA354">
        <v>-0.48604448881304202</v>
      </c>
      <c r="DB354">
        <v>-0.24301947070048599</v>
      </c>
      <c r="DC354">
        <v>0.22456196686167301</v>
      </c>
      <c r="DD354">
        <v>-0.65964615138939697</v>
      </c>
      <c r="DE354">
        <v>-1.06948087958821E-2</v>
      </c>
      <c r="DF354">
        <v>-0.17429473673253301</v>
      </c>
      <c r="DG354">
        <v>0.21895324832939</v>
      </c>
      <c r="DH354">
        <v>-5.4373821119416001E-2</v>
      </c>
      <c r="DI354">
        <v>4.2891633927261003E-3</v>
      </c>
    </row>
    <row r="355" spans="1:113" x14ac:dyDescent="0.25">
      <c r="A355">
        <v>354</v>
      </c>
      <c r="B355" t="str">
        <f t="shared" si="5"/>
        <v/>
      </c>
      <c r="G355">
        <v>90701</v>
      </c>
      <c r="H355">
        <v>3077.6750000000002</v>
      </c>
      <c r="I355">
        <v>1840.5</v>
      </c>
      <c r="J355">
        <v>54.95</v>
      </c>
      <c r="K355">
        <v>202.685</v>
      </c>
      <c r="L355">
        <v>100.255</v>
      </c>
      <c r="M355">
        <v>7.55</v>
      </c>
      <c r="N355">
        <v>91.564999999999998</v>
      </c>
      <c r="O355">
        <v>23.361999999999998</v>
      </c>
      <c r="P355">
        <v>38.692500000000003</v>
      </c>
      <c r="Q355">
        <v>20.350000000000001</v>
      </c>
      <c r="R355">
        <v>209.5</v>
      </c>
      <c r="S355">
        <v>8.3949999999999996</v>
      </c>
      <c r="T355">
        <v>0</v>
      </c>
      <c r="U355">
        <v>46</v>
      </c>
      <c r="V355">
        <v>47.5</v>
      </c>
      <c r="W355">
        <v>7</v>
      </c>
      <c r="X355">
        <v>11</v>
      </c>
      <c r="Y355">
        <v>8</v>
      </c>
      <c r="Z355">
        <v>9.5</v>
      </c>
      <c r="AA355">
        <v>115</v>
      </c>
      <c r="AB355">
        <v>0.81850000000000001</v>
      </c>
      <c r="AC355">
        <v>0.6845</v>
      </c>
      <c r="AD355">
        <v>18.392499999999998</v>
      </c>
      <c r="AE355">
        <v>1.2809999999999999</v>
      </c>
      <c r="AF355">
        <v>144</v>
      </c>
      <c r="AG355">
        <v>64</v>
      </c>
      <c r="AH355">
        <v>80.5</v>
      </c>
      <c r="AI355">
        <v>189</v>
      </c>
      <c r="AJ355">
        <v>213</v>
      </c>
      <c r="AK355">
        <v>3.51</v>
      </c>
      <c r="AL355">
        <v>0</v>
      </c>
      <c r="AM355">
        <v>16.95</v>
      </c>
      <c r="AN355">
        <v>4.75</v>
      </c>
      <c r="AO355">
        <v>47.1</v>
      </c>
      <c r="AP355">
        <v>365</v>
      </c>
      <c r="AQ355">
        <v>762.5</v>
      </c>
      <c r="AR355">
        <v>175.5</v>
      </c>
      <c r="AS355">
        <v>7.07</v>
      </c>
      <c r="AT355">
        <v>5.7450000000000001</v>
      </c>
      <c r="AU355">
        <v>0.72050000000000003</v>
      </c>
      <c r="AV355">
        <v>2265.5</v>
      </c>
      <c r="AW355">
        <v>1756</v>
      </c>
      <c r="AX355">
        <v>67.349999999999994</v>
      </c>
      <c r="AY355">
        <v>52</v>
      </c>
      <c r="AZ355">
        <v>0</v>
      </c>
      <c r="BA355">
        <v>0</v>
      </c>
      <c r="BB355" s="2">
        <v>2717.78</v>
      </c>
      <c r="BC355" s="1">
        <v>5.0000000000000001E-4</v>
      </c>
      <c r="BD355">
        <v>1.2999999999999999E-2</v>
      </c>
      <c r="BE355">
        <v>0.1555</v>
      </c>
      <c r="BF355">
        <v>0.13400000000000001</v>
      </c>
      <c r="BG355">
        <v>0.94499999999999995</v>
      </c>
      <c r="BH355">
        <v>1.3149999999999999</v>
      </c>
      <c r="BI355">
        <v>13.616</v>
      </c>
      <c r="BJ355">
        <v>6.327</v>
      </c>
      <c r="BK355">
        <v>1.764</v>
      </c>
      <c r="BL355">
        <v>36.116999999999997</v>
      </c>
      <c r="BM355">
        <v>0.497</v>
      </c>
      <c r="BN355">
        <v>3.3000000000000002E-2</v>
      </c>
      <c r="BO355">
        <v>17.899000000000001</v>
      </c>
      <c r="BP355">
        <v>1.855</v>
      </c>
      <c r="BQ355">
        <v>2.7E-2</v>
      </c>
      <c r="BR355">
        <v>0.123</v>
      </c>
      <c r="BS355">
        <v>7.0999999999999994E-2</v>
      </c>
      <c r="BT355">
        <v>3.2000000000000001E-2</v>
      </c>
      <c r="BU355">
        <v>0.151</v>
      </c>
      <c r="BV355">
        <v>14.5</v>
      </c>
      <c r="BW355">
        <v>-2.5006281618732502</v>
      </c>
      <c r="BX355">
        <v>-2.4933800579752199</v>
      </c>
      <c r="BY355">
        <v>-0.88608431965225298</v>
      </c>
      <c r="BZ355">
        <v>-0.85000690707364901</v>
      </c>
      <c r="CA355">
        <v>-0.51133008125861501</v>
      </c>
      <c r="CB355">
        <v>-0.68918395072431404</v>
      </c>
      <c r="CC355">
        <v>0.28067071825914403</v>
      </c>
      <c r="CD355">
        <v>-0.61435886608012702</v>
      </c>
      <c r="CE355">
        <v>0.42568475231226399</v>
      </c>
      <c r="CF355">
        <v>0.14679234127162</v>
      </c>
      <c r="CG355">
        <v>-0.53042352073004995</v>
      </c>
      <c r="CH355">
        <v>0.34666762148160501</v>
      </c>
      <c r="CI355">
        <v>0.68675733014998097</v>
      </c>
      <c r="CJ355">
        <v>-6.9015189031537194E-2</v>
      </c>
      <c r="CK355">
        <v>0.42753351195299999</v>
      </c>
      <c r="CL355">
        <v>-0.83012371447944799</v>
      </c>
      <c r="CM355">
        <v>-0.40482585487336697</v>
      </c>
      <c r="CN355">
        <v>0.55547738099654698</v>
      </c>
      <c r="CO355">
        <v>-0.111396894767367</v>
      </c>
      <c r="CP355">
        <v>-0.30934210826518499</v>
      </c>
      <c r="CQ355">
        <v>-0.40370337643980803</v>
      </c>
      <c r="CR355">
        <v>-0.48719933042253899</v>
      </c>
      <c r="CS355">
        <v>0.31446417204126798</v>
      </c>
      <c r="CT355">
        <v>-0.25774880098825098</v>
      </c>
      <c r="CU355">
        <v>0.114507171947772</v>
      </c>
      <c r="CV355">
        <v>0.84439529709505501</v>
      </c>
      <c r="CW355">
        <v>-0.36723859328061098</v>
      </c>
      <c r="CX355">
        <v>-9.0691626473637897E-3</v>
      </c>
      <c r="CY355">
        <v>-0.34486383884286398</v>
      </c>
      <c r="CZ355">
        <v>0.30738697031851198</v>
      </c>
      <c r="DA355">
        <v>-0.12443028288447899</v>
      </c>
      <c r="DB355">
        <v>0.174658845069983</v>
      </c>
      <c r="DC355">
        <v>-0.20339307855210101</v>
      </c>
      <c r="DD355">
        <v>0.18446422845239899</v>
      </c>
      <c r="DE355">
        <v>0.10580831509672101</v>
      </c>
      <c r="DF355">
        <v>-0.20840401911742101</v>
      </c>
      <c r="DG355">
        <v>-0.22958101011146301</v>
      </c>
      <c r="DH355">
        <v>-2.7171472187683902E-3</v>
      </c>
      <c r="DI355">
        <v>1.2613850725666601E-4</v>
      </c>
    </row>
    <row r="356" spans="1:113" x14ac:dyDescent="0.25">
      <c r="A356">
        <v>355</v>
      </c>
      <c r="B356" t="str">
        <f t="shared" si="5"/>
        <v/>
      </c>
      <c r="G356">
        <v>90710</v>
      </c>
      <c r="H356">
        <v>4118.5</v>
      </c>
      <c r="I356">
        <v>929.5</v>
      </c>
      <c r="J356">
        <v>49.67</v>
      </c>
      <c r="K356">
        <v>110.52</v>
      </c>
      <c r="L356">
        <v>38.484999999999999</v>
      </c>
      <c r="M356">
        <v>7.6</v>
      </c>
      <c r="N356">
        <v>29.36</v>
      </c>
      <c r="O356">
        <v>8.2089999999999996</v>
      </c>
      <c r="P356">
        <v>12.740500000000001</v>
      </c>
      <c r="Q356">
        <v>6.2229999999999999</v>
      </c>
      <c r="R356">
        <v>73.5</v>
      </c>
      <c r="S356">
        <v>13.465</v>
      </c>
      <c r="T356">
        <v>11.71</v>
      </c>
      <c r="U356">
        <v>527.5</v>
      </c>
      <c r="V356">
        <v>610.5</v>
      </c>
      <c r="W356">
        <v>34.5</v>
      </c>
      <c r="X356">
        <v>980</v>
      </c>
      <c r="Y356">
        <v>7</v>
      </c>
      <c r="Z356">
        <v>3.5</v>
      </c>
      <c r="AA356">
        <v>321</v>
      </c>
      <c r="AB356">
        <v>0.94199999999999995</v>
      </c>
      <c r="AC356">
        <v>1.6240000000000001</v>
      </c>
      <c r="AD356">
        <v>24.346</v>
      </c>
      <c r="AE356">
        <v>1.8205</v>
      </c>
      <c r="AF356">
        <v>247</v>
      </c>
      <c r="AG356">
        <v>116</v>
      </c>
      <c r="AH356">
        <v>131</v>
      </c>
      <c r="AI356">
        <v>328.5</v>
      </c>
      <c r="AJ356">
        <v>144.44999999999999</v>
      </c>
      <c r="AK356">
        <v>3.8149999999999999</v>
      </c>
      <c r="AL356">
        <v>2.2000000000000002</v>
      </c>
      <c r="AM356">
        <v>79.5</v>
      </c>
      <c r="AN356">
        <v>0.95</v>
      </c>
      <c r="AO356">
        <v>40.700000000000003</v>
      </c>
      <c r="AP356">
        <v>394</v>
      </c>
      <c r="AQ356">
        <v>551.5</v>
      </c>
      <c r="AR356">
        <v>179.5</v>
      </c>
      <c r="AS356">
        <v>6.6950000000000003</v>
      </c>
      <c r="AT356">
        <v>7.58</v>
      </c>
      <c r="AU356">
        <v>1.0865</v>
      </c>
      <c r="AV356">
        <v>1654</v>
      </c>
      <c r="AW356">
        <v>1132</v>
      </c>
      <c r="AX356">
        <v>71.3</v>
      </c>
      <c r="AY356">
        <v>161.5</v>
      </c>
      <c r="AZ356">
        <v>46.5</v>
      </c>
      <c r="BA356">
        <v>4.3</v>
      </c>
      <c r="BB356" s="2">
        <v>3912.41</v>
      </c>
      <c r="BC356" s="1">
        <v>5.0000000000000001E-4</v>
      </c>
      <c r="BD356">
        <v>4.0000000000000001E-3</v>
      </c>
      <c r="BE356">
        <v>6.5000000000000002E-2</v>
      </c>
      <c r="BF356">
        <v>8.4500000000000006E-2</v>
      </c>
      <c r="BG356">
        <v>0.93500000000000005</v>
      </c>
      <c r="BH356">
        <v>0.57350000000000001</v>
      </c>
      <c r="BI356">
        <v>4.0540000000000003</v>
      </c>
      <c r="BJ356">
        <v>2.2915000000000001</v>
      </c>
      <c r="BK356">
        <v>0.39600000000000002</v>
      </c>
      <c r="BL356">
        <v>12.073</v>
      </c>
      <c r="BM356">
        <v>5.3499999999999999E-2</v>
      </c>
      <c r="BN356">
        <v>1E-3</v>
      </c>
      <c r="BO356">
        <v>5.6425000000000001</v>
      </c>
      <c r="BP356">
        <v>0.4</v>
      </c>
      <c r="BQ356">
        <v>1E-3</v>
      </c>
      <c r="BR356">
        <v>4.3999999999999997E-2</v>
      </c>
      <c r="BS356">
        <v>1.15E-2</v>
      </c>
      <c r="BT356">
        <v>8.9999999999999993E-3</v>
      </c>
      <c r="BU356">
        <v>4.1000000000000002E-2</v>
      </c>
      <c r="BV356">
        <v>10.5</v>
      </c>
      <c r="BW356">
        <v>-3.4254312773861</v>
      </c>
      <c r="BX356">
        <v>2.4072694451747898</v>
      </c>
      <c r="BY356">
        <v>0.76922738511679201</v>
      </c>
      <c r="BZ356">
        <v>-0.59678211201202203</v>
      </c>
      <c r="CA356">
        <v>-1.1667774401603801</v>
      </c>
      <c r="CB356">
        <v>3.8973935710945498E-2</v>
      </c>
      <c r="CC356">
        <v>2.5905780266959102</v>
      </c>
      <c r="CD356">
        <v>-3.4575532930558301</v>
      </c>
      <c r="CE356">
        <v>-1.6447997363153</v>
      </c>
      <c r="CF356">
        <v>-0.53901248552130798</v>
      </c>
      <c r="CG356">
        <v>1.5688516958335401E-3</v>
      </c>
      <c r="CH356">
        <v>-0.93653433524656504</v>
      </c>
      <c r="CI356">
        <v>-0.479798269028062</v>
      </c>
      <c r="CJ356">
        <v>0.30444460355402803</v>
      </c>
      <c r="CK356">
        <v>1.57826575994959</v>
      </c>
      <c r="CL356">
        <v>-0.71672792685812403</v>
      </c>
      <c r="CM356">
        <v>-0.92630829852235597</v>
      </c>
      <c r="CN356">
        <v>-0.925237400876045</v>
      </c>
      <c r="CO356">
        <v>-0.19557943357597199</v>
      </c>
      <c r="CP356">
        <v>5.4462059087239103E-3</v>
      </c>
      <c r="CQ356">
        <v>0.19252659306300601</v>
      </c>
      <c r="CR356">
        <v>0.46685235422763899</v>
      </c>
      <c r="CS356">
        <v>0.13187583397781</v>
      </c>
      <c r="CT356">
        <v>-0.72509637136189298</v>
      </c>
      <c r="CU356">
        <v>-9.4031180891133801E-3</v>
      </c>
      <c r="CV356">
        <v>-0.38925916886656697</v>
      </c>
      <c r="CW356">
        <v>-0.29173867315133001</v>
      </c>
      <c r="CX356">
        <v>-0.148252980468076</v>
      </c>
      <c r="CY356">
        <v>-0.115199087963158</v>
      </c>
      <c r="CZ356">
        <v>-5.5915890636284299E-2</v>
      </c>
      <c r="DA356">
        <v>7.7187986105838102E-2</v>
      </c>
      <c r="DB356">
        <v>-0.24750332808598599</v>
      </c>
      <c r="DC356">
        <v>0.54518040609530005</v>
      </c>
      <c r="DD356">
        <v>-0.23153993480785101</v>
      </c>
      <c r="DE356">
        <v>-0.101746226120319</v>
      </c>
      <c r="DF356">
        <v>-7.9209234131630106E-3</v>
      </c>
      <c r="DG356">
        <v>-0.28838963534409301</v>
      </c>
      <c r="DH356">
        <v>1.1128300363573901E-2</v>
      </c>
      <c r="DI356">
        <v>8.7195293253052096E-4</v>
      </c>
    </row>
    <row r="357" spans="1:113" x14ac:dyDescent="0.25">
      <c r="A357">
        <v>356</v>
      </c>
      <c r="B357" t="str">
        <f t="shared" si="5"/>
        <v/>
      </c>
      <c r="G357">
        <v>90721</v>
      </c>
      <c r="H357">
        <v>4185.2150000000001</v>
      </c>
      <c r="I357">
        <v>1939</v>
      </c>
      <c r="J357">
        <v>111.495</v>
      </c>
      <c r="K357">
        <v>191.41499999999999</v>
      </c>
      <c r="L357">
        <v>94.45</v>
      </c>
      <c r="M357">
        <v>10.3</v>
      </c>
      <c r="N357">
        <v>82.334999999999994</v>
      </c>
      <c r="O357">
        <v>33.64</v>
      </c>
      <c r="P357">
        <v>33.043500000000002</v>
      </c>
      <c r="Q357">
        <v>8.5790000000000006</v>
      </c>
      <c r="R357">
        <v>433.5</v>
      </c>
      <c r="S357">
        <v>6.0650000000000004</v>
      </c>
      <c r="T357">
        <v>0</v>
      </c>
      <c r="U357">
        <v>254.5</v>
      </c>
      <c r="V357">
        <v>628.5</v>
      </c>
      <c r="W357">
        <v>1329.5</v>
      </c>
      <c r="X357">
        <v>3736.5</v>
      </c>
      <c r="Y357">
        <v>136</v>
      </c>
      <c r="Z357">
        <v>21.5</v>
      </c>
      <c r="AA357">
        <v>1210</v>
      </c>
      <c r="AB357">
        <v>1.145</v>
      </c>
      <c r="AC357">
        <v>2.0270000000000001</v>
      </c>
      <c r="AD357">
        <v>31.414999999999999</v>
      </c>
      <c r="AE357">
        <v>2.91</v>
      </c>
      <c r="AF357">
        <v>365</v>
      </c>
      <c r="AG357">
        <v>124.5</v>
      </c>
      <c r="AH357">
        <v>240.5</v>
      </c>
      <c r="AI357">
        <v>453.5</v>
      </c>
      <c r="AJ357">
        <v>455.8</v>
      </c>
      <c r="AK357">
        <v>7.08</v>
      </c>
      <c r="AL357">
        <v>0</v>
      </c>
      <c r="AM357">
        <v>154.55000000000001</v>
      </c>
      <c r="AN357">
        <v>2.2999999999999998</v>
      </c>
      <c r="AO357">
        <v>99.45</v>
      </c>
      <c r="AP357">
        <v>862.5</v>
      </c>
      <c r="AQ357">
        <v>1260.5</v>
      </c>
      <c r="AR357">
        <v>290</v>
      </c>
      <c r="AS357">
        <v>14.435</v>
      </c>
      <c r="AT357">
        <v>20.59</v>
      </c>
      <c r="AU357">
        <v>1.1259999999999999</v>
      </c>
      <c r="AV357">
        <v>3005.5</v>
      </c>
      <c r="AW357">
        <v>3151</v>
      </c>
      <c r="AX357">
        <v>132.4</v>
      </c>
      <c r="AY357">
        <v>272.5</v>
      </c>
      <c r="AZ357">
        <v>111.5</v>
      </c>
      <c r="BA357">
        <v>0</v>
      </c>
      <c r="BB357" s="2">
        <v>3781.38</v>
      </c>
      <c r="BC357">
        <v>0.61399999999999999</v>
      </c>
      <c r="BD357">
        <v>0.36699999999999999</v>
      </c>
      <c r="BE357">
        <v>0.2195</v>
      </c>
      <c r="BF357">
        <v>0.5635</v>
      </c>
      <c r="BG357">
        <v>0.59350000000000003</v>
      </c>
      <c r="BH357">
        <v>3.2925</v>
      </c>
      <c r="BI357">
        <v>18.001999999999999</v>
      </c>
      <c r="BJ357">
        <v>9.3445</v>
      </c>
      <c r="BK357">
        <v>2.2789999999999999</v>
      </c>
      <c r="BL357">
        <v>30.179500000000001</v>
      </c>
      <c r="BM357">
        <v>0.13800000000000001</v>
      </c>
      <c r="BN357">
        <v>4.0000000000000001E-3</v>
      </c>
      <c r="BO357">
        <v>7.2495000000000003</v>
      </c>
      <c r="BP357">
        <v>1.0275000000000001</v>
      </c>
      <c r="BQ357">
        <v>1E-3</v>
      </c>
      <c r="BR357">
        <v>0.185</v>
      </c>
      <c r="BS357">
        <v>3.5000000000000001E-3</v>
      </c>
      <c r="BT357">
        <v>2.2499999999999999E-2</v>
      </c>
      <c r="BU357">
        <v>1.2999999999999999E-2</v>
      </c>
      <c r="BV357">
        <v>11</v>
      </c>
      <c r="BW357">
        <v>1.1122830971516899</v>
      </c>
      <c r="BX357">
        <v>-0.26129896276951597</v>
      </c>
      <c r="BY357">
        <v>0.44087597858177702</v>
      </c>
      <c r="BZ357">
        <v>0.53196395151907205</v>
      </c>
      <c r="CA357">
        <v>-0.68358170744368196</v>
      </c>
      <c r="CB357">
        <v>0.32337599502418002</v>
      </c>
      <c r="CC357">
        <v>9.6109078691951205E-2</v>
      </c>
      <c r="CD357">
        <v>1.1943997480647299</v>
      </c>
      <c r="CE357">
        <v>0.65650417652602899</v>
      </c>
      <c r="CF357">
        <v>-0.44419323227177099</v>
      </c>
      <c r="CG357">
        <v>0.41950320482553199</v>
      </c>
      <c r="CH357">
        <v>0.84072098873894097</v>
      </c>
      <c r="CI357">
        <v>-1.7268414808367201</v>
      </c>
      <c r="CJ357">
        <v>-0.32057261811715199</v>
      </c>
      <c r="CK357">
        <v>0.59466407911558905</v>
      </c>
      <c r="CL357">
        <v>-0.20198754328376001</v>
      </c>
      <c r="CM357">
        <v>-1.22733097317027</v>
      </c>
      <c r="CN357">
        <v>-2.67402655945039</v>
      </c>
      <c r="CO357">
        <v>0.13992538599493901</v>
      </c>
      <c r="CP357">
        <v>-1.6479779413848501</v>
      </c>
      <c r="CQ357">
        <v>-1.0653754938283999</v>
      </c>
      <c r="CR357">
        <v>-0.28123082951861</v>
      </c>
      <c r="CS357">
        <v>3.8160842696606599E-2</v>
      </c>
      <c r="CT357">
        <v>8.5212878948296503E-2</v>
      </c>
      <c r="CU357">
        <v>0.149913352585687</v>
      </c>
      <c r="CV357">
        <v>-0.23696800862974901</v>
      </c>
      <c r="CW357">
        <v>2.80933360590911E-2</v>
      </c>
      <c r="CX357">
        <v>6.2101646130338098E-2</v>
      </c>
      <c r="CY357">
        <v>0.1187634087174</v>
      </c>
      <c r="CZ357">
        <v>0.321719705552309</v>
      </c>
      <c r="DA357">
        <v>0.210967813547043</v>
      </c>
      <c r="DB357">
        <v>-0.22330685156883701</v>
      </c>
      <c r="DC357">
        <v>8.2705741236772295E-2</v>
      </c>
      <c r="DD357">
        <v>-0.35953167439404499</v>
      </c>
      <c r="DE357">
        <v>-6.16360975961944E-2</v>
      </c>
      <c r="DF357">
        <v>-0.52908354833100502</v>
      </c>
      <c r="DG357">
        <v>1.9507795688474199E-2</v>
      </c>
      <c r="DH357">
        <v>2.84134111021732E-2</v>
      </c>
      <c r="DI357">
        <v>-2.8055843304632699E-3</v>
      </c>
    </row>
    <row r="358" spans="1:113" x14ac:dyDescent="0.25">
      <c r="A358">
        <v>357</v>
      </c>
      <c r="B358" t="str">
        <f t="shared" si="5"/>
        <v/>
      </c>
      <c r="G358">
        <v>90764</v>
      </c>
      <c r="H358">
        <v>3557.7350000000001</v>
      </c>
      <c r="I358">
        <v>2125.5</v>
      </c>
      <c r="J358">
        <v>105.15</v>
      </c>
      <c r="K358">
        <v>271.33</v>
      </c>
      <c r="L358">
        <v>140.86500000000001</v>
      </c>
      <c r="M358">
        <v>16.899999999999999</v>
      </c>
      <c r="N358">
        <v>71.55</v>
      </c>
      <c r="O358">
        <v>25.956</v>
      </c>
      <c r="P358">
        <v>24.492999999999999</v>
      </c>
      <c r="Q358">
        <v>12.585000000000001</v>
      </c>
      <c r="R358">
        <v>636</v>
      </c>
      <c r="S358">
        <v>4.875</v>
      </c>
      <c r="T358">
        <v>0</v>
      </c>
      <c r="U358">
        <v>420</v>
      </c>
      <c r="V358">
        <v>496.5</v>
      </c>
      <c r="W358">
        <v>49.5</v>
      </c>
      <c r="X358">
        <v>880</v>
      </c>
      <c r="Y358">
        <v>27</v>
      </c>
      <c r="Z358">
        <v>3678.5</v>
      </c>
      <c r="AA358">
        <v>757</v>
      </c>
      <c r="AB358">
        <v>2.0409999999999999</v>
      </c>
      <c r="AC358">
        <v>2.2734999999999999</v>
      </c>
      <c r="AD358">
        <v>24.234500000000001</v>
      </c>
      <c r="AE358">
        <v>2.327</v>
      </c>
      <c r="AF358">
        <v>296.5</v>
      </c>
      <c r="AG358">
        <v>59</v>
      </c>
      <c r="AH358">
        <v>236</v>
      </c>
      <c r="AI358">
        <v>336</v>
      </c>
      <c r="AJ358">
        <v>654.4</v>
      </c>
      <c r="AK358">
        <v>5.86</v>
      </c>
      <c r="AL358">
        <v>0</v>
      </c>
      <c r="AM358">
        <v>68.5</v>
      </c>
      <c r="AN358">
        <v>7.85</v>
      </c>
      <c r="AO358">
        <v>27.9</v>
      </c>
      <c r="AP358">
        <v>945</v>
      </c>
      <c r="AQ358">
        <v>1403.5</v>
      </c>
      <c r="AR358">
        <v>287</v>
      </c>
      <c r="AS358">
        <v>13.685</v>
      </c>
      <c r="AT358">
        <v>13.725</v>
      </c>
      <c r="AU358">
        <v>1.1605000000000001</v>
      </c>
      <c r="AV358">
        <v>3617.5</v>
      </c>
      <c r="AW358">
        <v>3261.5</v>
      </c>
      <c r="AX358">
        <v>170.25</v>
      </c>
      <c r="AY358">
        <v>185</v>
      </c>
      <c r="AZ358">
        <v>5.5</v>
      </c>
      <c r="BA358">
        <v>0</v>
      </c>
      <c r="BB358" s="2">
        <v>3089.9850000000001</v>
      </c>
      <c r="BC358">
        <v>0.57899999999999996</v>
      </c>
      <c r="BD358">
        <v>0.42649999999999999</v>
      </c>
      <c r="BE358">
        <v>0.371</v>
      </c>
      <c r="BF358">
        <v>0.5575</v>
      </c>
      <c r="BG358">
        <v>0.56899999999999995</v>
      </c>
      <c r="BH358">
        <v>2.3584999999999998</v>
      </c>
      <c r="BI358">
        <v>14.2525</v>
      </c>
      <c r="BJ358">
        <v>6.4744999999999999</v>
      </c>
      <c r="BK358">
        <v>1.1935</v>
      </c>
      <c r="BL358">
        <v>22.966999999999999</v>
      </c>
      <c r="BM358">
        <v>0.1825</v>
      </c>
      <c r="BN358">
        <v>1.6500000000000001E-2</v>
      </c>
      <c r="BO358">
        <v>10.644500000000001</v>
      </c>
      <c r="BP358">
        <v>1.4085000000000001</v>
      </c>
      <c r="BQ358">
        <v>0</v>
      </c>
      <c r="BR358">
        <v>0.34250000000000003</v>
      </c>
      <c r="BS358">
        <v>8.0000000000000002E-3</v>
      </c>
      <c r="BT358">
        <v>2.75E-2</v>
      </c>
      <c r="BU358">
        <v>6.8500000000000005E-2</v>
      </c>
      <c r="BV358">
        <v>15.5</v>
      </c>
      <c r="BW358">
        <v>1.0844643454832801</v>
      </c>
      <c r="BX358">
        <v>-0.65748999206040404</v>
      </c>
      <c r="BY358">
        <v>0.106571301382621</v>
      </c>
      <c r="BZ358">
        <v>-7.1402770244260394E-2</v>
      </c>
      <c r="CA358">
        <v>0.15667733412975701</v>
      </c>
      <c r="CB358">
        <v>1.4411156819218101</v>
      </c>
      <c r="CC358">
        <v>-0.39393676931559202</v>
      </c>
      <c r="CD358">
        <v>0.92066576172903103</v>
      </c>
      <c r="CE358">
        <v>-0.2670509102318</v>
      </c>
      <c r="CF358">
        <v>-0.29609576248153902</v>
      </c>
      <c r="CG358">
        <v>-0.103713139818186</v>
      </c>
      <c r="CH358">
        <v>1.0691641049290601</v>
      </c>
      <c r="CI358">
        <v>-1.20870276429844</v>
      </c>
      <c r="CJ358">
        <v>0.34123190047397001</v>
      </c>
      <c r="CK358">
        <v>3.3216770389545999E-2</v>
      </c>
      <c r="CL358">
        <v>-0.33768787881706003</v>
      </c>
      <c r="CM358">
        <v>-0.36147776454081698</v>
      </c>
      <c r="CN358">
        <v>-0.75621301841294897</v>
      </c>
      <c r="CO358">
        <v>0.87340280128980297</v>
      </c>
      <c r="CP358">
        <v>1.6916918086536601</v>
      </c>
      <c r="CQ358">
        <v>1.07618587109763E-2</v>
      </c>
      <c r="CR358">
        <v>-0.15357320022909701</v>
      </c>
      <c r="CS358">
        <v>-0.45771985688773298</v>
      </c>
      <c r="CT358">
        <v>-5.6766043232371499E-2</v>
      </c>
      <c r="CU358">
        <v>0.28135148174477798</v>
      </c>
      <c r="CV358">
        <v>0.25553042257004199</v>
      </c>
      <c r="CW358">
        <v>-3.3389367869625902E-2</v>
      </c>
      <c r="CX358">
        <v>-0.14493396380865001</v>
      </c>
      <c r="CY358">
        <v>0.74699443834994095</v>
      </c>
      <c r="CZ358">
        <v>0.367636706569135</v>
      </c>
      <c r="DA358">
        <v>8.6302951299943295E-2</v>
      </c>
      <c r="DB358">
        <v>1.11759027997381E-2</v>
      </c>
      <c r="DC358">
        <v>-4.6160778556572399E-2</v>
      </c>
      <c r="DD358">
        <v>-5.8733902115509502E-2</v>
      </c>
      <c r="DE358">
        <v>-9.3283343613181899E-2</v>
      </c>
      <c r="DF358">
        <v>-0.160516798263971</v>
      </c>
      <c r="DG358">
        <v>0.102177915202015</v>
      </c>
      <c r="DH358">
        <v>-3.8168272620534197E-2</v>
      </c>
      <c r="DI358">
        <v>1.4345396265471901E-3</v>
      </c>
    </row>
    <row r="359" spans="1:113" x14ac:dyDescent="0.25">
      <c r="A359">
        <v>358</v>
      </c>
      <c r="B359" t="str">
        <f t="shared" si="5"/>
        <v/>
      </c>
      <c r="G359">
        <v>90772</v>
      </c>
      <c r="H359">
        <v>6555.42</v>
      </c>
      <c r="I359">
        <v>2624</v>
      </c>
      <c r="J359">
        <v>112.01</v>
      </c>
      <c r="K359">
        <v>287.20999999999998</v>
      </c>
      <c r="L359">
        <v>114.97</v>
      </c>
      <c r="M359">
        <v>23.55</v>
      </c>
      <c r="N359">
        <v>121.44499999999999</v>
      </c>
      <c r="O359">
        <v>37.561999999999998</v>
      </c>
      <c r="P359">
        <v>45.234000000000002</v>
      </c>
      <c r="Q359">
        <v>26.852</v>
      </c>
      <c r="R359">
        <v>259</v>
      </c>
      <c r="S359">
        <v>9.1050000000000004</v>
      </c>
      <c r="T359">
        <v>0</v>
      </c>
      <c r="U359">
        <v>310</v>
      </c>
      <c r="V359">
        <v>409</v>
      </c>
      <c r="W359">
        <v>61.5</v>
      </c>
      <c r="X359">
        <v>1105</v>
      </c>
      <c r="Y359">
        <v>173.5</v>
      </c>
      <c r="Z359">
        <v>8489.5</v>
      </c>
      <c r="AA359">
        <v>727.5</v>
      </c>
      <c r="AB359">
        <v>2.1515</v>
      </c>
      <c r="AC359">
        <v>3.1859999999999999</v>
      </c>
      <c r="AD359">
        <v>21.882000000000001</v>
      </c>
      <c r="AE359">
        <v>2.294</v>
      </c>
      <c r="AF359">
        <v>285.5</v>
      </c>
      <c r="AG359">
        <v>68</v>
      </c>
      <c r="AH359">
        <v>217.5</v>
      </c>
      <c r="AI359">
        <v>332.5</v>
      </c>
      <c r="AJ359">
        <v>442.3</v>
      </c>
      <c r="AK359">
        <v>4</v>
      </c>
      <c r="AL359">
        <v>0</v>
      </c>
      <c r="AM359">
        <v>127.3</v>
      </c>
      <c r="AN359">
        <v>2.5499999999999998</v>
      </c>
      <c r="AO359">
        <v>114.45</v>
      </c>
      <c r="AP359">
        <v>1091.5</v>
      </c>
      <c r="AQ359">
        <v>1974.5</v>
      </c>
      <c r="AR359">
        <v>370.5</v>
      </c>
      <c r="AS359">
        <v>13.404999999999999</v>
      </c>
      <c r="AT359">
        <v>18.555</v>
      </c>
      <c r="AU359">
        <v>1.8045</v>
      </c>
      <c r="AV359">
        <v>5774</v>
      </c>
      <c r="AW359">
        <v>4533.5</v>
      </c>
      <c r="AX359">
        <v>135.4</v>
      </c>
      <c r="AY359">
        <v>647</v>
      </c>
      <c r="AZ359">
        <v>2</v>
      </c>
      <c r="BA359">
        <v>0</v>
      </c>
      <c r="BB359" s="2">
        <v>5997.1450000000004</v>
      </c>
      <c r="BC359">
        <v>0.63</v>
      </c>
      <c r="BD359">
        <v>0.36199999999999999</v>
      </c>
      <c r="BE359">
        <v>0.26650000000000001</v>
      </c>
      <c r="BF359">
        <v>0.57599999999999996</v>
      </c>
      <c r="BG359">
        <v>0.63749999999999996</v>
      </c>
      <c r="BH359">
        <v>2.7989999999999999</v>
      </c>
      <c r="BI359">
        <v>20.37</v>
      </c>
      <c r="BJ359">
        <v>10.742000000000001</v>
      </c>
      <c r="BK359">
        <v>1.4970000000000001</v>
      </c>
      <c r="BL359">
        <v>42.167499999999997</v>
      </c>
      <c r="BM359">
        <v>0.41399999999999998</v>
      </c>
      <c r="BN359">
        <v>3.4500000000000003E-2</v>
      </c>
      <c r="BO359">
        <v>23.416</v>
      </c>
      <c r="BP359">
        <v>2.9565000000000001</v>
      </c>
      <c r="BQ359">
        <v>1.5E-3</v>
      </c>
      <c r="BR359">
        <v>0.18</v>
      </c>
      <c r="BS359">
        <v>4.4999999999999997E-3</v>
      </c>
      <c r="BT359">
        <v>1.95E-2</v>
      </c>
      <c r="BU359">
        <v>3.0000000000000001E-3</v>
      </c>
      <c r="BV359">
        <v>14.5</v>
      </c>
      <c r="BW359">
        <v>3.7848032881089999</v>
      </c>
      <c r="BX359">
        <v>-1.6878512710086</v>
      </c>
      <c r="BY359">
        <v>0.41254860441088598</v>
      </c>
      <c r="BZ359">
        <v>2.2039590409911201</v>
      </c>
      <c r="CA359">
        <v>-1.18433694698365</v>
      </c>
      <c r="CB359">
        <v>1.7659123637353</v>
      </c>
      <c r="CC359">
        <v>-0.81981535232679104</v>
      </c>
      <c r="CD359">
        <v>0.33711433853428102</v>
      </c>
      <c r="CE359">
        <v>2.01170357309996E-2</v>
      </c>
      <c r="CF359">
        <v>1.06897982393012</v>
      </c>
      <c r="CG359">
        <v>-0.87104959016918904</v>
      </c>
      <c r="CH359">
        <v>-0.65157386823817698</v>
      </c>
      <c r="CI359">
        <v>-1.55096640161892</v>
      </c>
      <c r="CJ359">
        <v>-0.54470175602176896</v>
      </c>
      <c r="CK359">
        <v>1.33596219030928</v>
      </c>
      <c r="CL359">
        <v>-0.55356322582522799</v>
      </c>
      <c r="CM359">
        <v>-1.1563775075953</v>
      </c>
      <c r="CN359">
        <v>0.43423669122262498</v>
      </c>
      <c r="CO359">
        <v>0.523700896653709</v>
      </c>
      <c r="CP359">
        <v>-0.111462177333715</v>
      </c>
      <c r="CQ359">
        <v>-0.27891730458501501</v>
      </c>
      <c r="CR359">
        <v>0.67344349009142801</v>
      </c>
      <c r="CS359">
        <v>-0.82471426453087704</v>
      </c>
      <c r="CT359">
        <v>0.91550033998949198</v>
      </c>
      <c r="CU359">
        <v>0.149227588147539</v>
      </c>
      <c r="CV359">
        <v>-0.95892961977560298</v>
      </c>
      <c r="CW359">
        <v>-0.78241882304581101</v>
      </c>
      <c r="CX359">
        <v>8.5564341599831006E-2</v>
      </c>
      <c r="CY359">
        <v>-7.8231053352760802E-2</v>
      </c>
      <c r="CZ359">
        <v>0.27101951561656501</v>
      </c>
      <c r="DA359">
        <v>-0.11712367164593</v>
      </c>
      <c r="DB359">
        <v>0.31447987946706102</v>
      </c>
      <c r="DC359">
        <v>0.412863967825986</v>
      </c>
      <c r="DD359">
        <v>0.68951572699333497</v>
      </c>
      <c r="DE359">
        <v>-8.4859287391592896E-3</v>
      </c>
      <c r="DF359">
        <v>0.329493006335141</v>
      </c>
      <c r="DG359">
        <v>-0.144632212715987</v>
      </c>
      <c r="DH359">
        <v>-0.12726700062861199</v>
      </c>
      <c r="DI359">
        <v>1.26540649162082E-3</v>
      </c>
    </row>
    <row r="360" spans="1:113" x14ac:dyDescent="0.25">
      <c r="A360">
        <v>359</v>
      </c>
      <c r="B360" t="str">
        <f t="shared" si="5"/>
        <v/>
      </c>
      <c r="G360">
        <v>90796</v>
      </c>
      <c r="H360">
        <v>8216.5300000000007</v>
      </c>
      <c r="I360">
        <v>1293</v>
      </c>
      <c r="J360">
        <v>38.215000000000003</v>
      </c>
      <c r="K360">
        <v>151.97999999999999</v>
      </c>
      <c r="L360">
        <v>80.2</v>
      </c>
      <c r="M360">
        <v>10.7</v>
      </c>
      <c r="N360">
        <v>36.270000000000003</v>
      </c>
      <c r="O360">
        <v>7.6035000000000004</v>
      </c>
      <c r="P360">
        <v>13.734</v>
      </c>
      <c r="Q360">
        <v>12.513</v>
      </c>
      <c r="R360">
        <v>88</v>
      </c>
      <c r="S360">
        <v>4.7850000000000001</v>
      </c>
      <c r="T360">
        <v>0</v>
      </c>
      <c r="U360">
        <v>195</v>
      </c>
      <c r="V360">
        <v>685</v>
      </c>
      <c r="W360">
        <v>1927.5</v>
      </c>
      <c r="X360">
        <v>4851.5</v>
      </c>
      <c r="Y360">
        <v>101.5</v>
      </c>
      <c r="Z360">
        <v>0.5</v>
      </c>
      <c r="AA360">
        <v>1049</v>
      </c>
      <c r="AB360">
        <v>0.91049999999999998</v>
      </c>
      <c r="AC360">
        <v>1.2705</v>
      </c>
      <c r="AD360">
        <v>17.923999999999999</v>
      </c>
      <c r="AE360">
        <v>1.8380000000000001</v>
      </c>
      <c r="AF360">
        <v>156.5</v>
      </c>
      <c r="AG360">
        <v>11</v>
      </c>
      <c r="AH360">
        <v>145.5</v>
      </c>
      <c r="AI360">
        <v>164</v>
      </c>
      <c r="AJ360">
        <v>225.15</v>
      </c>
      <c r="AK360">
        <v>0.95499999999999996</v>
      </c>
      <c r="AL360">
        <v>0</v>
      </c>
      <c r="AM360">
        <v>24.5</v>
      </c>
      <c r="AN360">
        <v>1.05</v>
      </c>
      <c r="AO360">
        <v>61.55</v>
      </c>
      <c r="AP360">
        <v>498</v>
      </c>
      <c r="AQ360">
        <v>667</v>
      </c>
      <c r="AR360">
        <v>241</v>
      </c>
      <c r="AS360">
        <v>4.99</v>
      </c>
      <c r="AT360">
        <v>5.0199999999999996</v>
      </c>
      <c r="AU360">
        <v>1.1325000000000001</v>
      </c>
      <c r="AV360">
        <v>1627.5</v>
      </c>
      <c r="AW360">
        <v>1617.5</v>
      </c>
      <c r="AX360">
        <v>45.9</v>
      </c>
      <c r="AY360">
        <v>124.5</v>
      </c>
      <c r="AZ360">
        <v>0</v>
      </c>
      <c r="BA360">
        <v>33.5</v>
      </c>
      <c r="BB360" s="2">
        <v>7940.3649999999998</v>
      </c>
      <c r="BC360">
        <v>4.7E-2</v>
      </c>
      <c r="BD360">
        <v>3.5499999999999997E-2</v>
      </c>
      <c r="BE360">
        <v>2.5000000000000001E-2</v>
      </c>
      <c r="BF360">
        <v>7.0499999999999993E-2</v>
      </c>
      <c r="BG360">
        <v>8.3500000000000005E-2</v>
      </c>
      <c r="BH360">
        <v>0.25950000000000001</v>
      </c>
      <c r="BI360">
        <v>4.931</v>
      </c>
      <c r="BJ360">
        <v>1.8385</v>
      </c>
      <c r="BK360">
        <v>0.47649999999999998</v>
      </c>
      <c r="BL360">
        <v>13.032</v>
      </c>
      <c r="BM360">
        <v>0.17599999999999999</v>
      </c>
      <c r="BN360">
        <v>1E-3</v>
      </c>
      <c r="BO360">
        <v>11.435</v>
      </c>
      <c r="BP360">
        <v>0.96799999999999997</v>
      </c>
      <c r="BQ360">
        <v>1E-3</v>
      </c>
      <c r="BR360">
        <v>0.06</v>
      </c>
      <c r="BS360">
        <v>2.5000000000000001E-3</v>
      </c>
      <c r="BT360">
        <v>6.4999999999999997E-3</v>
      </c>
      <c r="BU360">
        <v>2E-3</v>
      </c>
      <c r="BV360">
        <v>9</v>
      </c>
      <c r="BW360">
        <v>-3.62423508494334</v>
      </c>
      <c r="BX360">
        <v>0.63173994341554796</v>
      </c>
      <c r="BY360">
        <v>-1.03079196221761</v>
      </c>
      <c r="BZ360">
        <v>1.0153326369698501</v>
      </c>
      <c r="CA360">
        <v>-2.4965183154834598</v>
      </c>
      <c r="CB360">
        <v>1.14567720303473</v>
      </c>
      <c r="CC360">
        <v>-0.31448313565647601</v>
      </c>
      <c r="CD360">
        <v>0.87124923757269701</v>
      </c>
      <c r="CE360">
        <v>-1.2423657080984301</v>
      </c>
      <c r="CF360">
        <v>-0.93801253232426796</v>
      </c>
      <c r="CG360">
        <v>1.27795591613924</v>
      </c>
      <c r="CH360">
        <v>-0.99917642320347499</v>
      </c>
      <c r="CI360">
        <v>0.34481712278787702</v>
      </c>
      <c r="CJ360">
        <v>-0.43830738141200198</v>
      </c>
      <c r="CK360">
        <v>1.0092055181806101</v>
      </c>
      <c r="CL360">
        <v>-0.76031418300592402</v>
      </c>
      <c r="CM360">
        <v>-2.4414708168505599</v>
      </c>
      <c r="CN360">
        <v>1.5427710721385901</v>
      </c>
      <c r="CO360">
        <v>0.61553961127133106</v>
      </c>
      <c r="CP360">
        <v>-0.207497155866843</v>
      </c>
      <c r="CQ360">
        <v>-0.33420782914439601</v>
      </c>
      <c r="CR360">
        <v>-0.17158747223024201</v>
      </c>
      <c r="CS360">
        <v>0.327419875007808</v>
      </c>
      <c r="CT360">
        <v>-5.1296620929104898E-2</v>
      </c>
      <c r="CU360">
        <v>-0.33016990069355001</v>
      </c>
      <c r="CV360">
        <v>0.29565324184853697</v>
      </c>
      <c r="CW360">
        <v>-0.34529634535741</v>
      </c>
      <c r="CX360">
        <v>-0.454627395693189</v>
      </c>
      <c r="CY360">
        <v>-1.32031149332659E-2</v>
      </c>
      <c r="CZ360">
        <v>-5.1014377077898403E-2</v>
      </c>
      <c r="DA360">
        <v>0.14651113923195699</v>
      </c>
      <c r="DB360">
        <v>7.3783059689120301E-2</v>
      </c>
      <c r="DC360">
        <v>0.249918790651839</v>
      </c>
      <c r="DD360">
        <v>-0.22871326880672799</v>
      </c>
      <c r="DE360">
        <v>-0.12857885953127601</v>
      </c>
      <c r="DF360">
        <v>-0.17124661210365799</v>
      </c>
      <c r="DG360">
        <v>0.13086747854213299</v>
      </c>
      <c r="DH360">
        <v>3.0836565866772799E-2</v>
      </c>
      <c r="DI360">
        <v>-1.5255791489239799E-3</v>
      </c>
    </row>
    <row r="361" spans="1:113" x14ac:dyDescent="0.25">
      <c r="A361">
        <v>360</v>
      </c>
      <c r="B361" t="str">
        <f t="shared" si="5"/>
        <v/>
      </c>
      <c r="G361">
        <v>90925</v>
      </c>
      <c r="H361">
        <v>1730.5</v>
      </c>
      <c r="I361">
        <v>1531.5</v>
      </c>
      <c r="J361">
        <v>71.694999999999993</v>
      </c>
      <c r="K361">
        <v>196.98500000000001</v>
      </c>
      <c r="L361">
        <v>39.17</v>
      </c>
      <c r="M361">
        <v>12</v>
      </c>
      <c r="N361">
        <v>49.17</v>
      </c>
      <c r="O361">
        <v>13.664</v>
      </c>
      <c r="P361">
        <v>19.228000000000002</v>
      </c>
      <c r="Q361">
        <v>11.754</v>
      </c>
      <c r="R361">
        <v>232</v>
      </c>
      <c r="S361">
        <v>4.24</v>
      </c>
      <c r="T361">
        <v>0</v>
      </c>
      <c r="U361">
        <v>79</v>
      </c>
      <c r="V361">
        <v>85</v>
      </c>
      <c r="W361">
        <v>6.5</v>
      </c>
      <c r="X361">
        <v>75</v>
      </c>
      <c r="Y361">
        <v>12</v>
      </c>
      <c r="Z361">
        <v>91</v>
      </c>
      <c r="AA361">
        <v>154</v>
      </c>
      <c r="AB361">
        <v>1.1200000000000001</v>
      </c>
      <c r="AC361">
        <v>0.79049999999999998</v>
      </c>
      <c r="AD361">
        <v>21.109000000000002</v>
      </c>
      <c r="AE361">
        <v>1.7170000000000001</v>
      </c>
      <c r="AF361">
        <v>413.5</v>
      </c>
      <c r="AG361">
        <v>245</v>
      </c>
      <c r="AH361">
        <v>167.5</v>
      </c>
      <c r="AI361">
        <v>587.5</v>
      </c>
      <c r="AJ361">
        <v>223</v>
      </c>
      <c r="AK361">
        <v>1.83</v>
      </c>
      <c r="AL361">
        <v>0</v>
      </c>
      <c r="AM361">
        <v>17.100000000000001</v>
      </c>
      <c r="AN361">
        <v>2.2000000000000002</v>
      </c>
      <c r="AO361">
        <v>36.35</v>
      </c>
      <c r="AP361">
        <v>401.5</v>
      </c>
      <c r="AQ361">
        <v>901.5</v>
      </c>
      <c r="AR361">
        <v>187</v>
      </c>
      <c r="AS361">
        <v>10.824999999999999</v>
      </c>
      <c r="AT361">
        <v>8.3000000000000007</v>
      </c>
      <c r="AU361">
        <v>0.79249999999999998</v>
      </c>
      <c r="AV361">
        <v>2314.5</v>
      </c>
      <c r="AW361">
        <v>1543.5</v>
      </c>
      <c r="AX361">
        <v>89.4</v>
      </c>
      <c r="AY361">
        <v>0.5</v>
      </c>
      <c r="AZ361">
        <v>7</v>
      </c>
      <c r="BA361">
        <v>0</v>
      </c>
      <c r="BB361" s="2">
        <v>1400.52</v>
      </c>
      <c r="BC361">
        <v>0.13700000000000001</v>
      </c>
      <c r="BD361">
        <v>9.4E-2</v>
      </c>
      <c r="BE361">
        <v>5.7000000000000002E-2</v>
      </c>
      <c r="BF361">
        <v>0.14849999999999999</v>
      </c>
      <c r="BG361">
        <v>0.17799999999999999</v>
      </c>
      <c r="BH361">
        <v>0.89449999999999996</v>
      </c>
      <c r="BI361">
        <v>8.1555</v>
      </c>
      <c r="BJ361">
        <v>3.4335</v>
      </c>
      <c r="BK361">
        <v>0.82050000000000001</v>
      </c>
      <c r="BL361">
        <v>17.8705</v>
      </c>
      <c r="BM361">
        <v>0.189</v>
      </c>
      <c r="BN361">
        <v>1.7999999999999999E-2</v>
      </c>
      <c r="BO361">
        <v>10.039999999999999</v>
      </c>
      <c r="BP361">
        <v>1.415</v>
      </c>
      <c r="BQ361">
        <v>0</v>
      </c>
      <c r="BR361">
        <v>0.14050000000000001</v>
      </c>
      <c r="BS361">
        <v>6.0000000000000001E-3</v>
      </c>
      <c r="BT361">
        <v>1.55E-2</v>
      </c>
      <c r="BU361">
        <v>1.6E-2</v>
      </c>
      <c r="BV361">
        <v>10</v>
      </c>
      <c r="BW361">
        <v>-3.6846978732783802</v>
      </c>
      <c r="BX361">
        <v>0.108750072478053</v>
      </c>
      <c r="BY361">
        <v>0.24093997085448299</v>
      </c>
      <c r="BZ361">
        <v>-0.91143638288061701</v>
      </c>
      <c r="CA361">
        <v>0.33678690015448498</v>
      </c>
      <c r="CB361">
        <v>-0.59482202633604297</v>
      </c>
      <c r="CC361">
        <v>-1.5471261452754601</v>
      </c>
      <c r="CD361">
        <v>-0.52261094584376899</v>
      </c>
      <c r="CE361">
        <v>-0.38413268179336901</v>
      </c>
      <c r="CF361">
        <v>0.54214032170528303</v>
      </c>
      <c r="CG361">
        <v>9.3757065431476702E-2</v>
      </c>
      <c r="CH361">
        <v>0.28173087808257502</v>
      </c>
      <c r="CI361">
        <v>0.43107586133275</v>
      </c>
      <c r="CJ361">
        <v>-0.290207400146688</v>
      </c>
      <c r="CK361">
        <v>-8.3361003139069398E-2</v>
      </c>
      <c r="CL361">
        <v>0.11848992591336301</v>
      </c>
      <c r="CM361">
        <v>7.5298067105362201E-2</v>
      </c>
      <c r="CN361">
        <v>-0.64713938568666596</v>
      </c>
      <c r="CO361">
        <v>0.27980246576707801</v>
      </c>
      <c r="CP361">
        <v>-0.37107902218528799</v>
      </c>
      <c r="CQ361">
        <v>7.9841274525653205E-2</v>
      </c>
      <c r="CR361">
        <v>-0.28040153228831699</v>
      </c>
      <c r="CS361">
        <v>0.24520378976884399</v>
      </c>
      <c r="CT361">
        <v>-0.44298549386264902</v>
      </c>
      <c r="CU361">
        <v>-2.69734179403993E-2</v>
      </c>
      <c r="CV361">
        <v>0.14996908986320101</v>
      </c>
      <c r="CW361">
        <v>0.14829712599120701</v>
      </c>
      <c r="CX361">
        <v>0.37939999357613502</v>
      </c>
      <c r="CY361">
        <v>1.2128803007511599E-2</v>
      </c>
      <c r="CZ361">
        <v>9.9981431772316207E-2</v>
      </c>
      <c r="DA361">
        <v>0.17782694179944999</v>
      </c>
      <c r="DB361">
        <v>1.31316199645004E-2</v>
      </c>
      <c r="DC361">
        <v>0.25361454974146602</v>
      </c>
      <c r="DD361">
        <v>-8.1623951449512497E-2</v>
      </c>
      <c r="DE361">
        <v>4.3423650843125702E-2</v>
      </c>
      <c r="DF361">
        <v>-9.2965444160420602E-2</v>
      </c>
      <c r="DG361">
        <v>-0.21298769604493101</v>
      </c>
      <c r="DH361">
        <v>0.12845407573913301</v>
      </c>
      <c r="DI361">
        <v>-8.2885112882811803E-3</v>
      </c>
    </row>
    <row r="362" spans="1:113" x14ac:dyDescent="0.25">
      <c r="A362">
        <v>361</v>
      </c>
      <c r="B362" t="str">
        <f t="shared" si="5"/>
        <v/>
      </c>
      <c r="G362">
        <v>90938</v>
      </c>
      <c r="H362">
        <v>2418.7649999999999</v>
      </c>
      <c r="I362">
        <v>2159.5</v>
      </c>
      <c r="J362">
        <v>69.834999999999994</v>
      </c>
      <c r="K362">
        <v>233.245</v>
      </c>
      <c r="L362">
        <v>115.91</v>
      </c>
      <c r="M362">
        <v>7.4</v>
      </c>
      <c r="N362">
        <v>108.38500000000001</v>
      </c>
      <c r="O362">
        <v>33.716999999999999</v>
      </c>
      <c r="P362">
        <v>31.346499999999999</v>
      </c>
      <c r="Q362">
        <v>34.854500000000002</v>
      </c>
      <c r="R362">
        <v>258</v>
      </c>
      <c r="S362">
        <v>9.76</v>
      </c>
      <c r="T362">
        <v>0</v>
      </c>
      <c r="U362">
        <v>293</v>
      </c>
      <c r="V362">
        <v>331.5</v>
      </c>
      <c r="W362">
        <v>17</v>
      </c>
      <c r="X362">
        <v>417</v>
      </c>
      <c r="Y362">
        <v>84.5</v>
      </c>
      <c r="Z362">
        <v>2583</v>
      </c>
      <c r="AA362">
        <v>202.5</v>
      </c>
      <c r="AB362">
        <v>1.236</v>
      </c>
      <c r="AC362">
        <v>1.4215</v>
      </c>
      <c r="AD362">
        <v>23.007999999999999</v>
      </c>
      <c r="AE362">
        <v>0.875</v>
      </c>
      <c r="AF362">
        <v>238</v>
      </c>
      <c r="AG362">
        <v>96</v>
      </c>
      <c r="AH362">
        <v>139</v>
      </c>
      <c r="AI362">
        <v>302.5</v>
      </c>
      <c r="AJ362">
        <v>223.7</v>
      </c>
      <c r="AK362">
        <v>2.25</v>
      </c>
      <c r="AL362">
        <v>0</v>
      </c>
      <c r="AM362">
        <v>9.9499999999999993</v>
      </c>
      <c r="AN362">
        <v>2.4500000000000002</v>
      </c>
      <c r="AO362">
        <v>115.5</v>
      </c>
      <c r="AP362">
        <v>687.5</v>
      </c>
      <c r="AQ362">
        <v>927</v>
      </c>
      <c r="AR362">
        <v>231.5</v>
      </c>
      <c r="AS362">
        <v>9.7550000000000008</v>
      </c>
      <c r="AT362">
        <v>6.5549999999999997</v>
      </c>
      <c r="AU362">
        <v>0.95499999999999996</v>
      </c>
      <c r="AV362">
        <v>2891.5</v>
      </c>
      <c r="AW362">
        <v>2264</v>
      </c>
      <c r="AX362">
        <v>88.25</v>
      </c>
      <c r="AY362">
        <v>407</v>
      </c>
      <c r="AZ362">
        <v>170</v>
      </c>
      <c r="BA362">
        <v>0</v>
      </c>
      <c r="BB362" s="2">
        <v>1992.2049999999999</v>
      </c>
      <c r="BC362">
        <v>0.621</v>
      </c>
      <c r="BD362">
        <v>0.39750000000000002</v>
      </c>
      <c r="BE362">
        <v>0.3145</v>
      </c>
      <c r="BF362">
        <v>0.52800000000000002</v>
      </c>
      <c r="BG362">
        <v>0.79</v>
      </c>
      <c r="BH362">
        <v>2.7715000000000001</v>
      </c>
      <c r="BI362">
        <v>19.494499999999999</v>
      </c>
      <c r="BJ362">
        <v>7.984</v>
      </c>
      <c r="BK362">
        <v>1.6819999999999999</v>
      </c>
      <c r="BL362">
        <v>28.974499999999999</v>
      </c>
      <c r="BM362">
        <v>0.26700000000000002</v>
      </c>
      <c r="BN362">
        <v>6.2E-2</v>
      </c>
      <c r="BO362">
        <v>31.338000000000001</v>
      </c>
      <c r="BP362">
        <v>3.3614999999999999</v>
      </c>
      <c r="BQ362">
        <v>3.0000000000000001E-3</v>
      </c>
      <c r="BR362">
        <v>6.8500000000000005E-2</v>
      </c>
      <c r="BS362">
        <v>4.4999999999999997E-3</v>
      </c>
      <c r="BT362">
        <v>8.0000000000000002E-3</v>
      </c>
      <c r="BU362">
        <v>4.0000000000000001E-3</v>
      </c>
      <c r="BV362">
        <v>13.5</v>
      </c>
      <c r="BW362">
        <v>-0.57649371486977397</v>
      </c>
      <c r="BX362">
        <v>-2.6787472958881899</v>
      </c>
      <c r="BY362">
        <v>0.71335610936507199</v>
      </c>
      <c r="BZ362">
        <v>0.93916328036677899</v>
      </c>
      <c r="CA362">
        <v>-0.94973575779665598</v>
      </c>
      <c r="CB362">
        <v>-1.3053247257092</v>
      </c>
      <c r="CC362">
        <v>1.5582878715044599</v>
      </c>
      <c r="CD362">
        <v>-0.41192492805994002</v>
      </c>
      <c r="CE362">
        <v>0.56416406396685403</v>
      </c>
      <c r="CF362">
        <v>1.68560958275911</v>
      </c>
      <c r="CG362">
        <v>0.94427422869135702</v>
      </c>
      <c r="CH362">
        <v>-0.102428895480088</v>
      </c>
      <c r="CI362">
        <v>-0.37835094184511597</v>
      </c>
      <c r="CJ362">
        <v>-0.76465149313770098</v>
      </c>
      <c r="CK362">
        <v>-0.18518376137474099</v>
      </c>
      <c r="CL362">
        <v>0.85455140256169204</v>
      </c>
      <c r="CM362">
        <v>0.37720114393291099</v>
      </c>
      <c r="CN362">
        <v>9.1678340427773702E-2</v>
      </c>
      <c r="CO362">
        <v>0.222896254872199</v>
      </c>
      <c r="CP362">
        <v>-0.71795610867480297</v>
      </c>
      <c r="CQ362">
        <v>8.1575229872434804E-2</v>
      </c>
      <c r="CR362">
        <v>0.42150180124261599</v>
      </c>
      <c r="CS362">
        <v>0.76121217678393804</v>
      </c>
      <c r="CT362">
        <v>8.6150537176565095E-2</v>
      </c>
      <c r="CU362">
        <v>-0.31763662036539397</v>
      </c>
      <c r="CV362">
        <v>-7.9798979870566694E-2</v>
      </c>
      <c r="CW362">
        <v>-0.30579745447624901</v>
      </c>
      <c r="CX362">
        <v>0.42041146617117198</v>
      </c>
      <c r="CY362">
        <v>8.9842155891622505E-2</v>
      </c>
      <c r="CZ362">
        <v>0.45124713782638898</v>
      </c>
      <c r="DA362">
        <v>-0.67478046284565396</v>
      </c>
      <c r="DB362">
        <v>9.1946985649804503E-4</v>
      </c>
      <c r="DC362">
        <v>0.28508539469275102</v>
      </c>
      <c r="DD362">
        <v>-0.14380239172112699</v>
      </c>
      <c r="DE362">
        <v>-0.168910937565765</v>
      </c>
      <c r="DF362">
        <v>-0.78399379626083798</v>
      </c>
      <c r="DG362">
        <v>0.20059518318724501</v>
      </c>
      <c r="DH362">
        <v>0.23400031114040001</v>
      </c>
      <c r="DI362">
        <v>1.1255678906879601E-4</v>
      </c>
    </row>
    <row r="363" spans="1:113" x14ac:dyDescent="0.25">
      <c r="A363">
        <v>362</v>
      </c>
      <c r="B363" t="str">
        <f t="shared" si="5"/>
        <v/>
      </c>
      <c r="G363">
        <v>90964</v>
      </c>
      <c r="H363">
        <v>5111.9449999999997</v>
      </c>
      <c r="I363">
        <v>1929.5</v>
      </c>
      <c r="J363">
        <v>83.045000000000002</v>
      </c>
      <c r="K363">
        <v>227.18</v>
      </c>
      <c r="L363">
        <v>89.105000000000004</v>
      </c>
      <c r="M363">
        <v>28.15</v>
      </c>
      <c r="N363">
        <v>81.614999999999995</v>
      </c>
      <c r="O363">
        <v>25.277000000000001</v>
      </c>
      <c r="P363">
        <v>29.913499999999999</v>
      </c>
      <c r="Q363">
        <v>19.133500000000002</v>
      </c>
      <c r="R363">
        <v>507</v>
      </c>
      <c r="S363">
        <v>11.315</v>
      </c>
      <c r="T363">
        <v>0.85499999999999998</v>
      </c>
      <c r="U363">
        <v>339</v>
      </c>
      <c r="V363">
        <v>911.5</v>
      </c>
      <c r="W363">
        <v>1140</v>
      </c>
      <c r="X363">
        <v>6054</v>
      </c>
      <c r="Y363">
        <v>522.5</v>
      </c>
      <c r="Z363">
        <v>17037</v>
      </c>
      <c r="AA363">
        <v>5173</v>
      </c>
      <c r="AB363">
        <v>1.9744999999999999</v>
      </c>
      <c r="AC363">
        <v>2.3784999999999998</v>
      </c>
      <c r="AD363">
        <v>18.937000000000001</v>
      </c>
      <c r="AE363">
        <v>2.895</v>
      </c>
      <c r="AF363">
        <v>351</v>
      </c>
      <c r="AG363">
        <v>7</v>
      </c>
      <c r="AH363">
        <v>344</v>
      </c>
      <c r="AI363">
        <v>355.5</v>
      </c>
      <c r="AJ363">
        <v>469.1</v>
      </c>
      <c r="AK363">
        <v>4.9950000000000001</v>
      </c>
      <c r="AL363">
        <v>0.19</v>
      </c>
      <c r="AM363">
        <v>182.55</v>
      </c>
      <c r="AN363">
        <v>4.4000000000000004</v>
      </c>
      <c r="AO363">
        <v>234.65</v>
      </c>
      <c r="AP363">
        <v>906</v>
      </c>
      <c r="AQ363">
        <v>1487</v>
      </c>
      <c r="AR363">
        <v>418.5</v>
      </c>
      <c r="AS363">
        <v>14.76</v>
      </c>
      <c r="AT363">
        <v>15.045</v>
      </c>
      <c r="AU363">
        <v>2.0775000000000001</v>
      </c>
      <c r="AV363">
        <v>3874</v>
      </c>
      <c r="AW363">
        <v>4017.5</v>
      </c>
      <c r="AX363">
        <v>77.2</v>
      </c>
      <c r="AY363">
        <v>193.5</v>
      </c>
      <c r="AZ363">
        <v>2.5</v>
      </c>
      <c r="BA363">
        <v>0</v>
      </c>
      <c r="BB363" s="2">
        <v>4693.75</v>
      </c>
      <c r="BC363">
        <v>0.435</v>
      </c>
      <c r="BD363">
        <v>0.42249999999999999</v>
      </c>
      <c r="BE363">
        <v>0.308</v>
      </c>
      <c r="BF363">
        <v>0.80549999999999999</v>
      </c>
      <c r="BG363">
        <v>0.63900000000000001</v>
      </c>
      <c r="BH363">
        <v>1.8779999999999999</v>
      </c>
      <c r="BI363">
        <v>13.803000000000001</v>
      </c>
      <c r="BJ363">
        <v>6.0285000000000002</v>
      </c>
      <c r="BK363">
        <v>1.3340000000000001</v>
      </c>
      <c r="BL363">
        <v>27.610499999999998</v>
      </c>
      <c r="BM363">
        <v>0.25600000000000001</v>
      </c>
      <c r="BN363">
        <v>3.5499999999999997E-2</v>
      </c>
      <c r="BO363">
        <v>16.492999999999999</v>
      </c>
      <c r="BP363">
        <v>2.2799999999999998</v>
      </c>
      <c r="BQ363">
        <v>0</v>
      </c>
      <c r="BR363">
        <v>0.24399999999999999</v>
      </c>
      <c r="BS363" s="1">
        <v>5.0000000000000001E-4</v>
      </c>
      <c r="BT363">
        <v>2E-3</v>
      </c>
      <c r="BU363">
        <v>0.02</v>
      </c>
      <c r="BV363">
        <v>17.5</v>
      </c>
      <c r="BW363">
        <v>2.5137544994742802</v>
      </c>
      <c r="BX363">
        <v>1.2660408863583601</v>
      </c>
      <c r="BY363">
        <v>-2.0504923102635901</v>
      </c>
      <c r="BZ363">
        <v>2.7674563830808601</v>
      </c>
      <c r="CA363">
        <v>0.20121195713176701</v>
      </c>
      <c r="CB363">
        <v>1.3508055522489399</v>
      </c>
      <c r="CC363">
        <v>-0.396214210416937</v>
      </c>
      <c r="CD363">
        <v>-0.27647674112712101</v>
      </c>
      <c r="CE363">
        <v>1.45259899201192</v>
      </c>
      <c r="CF363">
        <v>-0.87288188823995405</v>
      </c>
      <c r="CG363">
        <v>-0.91294532090564395</v>
      </c>
      <c r="CH363">
        <v>-0.93987817376515204</v>
      </c>
      <c r="CI363">
        <v>-1.30550511903226</v>
      </c>
      <c r="CJ363">
        <v>-0.49638376602183099</v>
      </c>
      <c r="CK363">
        <v>4.0891528203831899E-2</v>
      </c>
      <c r="CL363">
        <v>0.48151221128853999</v>
      </c>
      <c r="CM363">
        <v>-0.99225612424447496</v>
      </c>
      <c r="CN363">
        <v>-7.9505284724834396E-2</v>
      </c>
      <c r="CO363">
        <v>0.35424921740870002</v>
      </c>
      <c r="CP363">
        <v>0.153897956086503</v>
      </c>
      <c r="CQ363">
        <v>-0.150055844767256</v>
      </c>
      <c r="CR363">
        <v>5.9720759591751299E-2</v>
      </c>
      <c r="CS363">
        <v>-0.50241496134818997</v>
      </c>
      <c r="CT363">
        <v>0.46340092493929502</v>
      </c>
      <c r="CU363">
        <v>0.43743914990210198</v>
      </c>
      <c r="CV363">
        <v>0.25516984857761099</v>
      </c>
      <c r="CW363">
        <v>-0.72677575623614399</v>
      </c>
      <c r="CX363">
        <v>-0.290275661432779</v>
      </c>
      <c r="CY363">
        <v>0.32535784068011903</v>
      </c>
      <c r="CZ363">
        <v>0.25595652333960101</v>
      </c>
      <c r="DA363">
        <v>-0.33460069116478303</v>
      </c>
      <c r="DB363">
        <v>0.28308906264447697</v>
      </c>
      <c r="DC363">
        <v>-7.6859521914369497E-2</v>
      </c>
      <c r="DD363">
        <v>-8.0593162838636604E-3</v>
      </c>
      <c r="DE363">
        <v>-0.28251376750583701</v>
      </c>
      <c r="DF363">
        <v>0.16237306941829799</v>
      </c>
      <c r="DG363">
        <v>0.12558059307611699</v>
      </c>
      <c r="DH363">
        <v>-1.39077880251495E-2</v>
      </c>
      <c r="DI363">
        <v>4.1077837199387699E-4</v>
      </c>
    </row>
    <row r="364" spans="1:113" x14ac:dyDescent="0.25">
      <c r="A364">
        <v>363</v>
      </c>
      <c r="B364" t="str">
        <f t="shared" si="5"/>
        <v/>
      </c>
      <c r="G364">
        <v>90973</v>
      </c>
      <c r="H364">
        <v>2296.145</v>
      </c>
      <c r="I364">
        <v>1059.5</v>
      </c>
      <c r="J364">
        <v>27.24</v>
      </c>
      <c r="K364">
        <v>146.94499999999999</v>
      </c>
      <c r="L364">
        <v>99.974999999999994</v>
      </c>
      <c r="M364">
        <v>8.6999999999999993</v>
      </c>
      <c r="N364">
        <v>42.994999999999997</v>
      </c>
      <c r="O364">
        <v>15.930999999999999</v>
      </c>
      <c r="P364">
        <v>13.688000000000001</v>
      </c>
      <c r="Q364">
        <v>10.045999999999999</v>
      </c>
      <c r="R364">
        <v>68</v>
      </c>
      <c r="S364">
        <v>5.36</v>
      </c>
      <c r="T364">
        <v>0</v>
      </c>
      <c r="U364">
        <v>161</v>
      </c>
      <c r="V364">
        <v>296</v>
      </c>
      <c r="W364">
        <v>179</v>
      </c>
      <c r="X364">
        <v>1506.5</v>
      </c>
      <c r="Y364">
        <v>21</v>
      </c>
      <c r="Z364">
        <v>13031</v>
      </c>
      <c r="AA364">
        <v>826</v>
      </c>
      <c r="AB364">
        <v>0.86199999999999999</v>
      </c>
      <c r="AC364">
        <v>0.7</v>
      </c>
      <c r="AD364">
        <v>6.8710000000000004</v>
      </c>
      <c r="AE364">
        <v>0.54800000000000004</v>
      </c>
      <c r="AF364">
        <v>184</v>
      </c>
      <c r="AG364">
        <v>53</v>
      </c>
      <c r="AH364">
        <v>132</v>
      </c>
      <c r="AI364">
        <v>223</v>
      </c>
      <c r="AJ364">
        <v>86.1</v>
      </c>
      <c r="AK364">
        <v>2.08</v>
      </c>
      <c r="AL364">
        <v>0</v>
      </c>
      <c r="AM364">
        <v>34.25</v>
      </c>
      <c r="AN364">
        <v>0.4</v>
      </c>
      <c r="AO364">
        <v>71.55</v>
      </c>
      <c r="AP364">
        <v>394</v>
      </c>
      <c r="AQ364">
        <v>508</v>
      </c>
      <c r="AR364">
        <v>158</v>
      </c>
      <c r="AS364">
        <v>5.23</v>
      </c>
      <c r="AT364">
        <v>3.61</v>
      </c>
      <c r="AU364">
        <v>0.66849999999999998</v>
      </c>
      <c r="AV364">
        <v>1610</v>
      </c>
      <c r="AW364">
        <v>1884</v>
      </c>
      <c r="AX364">
        <v>51.85</v>
      </c>
      <c r="AY364">
        <v>245.5</v>
      </c>
      <c r="AZ364">
        <v>69.5</v>
      </c>
      <c r="BA364">
        <v>0</v>
      </c>
      <c r="BB364" s="2">
        <v>2069.27</v>
      </c>
      <c r="BC364">
        <v>0.35549999999999998</v>
      </c>
      <c r="BD364">
        <v>0.22750000000000001</v>
      </c>
      <c r="BE364">
        <v>0.2485</v>
      </c>
      <c r="BF364">
        <v>0.40699999999999997</v>
      </c>
      <c r="BG364">
        <v>1.1025</v>
      </c>
      <c r="BH364">
        <v>1.728</v>
      </c>
      <c r="BI364">
        <v>7.61</v>
      </c>
      <c r="BJ364">
        <v>3.9470000000000001</v>
      </c>
      <c r="BK364">
        <v>0.49299999999999999</v>
      </c>
      <c r="BL364">
        <v>12.9495</v>
      </c>
      <c r="BM364">
        <v>9.8000000000000004E-2</v>
      </c>
      <c r="BN364" s="1">
        <v>5.0000000000000001E-4</v>
      </c>
      <c r="BO364">
        <v>8.7539999999999996</v>
      </c>
      <c r="BP364">
        <v>1.2355</v>
      </c>
      <c r="BQ364">
        <v>0</v>
      </c>
      <c r="BR364">
        <v>1.4999999999999999E-2</v>
      </c>
      <c r="BS364">
        <v>0</v>
      </c>
      <c r="BT364">
        <v>6.4999999999999997E-3</v>
      </c>
      <c r="BU364">
        <v>0</v>
      </c>
      <c r="BV364">
        <v>16.5</v>
      </c>
      <c r="BW364">
        <v>-4.4789345936909504</v>
      </c>
      <c r="BX364">
        <v>-0.18539309519493199</v>
      </c>
      <c r="BY364">
        <v>-2.4524249141577401E-2</v>
      </c>
      <c r="BZ364">
        <v>1.0216999162777001</v>
      </c>
      <c r="CA364">
        <v>0.18088905265422001</v>
      </c>
      <c r="CB364">
        <v>1.49264859679924E-2</v>
      </c>
      <c r="CC364">
        <v>0.924356099360511</v>
      </c>
      <c r="CD364">
        <v>0.185329629361867</v>
      </c>
      <c r="CE364">
        <v>0.82079653276551801</v>
      </c>
      <c r="CF364">
        <v>0.85911042417150596</v>
      </c>
      <c r="CG364">
        <v>0.33893253518648198</v>
      </c>
      <c r="CH364">
        <v>-1.8233729670593199</v>
      </c>
      <c r="CI364">
        <v>-0.26405319737768301</v>
      </c>
      <c r="CJ364">
        <v>0.85301838066074798</v>
      </c>
      <c r="CK364">
        <v>-0.45791487673544001</v>
      </c>
      <c r="CL364">
        <v>0.27382107983201198</v>
      </c>
      <c r="CM364">
        <v>0.54727546099789304</v>
      </c>
      <c r="CN364">
        <v>6.6207851006269997E-2</v>
      </c>
      <c r="CO364">
        <v>-0.51481941113325602</v>
      </c>
      <c r="CP364">
        <v>0.32104850118712802</v>
      </c>
      <c r="CQ364">
        <v>-0.41001477876076797</v>
      </c>
      <c r="CR364">
        <v>0.16093206292357601</v>
      </c>
      <c r="CS364">
        <v>-0.17203822677396299</v>
      </c>
      <c r="CT364">
        <v>-0.21177787181483401</v>
      </c>
      <c r="CU364">
        <v>0.13559883410849</v>
      </c>
      <c r="CV364">
        <v>0.106043891655801</v>
      </c>
      <c r="CW364">
        <v>-0.54931627926554405</v>
      </c>
      <c r="CX364">
        <v>0.12729464499768101</v>
      </c>
      <c r="CY364">
        <v>1.0042274228021599E-3</v>
      </c>
      <c r="CZ364">
        <v>0.25301277241387499</v>
      </c>
      <c r="DA364">
        <v>-0.17863439441075399</v>
      </c>
      <c r="DB364">
        <v>7.9120350297789896E-2</v>
      </c>
      <c r="DC364">
        <v>-7.78228089214128E-2</v>
      </c>
      <c r="DD364">
        <v>6.3466056574999999E-2</v>
      </c>
      <c r="DE364">
        <v>0.13074061276468599</v>
      </c>
      <c r="DF364">
        <v>-5.3331001442027702E-2</v>
      </c>
      <c r="DG364">
        <v>0.20458189531931201</v>
      </c>
      <c r="DH364">
        <v>-4.4788696132698903E-2</v>
      </c>
      <c r="DI364">
        <v>-2.6289324435497898E-3</v>
      </c>
    </row>
    <row r="365" spans="1:113" x14ac:dyDescent="0.25">
      <c r="A365">
        <v>364</v>
      </c>
      <c r="B365" t="str">
        <f t="shared" si="5"/>
        <v/>
      </c>
      <c r="G365">
        <v>90999</v>
      </c>
      <c r="H365">
        <v>2555.56</v>
      </c>
      <c r="I365">
        <v>1183.5</v>
      </c>
      <c r="J365">
        <v>38.024999999999999</v>
      </c>
      <c r="K365">
        <v>154.22499999999999</v>
      </c>
      <c r="L365">
        <v>54.454999999999998</v>
      </c>
      <c r="M365">
        <v>15.5</v>
      </c>
      <c r="N365">
        <v>46.945</v>
      </c>
      <c r="O365">
        <v>15.9185</v>
      </c>
      <c r="P365">
        <v>16.5715</v>
      </c>
      <c r="Q365">
        <v>9.2910000000000004</v>
      </c>
      <c r="R365">
        <v>243</v>
      </c>
      <c r="S365">
        <v>5.4550000000000001</v>
      </c>
      <c r="T365">
        <v>0</v>
      </c>
      <c r="U365">
        <v>148.5</v>
      </c>
      <c r="V365">
        <v>180</v>
      </c>
      <c r="W365">
        <v>24.5</v>
      </c>
      <c r="X365">
        <v>338</v>
      </c>
      <c r="Y365">
        <v>76.5</v>
      </c>
      <c r="Z365">
        <v>1382</v>
      </c>
      <c r="AA365">
        <v>596</v>
      </c>
      <c r="AB365">
        <v>0.63900000000000001</v>
      </c>
      <c r="AC365">
        <v>0.73750000000000004</v>
      </c>
      <c r="AD365">
        <v>8.1515000000000004</v>
      </c>
      <c r="AE365">
        <v>0.72750000000000004</v>
      </c>
      <c r="AF365">
        <v>189.5</v>
      </c>
      <c r="AG365">
        <v>79</v>
      </c>
      <c r="AH365">
        <v>110</v>
      </c>
      <c r="AI365">
        <v>244.5</v>
      </c>
      <c r="AJ365">
        <v>211.05</v>
      </c>
      <c r="AK365">
        <v>1.5149999999999999</v>
      </c>
      <c r="AL365">
        <v>0</v>
      </c>
      <c r="AM365">
        <v>13.5</v>
      </c>
      <c r="AN365">
        <v>1.8</v>
      </c>
      <c r="AO365">
        <v>32.799999999999997</v>
      </c>
      <c r="AP365">
        <v>618</v>
      </c>
      <c r="AQ365">
        <v>780</v>
      </c>
      <c r="AR365">
        <v>208.5</v>
      </c>
      <c r="AS365">
        <v>8.8450000000000006</v>
      </c>
      <c r="AT365">
        <v>5.89</v>
      </c>
      <c r="AU365">
        <v>0.77900000000000003</v>
      </c>
      <c r="AV365">
        <v>2019.5</v>
      </c>
      <c r="AW365">
        <v>1542</v>
      </c>
      <c r="AX365">
        <v>58.45</v>
      </c>
      <c r="AY365">
        <v>21.5</v>
      </c>
      <c r="AZ365">
        <v>7</v>
      </c>
      <c r="BA365">
        <v>0</v>
      </c>
      <c r="BB365" s="2">
        <v>2304.4699999999998</v>
      </c>
      <c r="BC365">
        <v>0.13850000000000001</v>
      </c>
      <c r="BD365">
        <v>6.3E-2</v>
      </c>
      <c r="BE365">
        <v>0.161</v>
      </c>
      <c r="BF365">
        <v>0.2155</v>
      </c>
      <c r="BG365">
        <v>1.2965</v>
      </c>
      <c r="BH365">
        <v>1.1870000000000001</v>
      </c>
      <c r="BI365">
        <v>8.7285000000000004</v>
      </c>
      <c r="BJ365">
        <v>3.6244999999999998</v>
      </c>
      <c r="BK365">
        <v>0.62949999999999995</v>
      </c>
      <c r="BL365">
        <v>15.602499999999999</v>
      </c>
      <c r="BM365">
        <v>0.1245</v>
      </c>
      <c r="BN365">
        <v>1E-3</v>
      </c>
      <c r="BO365">
        <v>8.1419999999999995</v>
      </c>
      <c r="BP365">
        <v>0.9425</v>
      </c>
      <c r="BQ365" s="1">
        <v>5.0000000000000001E-4</v>
      </c>
      <c r="BR365">
        <v>0.123</v>
      </c>
      <c r="BS365">
        <v>1.5E-3</v>
      </c>
      <c r="BT365">
        <v>7.0000000000000001E-3</v>
      </c>
      <c r="BU365">
        <v>3.2000000000000001E-2</v>
      </c>
      <c r="BV365">
        <v>20</v>
      </c>
      <c r="BW365">
        <v>-4.3340488078883199</v>
      </c>
      <c r="BX365">
        <v>-0.25809457112441803</v>
      </c>
      <c r="BY365">
        <v>-0.305886786649404</v>
      </c>
      <c r="BZ365">
        <v>0.46862009100145002</v>
      </c>
      <c r="CA365">
        <v>0.63623849778998398</v>
      </c>
      <c r="CB365">
        <v>2.2566694782472099E-2</v>
      </c>
      <c r="CC365">
        <v>0.49134209166065002</v>
      </c>
      <c r="CD365">
        <v>-1.8892758646551201E-2</v>
      </c>
      <c r="CE365">
        <v>-0.53906289146590902</v>
      </c>
      <c r="CF365">
        <v>9.2130200633573495E-2</v>
      </c>
      <c r="CG365">
        <v>-0.388059195426179</v>
      </c>
      <c r="CH365">
        <v>-0.17611110215143699</v>
      </c>
      <c r="CI365">
        <v>0.51316350722077197</v>
      </c>
      <c r="CJ365">
        <v>-0.22448299003354399</v>
      </c>
      <c r="CK365">
        <v>-0.85881755232065704</v>
      </c>
      <c r="CL365">
        <v>-0.605522683810785</v>
      </c>
      <c r="CM365">
        <v>-0.31055789367224301</v>
      </c>
      <c r="CN365">
        <v>-1.46899792226772E-2</v>
      </c>
      <c r="CO365">
        <v>-0.43172815944555998</v>
      </c>
      <c r="CP365">
        <v>0.32258789189841203</v>
      </c>
      <c r="CQ365">
        <v>-0.155475522298651</v>
      </c>
      <c r="CR365">
        <v>-0.64907258019473302</v>
      </c>
      <c r="CS365">
        <v>-0.10475957072158699</v>
      </c>
      <c r="CT365">
        <v>-0.113453908020186</v>
      </c>
      <c r="CU365">
        <v>0.216010506441464</v>
      </c>
      <c r="CV365">
        <v>0.122216947182845</v>
      </c>
      <c r="CW365">
        <v>0.134109513451872</v>
      </c>
      <c r="CX365">
        <v>0.14466113057169599</v>
      </c>
      <c r="CY365">
        <v>-6.0117037837882699E-2</v>
      </c>
      <c r="CZ365">
        <v>1.8268637185294399E-2</v>
      </c>
      <c r="DA365">
        <v>-5.47104888243952E-3</v>
      </c>
      <c r="DB365">
        <v>4.1282099067714302E-2</v>
      </c>
      <c r="DC365">
        <v>-0.323233219081554</v>
      </c>
      <c r="DD365">
        <v>0.35234040194607502</v>
      </c>
      <c r="DE365">
        <v>5.8486473438097798E-2</v>
      </c>
      <c r="DF365">
        <v>4.6769771619428899E-2</v>
      </c>
      <c r="DG365">
        <v>-0.13463145367265</v>
      </c>
      <c r="DH365">
        <v>-8.1916925948487106E-3</v>
      </c>
      <c r="DI365">
        <v>-4.7327965041886602E-4</v>
      </c>
    </row>
    <row r="366" spans="1:113" x14ac:dyDescent="0.25">
      <c r="A366">
        <v>365</v>
      </c>
      <c r="B366" t="str">
        <f t="shared" si="5"/>
        <v>Left</v>
      </c>
      <c r="G366">
        <v>91001</v>
      </c>
      <c r="H366">
        <v>1814.63</v>
      </c>
      <c r="I366">
        <v>1137.5</v>
      </c>
      <c r="J366">
        <v>19.895</v>
      </c>
      <c r="K366">
        <v>183.535</v>
      </c>
      <c r="L366">
        <v>146.38499999999999</v>
      </c>
      <c r="M366">
        <v>6.85</v>
      </c>
      <c r="N366">
        <v>38.284999999999997</v>
      </c>
      <c r="O366">
        <v>22.663</v>
      </c>
      <c r="P366">
        <v>10.227</v>
      </c>
      <c r="Q366">
        <v>1.7749999999999999</v>
      </c>
      <c r="R366">
        <v>154.5</v>
      </c>
      <c r="S366">
        <v>1.23</v>
      </c>
      <c r="T366">
        <v>0</v>
      </c>
      <c r="U366">
        <v>359.5</v>
      </c>
      <c r="V366">
        <v>371</v>
      </c>
      <c r="W366">
        <v>38</v>
      </c>
      <c r="X366">
        <v>99</v>
      </c>
      <c r="Y366">
        <v>0</v>
      </c>
      <c r="Z366">
        <v>0</v>
      </c>
      <c r="AA366">
        <v>84</v>
      </c>
      <c r="AB366">
        <v>0.373</v>
      </c>
      <c r="AC366">
        <v>0.97299999999999998</v>
      </c>
      <c r="AD366">
        <v>4.5134999999999996</v>
      </c>
      <c r="AE366">
        <v>0.89400000000000002</v>
      </c>
      <c r="AF366">
        <v>45</v>
      </c>
      <c r="AG366">
        <v>0</v>
      </c>
      <c r="AH366">
        <v>45</v>
      </c>
      <c r="AI366">
        <v>45</v>
      </c>
      <c r="AJ366">
        <v>122.05</v>
      </c>
      <c r="AK366">
        <v>1.345</v>
      </c>
      <c r="AL366">
        <v>0</v>
      </c>
      <c r="AM366">
        <v>47.8</v>
      </c>
      <c r="AN366">
        <v>0.7</v>
      </c>
      <c r="AO366">
        <v>1.9</v>
      </c>
      <c r="AP366">
        <v>493.5</v>
      </c>
      <c r="AQ366">
        <v>473</v>
      </c>
      <c r="AR366">
        <v>132.5</v>
      </c>
      <c r="AS366">
        <v>1.35</v>
      </c>
      <c r="AT366">
        <v>2.95</v>
      </c>
      <c r="AU366">
        <v>0.33</v>
      </c>
      <c r="AV366">
        <v>418</v>
      </c>
      <c r="AW366">
        <v>1781</v>
      </c>
      <c r="AX366">
        <v>19.3</v>
      </c>
      <c r="AY366">
        <v>129.5</v>
      </c>
      <c r="AZ366">
        <v>0</v>
      </c>
      <c r="BA366">
        <v>0</v>
      </c>
      <c r="BB366" s="2">
        <v>1566.5350000000001</v>
      </c>
      <c r="BC366">
        <v>1.1160000000000001</v>
      </c>
      <c r="BD366">
        <v>0.65600000000000003</v>
      </c>
      <c r="BE366">
        <v>0.4325</v>
      </c>
      <c r="BF366">
        <v>0.91749999999999998</v>
      </c>
      <c r="BG366">
        <v>1.3285</v>
      </c>
      <c r="BH366">
        <v>3.6640000000000001</v>
      </c>
      <c r="BI366">
        <v>10.085000000000001</v>
      </c>
      <c r="BJ366">
        <v>4.4325000000000001</v>
      </c>
      <c r="BK366">
        <v>0.68200000000000005</v>
      </c>
      <c r="BL366">
        <v>9.5325000000000006</v>
      </c>
      <c r="BM366">
        <v>7.4999999999999997E-3</v>
      </c>
      <c r="BN366">
        <v>0</v>
      </c>
      <c r="BO366">
        <v>1.145</v>
      </c>
      <c r="BP366">
        <v>0.60950000000000004</v>
      </c>
      <c r="BQ366">
        <v>0</v>
      </c>
      <c r="BR366">
        <v>1.2999999999999999E-2</v>
      </c>
      <c r="BS366">
        <v>8.9999999999999993E-3</v>
      </c>
      <c r="BT366">
        <v>0</v>
      </c>
      <c r="BU366">
        <v>0</v>
      </c>
      <c r="BV366">
        <v>7.5</v>
      </c>
      <c r="BW366">
        <v>-5.7687168208681099</v>
      </c>
      <c r="BX366">
        <v>-0.64483832989680501</v>
      </c>
      <c r="BY366">
        <v>1.21690574050598</v>
      </c>
      <c r="BZ366">
        <v>0.44330492925895298</v>
      </c>
      <c r="CA366">
        <v>0.66174504602311701</v>
      </c>
      <c r="CB366">
        <v>0.231080537580065</v>
      </c>
      <c r="CC366">
        <v>1.42634032785634</v>
      </c>
      <c r="CD366">
        <v>1.5541654343543401</v>
      </c>
      <c r="CE366">
        <v>0.42285621413944002</v>
      </c>
      <c r="CF366">
        <v>-0.85303527513955901</v>
      </c>
      <c r="CG366">
        <v>-3.0424914563835299E-2</v>
      </c>
      <c r="CH366">
        <v>1.6011554144783901E-2</v>
      </c>
      <c r="CI366">
        <v>-7.4842921401833407E-2</v>
      </c>
      <c r="CJ366">
        <v>0.84706981837393602</v>
      </c>
      <c r="CK366">
        <v>1.49021153789619</v>
      </c>
      <c r="CL366">
        <v>-0.145057377254217</v>
      </c>
      <c r="CM366">
        <v>0.62859269594790201</v>
      </c>
      <c r="CN366">
        <v>-0.103707530876447</v>
      </c>
      <c r="CO366">
        <v>-1.3607782560601999E-2</v>
      </c>
      <c r="CP366">
        <v>5.1717095570995103E-2</v>
      </c>
      <c r="CQ366">
        <v>-0.14708409767488001</v>
      </c>
      <c r="CR366">
        <v>-0.322491255996943</v>
      </c>
      <c r="CS366">
        <v>0.16506727698405901</v>
      </c>
      <c r="CT366">
        <v>-0.43285440265105901</v>
      </c>
      <c r="CU366">
        <v>-0.28376847957476398</v>
      </c>
      <c r="CV366">
        <v>0.24591324694949199</v>
      </c>
      <c r="CW366">
        <v>0.22751149948279401</v>
      </c>
      <c r="CX366">
        <v>-0.58276614707853702</v>
      </c>
      <c r="CY366">
        <v>0.302495598363482</v>
      </c>
      <c r="CZ366">
        <v>0.48243466223297599</v>
      </c>
      <c r="DA366">
        <v>-5.3604312628482802E-2</v>
      </c>
      <c r="DB366">
        <v>0.41480832665116002</v>
      </c>
      <c r="DC366">
        <v>0.41098049718903001</v>
      </c>
      <c r="DD366">
        <v>0.49672552096858202</v>
      </c>
      <c r="DE366">
        <v>3.9055843848206699E-2</v>
      </c>
      <c r="DF366">
        <v>0.12122426523761699</v>
      </c>
      <c r="DG366">
        <v>0.21912625155936299</v>
      </c>
      <c r="DH366">
        <v>-3.1090969313741401E-3</v>
      </c>
      <c r="DI366">
        <v>-3.9299084463823697E-4</v>
      </c>
    </row>
    <row r="367" spans="1:113" x14ac:dyDescent="0.25">
      <c r="A367">
        <v>366</v>
      </c>
      <c r="B367" t="str">
        <f t="shared" si="5"/>
        <v>Right</v>
      </c>
      <c r="G367">
        <v>91024</v>
      </c>
      <c r="H367">
        <v>4170.9449999999997</v>
      </c>
      <c r="I367">
        <v>3176.5</v>
      </c>
      <c r="J367">
        <v>168.965</v>
      </c>
      <c r="K367">
        <v>497.79500000000002</v>
      </c>
      <c r="L367">
        <v>75.364999999999995</v>
      </c>
      <c r="M367">
        <v>34.950000000000003</v>
      </c>
      <c r="N367">
        <v>53.36</v>
      </c>
      <c r="O367">
        <v>13.972</v>
      </c>
      <c r="P367">
        <v>20.189</v>
      </c>
      <c r="Q367">
        <v>14.381500000000001</v>
      </c>
      <c r="R367">
        <v>295.5</v>
      </c>
      <c r="S367">
        <v>9.625</v>
      </c>
      <c r="T367">
        <v>0</v>
      </c>
      <c r="U367">
        <v>90</v>
      </c>
      <c r="V367">
        <v>1008</v>
      </c>
      <c r="W367">
        <v>3020.5</v>
      </c>
      <c r="X367">
        <v>9438.5</v>
      </c>
      <c r="Y367">
        <v>150.5</v>
      </c>
      <c r="Z367">
        <v>25699.5</v>
      </c>
      <c r="AA367">
        <v>2747.5</v>
      </c>
      <c r="AB367">
        <v>3.5815000000000001</v>
      </c>
      <c r="AC367">
        <v>1.8859999999999999</v>
      </c>
      <c r="AD367">
        <v>57.011499999999998</v>
      </c>
      <c r="AE367">
        <v>4.2389999999999999</v>
      </c>
      <c r="AF367">
        <v>950.5</v>
      </c>
      <c r="AG367">
        <v>639</v>
      </c>
      <c r="AH367">
        <v>311</v>
      </c>
      <c r="AI367">
        <v>1401.5</v>
      </c>
      <c r="AJ367">
        <v>572.54999999999995</v>
      </c>
      <c r="AK367">
        <v>8.48</v>
      </c>
      <c r="AL367">
        <v>1.0349999999999999</v>
      </c>
      <c r="AM367">
        <v>126.25</v>
      </c>
      <c r="AN367">
        <v>7.15</v>
      </c>
      <c r="AO367">
        <v>250.75</v>
      </c>
      <c r="AP367">
        <v>857</v>
      </c>
      <c r="AQ367">
        <v>2392.5</v>
      </c>
      <c r="AR367">
        <v>432.5</v>
      </c>
      <c r="AS367">
        <v>24.725000000000001</v>
      </c>
      <c r="AT367">
        <v>15.965</v>
      </c>
      <c r="AU367">
        <v>2.7050000000000001</v>
      </c>
      <c r="AV367">
        <v>8851</v>
      </c>
      <c r="AW367">
        <v>5789</v>
      </c>
      <c r="AX367">
        <v>266.60000000000002</v>
      </c>
      <c r="AY367">
        <v>0</v>
      </c>
      <c r="AZ367">
        <v>0</v>
      </c>
      <c r="BA367">
        <v>0</v>
      </c>
      <c r="BB367" s="2">
        <v>3410.44</v>
      </c>
      <c r="BC367">
        <v>0.1145</v>
      </c>
      <c r="BD367">
        <v>7.6499999999999999E-2</v>
      </c>
      <c r="BE367">
        <v>3.7999999999999999E-2</v>
      </c>
      <c r="BF367">
        <v>8.6999999999999994E-2</v>
      </c>
      <c r="BG367">
        <v>0.128</v>
      </c>
      <c r="BH367">
        <v>0.88349999999999995</v>
      </c>
      <c r="BI367">
        <v>8.8245000000000005</v>
      </c>
      <c r="BJ367">
        <v>3.5550000000000002</v>
      </c>
      <c r="BK367">
        <v>0.85950000000000004</v>
      </c>
      <c r="BL367">
        <v>18.5425</v>
      </c>
      <c r="BM367">
        <v>0.50549999999999995</v>
      </c>
      <c r="BN367">
        <v>8.6499999999999994E-2</v>
      </c>
      <c r="BO367">
        <v>10.0265</v>
      </c>
      <c r="BP367">
        <v>1.3140000000000001</v>
      </c>
      <c r="BQ367">
        <v>2.3E-2</v>
      </c>
      <c r="BR367">
        <v>0.33750000000000002</v>
      </c>
      <c r="BS367">
        <v>0.94550000000000001</v>
      </c>
      <c r="BT367">
        <v>0.1905</v>
      </c>
      <c r="BU367">
        <v>1.1875</v>
      </c>
      <c r="BV367">
        <v>11.5</v>
      </c>
      <c r="BW367">
        <v>7.1057374654113898</v>
      </c>
      <c r="BX367">
        <v>1.89485464286961</v>
      </c>
      <c r="BY367">
        <v>-4.1804246670230301</v>
      </c>
      <c r="BZ367">
        <v>-4.8487154427028001</v>
      </c>
      <c r="CA367">
        <v>0.80485493672095099</v>
      </c>
      <c r="CB367">
        <v>-0.20151719445930499</v>
      </c>
      <c r="CC367">
        <v>-5.3261132295584899</v>
      </c>
      <c r="CD367">
        <v>-8.7627481348545602E-2</v>
      </c>
      <c r="CE367">
        <v>1.5754205228417499</v>
      </c>
      <c r="CF367">
        <v>1.5000406936292101</v>
      </c>
      <c r="CG367">
        <v>1.2788168102056301</v>
      </c>
      <c r="CH367">
        <v>-4.4225274061775997</v>
      </c>
      <c r="CI367">
        <v>-0.49038102645488801</v>
      </c>
      <c r="CJ367">
        <v>1.0582240309949</v>
      </c>
      <c r="CK367">
        <v>-7.7962288604687697E-3</v>
      </c>
      <c r="CL367">
        <v>-0.57149147506079601</v>
      </c>
      <c r="CM367">
        <v>-0.78405833063111896</v>
      </c>
      <c r="CN367">
        <v>-1.6865869852897299</v>
      </c>
      <c r="CO367">
        <v>-6.0524321218154598E-2</v>
      </c>
      <c r="CP367">
        <v>1.09016553037772</v>
      </c>
      <c r="CQ367">
        <v>1.4378036571189401</v>
      </c>
      <c r="CR367">
        <v>0.41472450887531098</v>
      </c>
      <c r="CS367">
        <v>-1.29493872785768</v>
      </c>
      <c r="CT367">
        <v>-0.66612610110465398</v>
      </c>
      <c r="CU367">
        <v>-0.16101892780857399</v>
      </c>
      <c r="CV367">
        <v>-1.9350272948941101</v>
      </c>
      <c r="CW367">
        <v>2.4648346951500701</v>
      </c>
      <c r="CX367">
        <v>-0.43601225084652301</v>
      </c>
      <c r="CY367">
        <v>0.19420817408232399</v>
      </c>
      <c r="CZ367">
        <v>0.42981219576523799</v>
      </c>
      <c r="DA367">
        <v>-0.337510113647845</v>
      </c>
      <c r="DB367">
        <v>0.30304468694301501</v>
      </c>
      <c r="DC367">
        <v>0.52771081236481299</v>
      </c>
      <c r="DD367">
        <v>1.2901784910387899</v>
      </c>
      <c r="DE367">
        <v>-0.17615043357144999</v>
      </c>
      <c r="DF367">
        <v>-0.35735127137414202</v>
      </c>
      <c r="DG367">
        <v>-0.33774736004676198</v>
      </c>
      <c r="DH367">
        <v>-0.127174078314127</v>
      </c>
      <c r="DI367">
        <v>-4.8551801917406899E-3</v>
      </c>
    </row>
    <row r="368" spans="1:113" x14ac:dyDescent="0.25">
      <c r="A368">
        <v>367</v>
      </c>
      <c r="B368" t="str">
        <f t="shared" si="5"/>
        <v/>
      </c>
      <c r="G368">
        <v>91062</v>
      </c>
      <c r="H368">
        <v>2733.915</v>
      </c>
      <c r="I368">
        <v>2071.5</v>
      </c>
      <c r="J368">
        <v>106.91</v>
      </c>
      <c r="K368">
        <v>268.36</v>
      </c>
      <c r="L368">
        <v>135.16</v>
      </c>
      <c r="M368">
        <v>10.15</v>
      </c>
      <c r="N368">
        <v>63.134999999999998</v>
      </c>
      <c r="O368">
        <v>24.29</v>
      </c>
      <c r="P368">
        <v>20.420999999999999</v>
      </c>
      <c r="Q368">
        <v>13.69</v>
      </c>
      <c r="R368">
        <v>409.5</v>
      </c>
      <c r="S368">
        <v>4.165</v>
      </c>
      <c r="T368">
        <v>0.11</v>
      </c>
      <c r="U368">
        <v>532.5</v>
      </c>
      <c r="V368">
        <v>586.5</v>
      </c>
      <c r="W368">
        <v>87.5</v>
      </c>
      <c r="X368">
        <v>636</v>
      </c>
      <c r="Y368">
        <v>11.5</v>
      </c>
      <c r="Z368">
        <v>3171</v>
      </c>
      <c r="AA368">
        <v>1641</v>
      </c>
      <c r="AB368">
        <v>2.0859999999999999</v>
      </c>
      <c r="AC368">
        <v>3.2949999999999999</v>
      </c>
      <c r="AD368">
        <v>27.965</v>
      </c>
      <c r="AE368">
        <v>1.895</v>
      </c>
      <c r="AF368">
        <v>401</v>
      </c>
      <c r="AG368">
        <v>203</v>
      </c>
      <c r="AH368">
        <v>198</v>
      </c>
      <c r="AI368">
        <v>543.5</v>
      </c>
      <c r="AJ368">
        <v>428.9</v>
      </c>
      <c r="AK368">
        <v>6.4050000000000002</v>
      </c>
      <c r="AL368">
        <v>0</v>
      </c>
      <c r="AM368">
        <v>97.15</v>
      </c>
      <c r="AN368">
        <v>13.3</v>
      </c>
      <c r="AO368">
        <v>51.4</v>
      </c>
      <c r="AP368">
        <v>1851.5</v>
      </c>
      <c r="AQ368">
        <v>1902.5</v>
      </c>
      <c r="AR368">
        <v>406.5</v>
      </c>
      <c r="AS368">
        <v>11.085000000000001</v>
      </c>
      <c r="AT368">
        <v>13.4</v>
      </c>
      <c r="AU368">
        <v>0.91149999999999998</v>
      </c>
      <c r="AV368">
        <v>3139.5</v>
      </c>
      <c r="AW368">
        <v>3662</v>
      </c>
      <c r="AX368">
        <v>148.1</v>
      </c>
      <c r="AY368">
        <v>312.5</v>
      </c>
      <c r="AZ368">
        <v>0</v>
      </c>
      <c r="BA368">
        <v>0</v>
      </c>
      <c r="BB368" s="2">
        <v>2274.0450000000001</v>
      </c>
      <c r="BC368">
        <v>0.77749999999999997</v>
      </c>
      <c r="BD368">
        <v>0.51300000000000001</v>
      </c>
      <c r="BE368">
        <v>0.31950000000000001</v>
      </c>
      <c r="BF368">
        <v>0.69499999999999995</v>
      </c>
      <c r="BG368">
        <v>0.79349999999999998</v>
      </c>
      <c r="BH368">
        <v>2.621</v>
      </c>
      <c r="BI368">
        <v>12.715999999999999</v>
      </c>
      <c r="BJ368">
        <v>4.9154999999999998</v>
      </c>
      <c r="BK368">
        <v>0.98299999999999998</v>
      </c>
      <c r="BL368">
        <v>18.670000000000002</v>
      </c>
      <c r="BM368">
        <v>0.16700000000000001</v>
      </c>
      <c r="BN368">
        <v>2E-3</v>
      </c>
      <c r="BO368">
        <v>11.872999999999999</v>
      </c>
      <c r="BP368">
        <v>1.4515</v>
      </c>
      <c r="BQ368" s="1">
        <v>5.0000000000000001E-4</v>
      </c>
      <c r="BR368">
        <v>0.20100000000000001</v>
      </c>
      <c r="BS368">
        <v>7.4999999999999997E-3</v>
      </c>
      <c r="BT368">
        <v>1.4500000000000001E-2</v>
      </c>
      <c r="BU368">
        <v>2.9000000000000001E-2</v>
      </c>
      <c r="BV368">
        <v>17.5</v>
      </c>
      <c r="BW368">
        <v>2.1323832065882899</v>
      </c>
      <c r="BX368">
        <v>0.72616239914862901</v>
      </c>
      <c r="BY368">
        <v>1.07310399214781</v>
      </c>
      <c r="BZ368">
        <v>-0.37588068509167699</v>
      </c>
      <c r="CA368">
        <v>1.3964646534404399</v>
      </c>
      <c r="CB368">
        <v>1.7163682832135101</v>
      </c>
      <c r="CC368">
        <v>0.19989006132673101</v>
      </c>
      <c r="CD368">
        <v>1.6362675230439301</v>
      </c>
      <c r="CE368">
        <v>-1.0935079535702099</v>
      </c>
      <c r="CF368">
        <v>0.64442671744561097</v>
      </c>
      <c r="CG368">
        <v>-0.267403503718947</v>
      </c>
      <c r="CH368">
        <v>0.97960091338720801</v>
      </c>
      <c r="CI368">
        <v>-1.02712804274033</v>
      </c>
      <c r="CJ368">
        <v>0.57665421641713799</v>
      </c>
      <c r="CK368">
        <v>0.21645987877671199</v>
      </c>
      <c r="CL368">
        <v>-0.20737924520613801</v>
      </c>
      <c r="CM368">
        <v>0.56903588661077797</v>
      </c>
      <c r="CN368">
        <v>0.179228504720613</v>
      </c>
      <c r="CO368">
        <v>0.28280329194794801</v>
      </c>
      <c r="CP368">
        <v>0.34632495787295497</v>
      </c>
      <c r="CQ368">
        <v>0.88187656102001799</v>
      </c>
      <c r="CR368">
        <v>-8.2439965291543099E-2</v>
      </c>
      <c r="CS368">
        <v>-0.61101202107797004</v>
      </c>
      <c r="CT368">
        <v>0.956959759538074</v>
      </c>
      <c r="CU368">
        <v>0.34932718931893098</v>
      </c>
      <c r="CV368">
        <v>0.79137744524329501</v>
      </c>
      <c r="CW368">
        <v>0.27419357642995701</v>
      </c>
      <c r="CX368">
        <v>0.275505680412368</v>
      </c>
      <c r="CY368">
        <v>8.4284746224854601E-2</v>
      </c>
      <c r="CZ368">
        <v>1.0314435723468201E-2</v>
      </c>
      <c r="DA368">
        <v>-0.63907774185322996</v>
      </c>
      <c r="DB368">
        <v>4.7880049322259199E-3</v>
      </c>
      <c r="DC368">
        <v>-1.3942101177852301E-2</v>
      </c>
      <c r="DD368">
        <v>-0.24829463038717001</v>
      </c>
      <c r="DE368">
        <v>0.14440364527010299</v>
      </c>
      <c r="DF368">
        <v>-0.40521465226223702</v>
      </c>
      <c r="DG368">
        <v>-2.2750197492390999E-2</v>
      </c>
      <c r="DH368">
        <v>9.5886382790740503E-3</v>
      </c>
      <c r="DI368">
        <v>-1.74293603185296E-3</v>
      </c>
    </row>
    <row r="369" spans="1:113" x14ac:dyDescent="0.25">
      <c r="A369">
        <v>368</v>
      </c>
      <c r="B369" t="str">
        <f t="shared" si="5"/>
        <v/>
      </c>
      <c r="G369">
        <v>91074</v>
      </c>
      <c r="H369">
        <v>1962.12</v>
      </c>
      <c r="I369">
        <v>758.5</v>
      </c>
      <c r="J369">
        <v>43.494999999999997</v>
      </c>
      <c r="K369">
        <v>86.155000000000001</v>
      </c>
      <c r="L369">
        <v>16.155000000000001</v>
      </c>
      <c r="M369">
        <v>5.5</v>
      </c>
      <c r="N369">
        <v>26.56</v>
      </c>
      <c r="O369">
        <v>7.0525000000000002</v>
      </c>
      <c r="P369">
        <v>9.7714999999999996</v>
      </c>
      <c r="Q369">
        <v>7.2709999999999999</v>
      </c>
      <c r="R369">
        <v>86</v>
      </c>
      <c r="S369">
        <v>3.36</v>
      </c>
      <c r="T369">
        <v>0</v>
      </c>
      <c r="U369">
        <v>84</v>
      </c>
      <c r="V369">
        <v>275.5</v>
      </c>
      <c r="W369">
        <v>407.5</v>
      </c>
      <c r="X369">
        <v>2086.5</v>
      </c>
      <c r="Y369">
        <v>20.5</v>
      </c>
      <c r="Z369">
        <v>831</v>
      </c>
      <c r="AA369">
        <v>2021</v>
      </c>
      <c r="AB369">
        <v>0.67500000000000004</v>
      </c>
      <c r="AC369">
        <v>0.59399999999999997</v>
      </c>
      <c r="AD369">
        <v>23.417999999999999</v>
      </c>
      <c r="AE369">
        <v>1.248</v>
      </c>
      <c r="AF369">
        <v>184</v>
      </c>
      <c r="AG369">
        <v>98.5</v>
      </c>
      <c r="AH369">
        <v>85</v>
      </c>
      <c r="AI369">
        <v>252</v>
      </c>
      <c r="AJ369">
        <v>133.69999999999999</v>
      </c>
      <c r="AK369">
        <v>4.3600000000000003</v>
      </c>
      <c r="AL369">
        <v>0</v>
      </c>
      <c r="AM369">
        <v>31</v>
      </c>
      <c r="AN369">
        <v>7.45</v>
      </c>
      <c r="AO369">
        <v>134.05000000000001</v>
      </c>
      <c r="AP369">
        <v>369</v>
      </c>
      <c r="AQ369">
        <v>656.5</v>
      </c>
      <c r="AR369">
        <v>151.5</v>
      </c>
      <c r="AS369">
        <v>5.78</v>
      </c>
      <c r="AT369">
        <v>3.105</v>
      </c>
      <c r="AU369">
        <v>0.51500000000000001</v>
      </c>
      <c r="AV369">
        <v>2440.5</v>
      </c>
      <c r="AW369">
        <v>1328</v>
      </c>
      <c r="AX369">
        <v>115.75</v>
      </c>
      <c r="AY369">
        <v>7</v>
      </c>
      <c r="AZ369">
        <v>0</v>
      </c>
      <c r="BA369">
        <v>0</v>
      </c>
      <c r="BB369" s="2">
        <v>1794.415</v>
      </c>
      <c r="BC369">
        <v>0.1075</v>
      </c>
      <c r="BD369">
        <v>8.9499999999999996E-2</v>
      </c>
      <c r="BE369">
        <v>5.8500000000000003E-2</v>
      </c>
      <c r="BF369">
        <v>0.13900000000000001</v>
      </c>
      <c r="BG369">
        <v>0.17050000000000001</v>
      </c>
      <c r="BH369">
        <v>0.78600000000000003</v>
      </c>
      <c r="BI369">
        <v>4.0635000000000003</v>
      </c>
      <c r="BJ369">
        <v>1.381</v>
      </c>
      <c r="BK369">
        <v>0.45100000000000001</v>
      </c>
      <c r="BL369">
        <v>8.2690000000000001</v>
      </c>
      <c r="BM369">
        <v>0.41249999999999998</v>
      </c>
      <c r="BN369">
        <v>0.45900000000000002</v>
      </c>
      <c r="BO369">
        <v>5.3484999999999996</v>
      </c>
      <c r="BP369">
        <v>0.73199999999999998</v>
      </c>
      <c r="BQ369">
        <v>9.5000000000000001E-2</v>
      </c>
      <c r="BR369">
        <v>0.09</v>
      </c>
      <c r="BS369">
        <v>0.32950000000000002</v>
      </c>
      <c r="BT369">
        <v>8.2000000000000003E-2</v>
      </c>
      <c r="BU369">
        <v>0.57850000000000001</v>
      </c>
      <c r="BV369">
        <v>9.5</v>
      </c>
      <c r="BW369">
        <v>-4.6305279036065796</v>
      </c>
      <c r="BX369">
        <v>-0.38005380671601102</v>
      </c>
      <c r="BY369">
        <v>-2.5312951508962298</v>
      </c>
      <c r="BZ369">
        <v>-3.5100343715830302</v>
      </c>
      <c r="CA369">
        <v>0.49595523360973598</v>
      </c>
      <c r="CB369">
        <v>7.1636736991596894E-2</v>
      </c>
      <c r="CC369">
        <v>9.9751707789080796E-2</v>
      </c>
      <c r="CD369">
        <v>0.22086889025216599</v>
      </c>
      <c r="CE369">
        <v>-0.12555455152407499</v>
      </c>
      <c r="CF369">
        <v>6.4954975328046102E-2</v>
      </c>
      <c r="CG369">
        <v>-0.48391567384346201</v>
      </c>
      <c r="CH369">
        <v>-0.90509086622907398</v>
      </c>
      <c r="CI369">
        <v>0.103476049856181</v>
      </c>
      <c r="CJ369">
        <v>0.16153851723969301</v>
      </c>
      <c r="CK369">
        <v>0.158042834884145</v>
      </c>
      <c r="CL369">
        <v>-0.18509829047923099</v>
      </c>
      <c r="CM369">
        <v>-0.294250243328048</v>
      </c>
      <c r="CN369">
        <v>0.19399422534887301</v>
      </c>
      <c r="CO369">
        <v>5.0409212060475397E-2</v>
      </c>
      <c r="CP369">
        <v>-0.65260166592521196</v>
      </c>
      <c r="CQ369">
        <v>0.58757617132141404</v>
      </c>
      <c r="CR369">
        <v>0.30097415082748602</v>
      </c>
      <c r="CS369">
        <v>-0.47451790488738399</v>
      </c>
      <c r="CT369">
        <v>-0.39078175023837602</v>
      </c>
      <c r="CU369">
        <v>-0.224563691656604</v>
      </c>
      <c r="CV369">
        <v>-0.38090646536032502</v>
      </c>
      <c r="CW369">
        <v>0.71841161931917596</v>
      </c>
      <c r="CX369">
        <v>-0.186444151467695</v>
      </c>
      <c r="CY369">
        <v>-0.205204472300243</v>
      </c>
      <c r="CZ369">
        <v>4.6509728430347598E-2</v>
      </c>
      <c r="DA369">
        <v>4.9493121700865998E-2</v>
      </c>
      <c r="DB369">
        <v>4.5497654673194297E-2</v>
      </c>
      <c r="DC369">
        <v>0.29018537808619499</v>
      </c>
      <c r="DD369">
        <v>-6.2775897263384603E-2</v>
      </c>
      <c r="DE369">
        <v>-0.31251266389413002</v>
      </c>
      <c r="DF369">
        <v>-0.14914022613231501</v>
      </c>
      <c r="DG369">
        <v>-8.13790838178996E-3</v>
      </c>
      <c r="DH369">
        <v>-0.17957692399785299</v>
      </c>
      <c r="DI369">
        <v>8.4282815105410304E-4</v>
      </c>
    </row>
    <row r="370" spans="1:113" x14ac:dyDescent="0.25">
      <c r="A370">
        <v>369</v>
      </c>
      <c r="B370" t="str">
        <f t="shared" si="5"/>
        <v/>
      </c>
      <c r="G370">
        <v>91082</v>
      </c>
      <c r="H370">
        <v>3387.01</v>
      </c>
      <c r="I370">
        <v>1710.5</v>
      </c>
      <c r="J370">
        <v>100.65</v>
      </c>
      <c r="K370">
        <v>194.24</v>
      </c>
      <c r="L370">
        <v>91.704999999999998</v>
      </c>
      <c r="M370">
        <v>16.649999999999999</v>
      </c>
      <c r="N370">
        <v>48.524999999999999</v>
      </c>
      <c r="O370">
        <v>11.77</v>
      </c>
      <c r="P370">
        <v>17.526499999999999</v>
      </c>
      <c r="Q370">
        <v>13.71</v>
      </c>
      <c r="R370">
        <v>364</v>
      </c>
      <c r="S370">
        <v>6.58</v>
      </c>
      <c r="T370">
        <v>0</v>
      </c>
      <c r="U370">
        <v>537.5</v>
      </c>
      <c r="V370">
        <v>818.5</v>
      </c>
      <c r="W370">
        <v>653</v>
      </c>
      <c r="X370">
        <v>2959.5</v>
      </c>
      <c r="Y370">
        <v>219.5</v>
      </c>
      <c r="Z370">
        <v>1983</v>
      </c>
      <c r="AA370">
        <v>1974.5</v>
      </c>
      <c r="AB370">
        <v>1.51</v>
      </c>
      <c r="AC370">
        <v>1.958</v>
      </c>
      <c r="AD370">
        <v>35.353000000000002</v>
      </c>
      <c r="AE370">
        <v>3.1755</v>
      </c>
      <c r="AF370">
        <v>558</v>
      </c>
      <c r="AG370">
        <v>315</v>
      </c>
      <c r="AH370">
        <v>242</v>
      </c>
      <c r="AI370">
        <v>778</v>
      </c>
      <c r="AJ370">
        <v>517.4</v>
      </c>
      <c r="AK370">
        <v>12.18</v>
      </c>
      <c r="AL370">
        <v>2.02</v>
      </c>
      <c r="AM370">
        <v>107.65</v>
      </c>
      <c r="AN370">
        <v>20.350000000000001</v>
      </c>
      <c r="AO370">
        <v>119.15</v>
      </c>
      <c r="AP370">
        <v>525.5</v>
      </c>
      <c r="AQ370">
        <v>1463</v>
      </c>
      <c r="AR370">
        <v>303.5</v>
      </c>
      <c r="AS370">
        <v>23.625</v>
      </c>
      <c r="AT370">
        <v>6.5949999999999998</v>
      </c>
      <c r="AU370">
        <v>1.2104999999999999</v>
      </c>
      <c r="AV370">
        <v>2157.5</v>
      </c>
      <c r="AW370">
        <v>3030</v>
      </c>
      <c r="AX370">
        <v>143.9</v>
      </c>
      <c r="AY370">
        <v>37.5</v>
      </c>
      <c r="AZ370">
        <v>35</v>
      </c>
      <c r="BA370">
        <v>16.95</v>
      </c>
      <c r="BB370" s="2">
        <v>3014.4450000000002</v>
      </c>
      <c r="BC370">
        <v>0.16300000000000001</v>
      </c>
      <c r="BD370">
        <v>9.7000000000000003E-2</v>
      </c>
      <c r="BE370">
        <v>6.1499999999999999E-2</v>
      </c>
      <c r="BF370">
        <v>0.13350000000000001</v>
      </c>
      <c r="BG370">
        <v>0.16350000000000001</v>
      </c>
      <c r="BH370">
        <v>0.95350000000000001</v>
      </c>
      <c r="BI370">
        <v>7.3140000000000001</v>
      </c>
      <c r="BJ370">
        <v>2.5880000000000001</v>
      </c>
      <c r="BK370">
        <v>0.84650000000000003</v>
      </c>
      <c r="BL370">
        <v>15.6355</v>
      </c>
      <c r="BM370">
        <v>0.81</v>
      </c>
      <c r="BN370">
        <v>7.2999999999999995E-2</v>
      </c>
      <c r="BO370">
        <v>10.8195</v>
      </c>
      <c r="BP370">
        <v>1.3174999999999999</v>
      </c>
      <c r="BQ370">
        <v>0.1055</v>
      </c>
      <c r="BR370">
        <v>0.20849999999999999</v>
      </c>
      <c r="BS370">
        <v>0.3105</v>
      </c>
      <c r="BT370">
        <v>0.1145</v>
      </c>
      <c r="BU370">
        <v>0.64649999999999996</v>
      </c>
      <c r="BV370">
        <v>28.5</v>
      </c>
      <c r="BW370">
        <v>2.2309573596333498</v>
      </c>
      <c r="BX370">
        <v>0.82581811732527</v>
      </c>
      <c r="BY370">
        <v>-3.7262117357821101</v>
      </c>
      <c r="BZ370">
        <v>-5.1010923607424203</v>
      </c>
      <c r="CA370">
        <v>1.18452359991981</v>
      </c>
      <c r="CB370">
        <v>1.6287827548801801</v>
      </c>
      <c r="CC370">
        <v>1.0580287203996599</v>
      </c>
      <c r="CD370">
        <v>0.53639402926454804</v>
      </c>
      <c r="CE370">
        <v>-0.12384670577416799</v>
      </c>
      <c r="CF370">
        <v>0.63016586018923404</v>
      </c>
      <c r="CG370">
        <v>0.69979800610243104</v>
      </c>
      <c r="CH370">
        <v>9.1436840021453594E-2</v>
      </c>
      <c r="CI370">
        <v>0.97422636380485494</v>
      </c>
      <c r="CJ370">
        <v>-1.1851160197372801</v>
      </c>
      <c r="CK370">
        <v>-1.0084655305193999</v>
      </c>
      <c r="CL370">
        <v>-0.64774663557025502</v>
      </c>
      <c r="CM370">
        <v>0.30622338838357199</v>
      </c>
      <c r="CN370">
        <v>0.39225409510221998</v>
      </c>
      <c r="CO370">
        <v>-0.53545365266858502</v>
      </c>
      <c r="CP370">
        <v>0.81424947439976203</v>
      </c>
      <c r="CQ370">
        <v>-1.34875654821206</v>
      </c>
      <c r="CR370">
        <v>1.55616720759146E-2</v>
      </c>
      <c r="CS370">
        <v>-0.57651387846413005</v>
      </c>
      <c r="CT370">
        <v>-0.155644036295225</v>
      </c>
      <c r="CU370">
        <v>0.42676507622880799</v>
      </c>
      <c r="CV370">
        <v>1.3321934552297801</v>
      </c>
      <c r="CW370">
        <v>0.20937077815750199</v>
      </c>
      <c r="CX370">
        <v>0.14454198404744401</v>
      </c>
      <c r="CY370">
        <v>0.282833540524982</v>
      </c>
      <c r="CZ370">
        <v>0.21270208819019701</v>
      </c>
      <c r="DA370">
        <v>0.35284472745925599</v>
      </c>
      <c r="DB370">
        <v>-2.5215776179383399E-2</v>
      </c>
      <c r="DC370">
        <v>0.230090358677946</v>
      </c>
      <c r="DD370">
        <v>-0.44954100796083801</v>
      </c>
      <c r="DE370">
        <v>0.33911109479097701</v>
      </c>
      <c r="DF370">
        <v>7.9219107003825506E-2</v>
      </c>
      <c r="DG370">
        <v>6.5304356281726206E-2</v>
      </c>
      <c r="DH370">
        <v>0.134011487726238</v>
      </c>
      <c r="DI370">
        <v>7.3540850674663695E-4</v>
      </c>
    </row>
    <row r="371" spans="1:113" x14ac:dyDescent="0.25">
      <c r="A371">
        <v>370</v>
      </c>
      <c r="B371" t="str">
        <f t="shared" si="5"/>
        <v/>
      </c>
      <c r="G371">
        <v>91098</v>
      </c>
      <c r="H371">
        <v>4316.6149999999998</v>
      </c>
      <c r="I371">
        <v>2055</v>
      </c>
      <c r="J371">
        <v>89.194999999999993</v>
      </c>
      <c r="K371">
        <v>203.19</v>
      </c>
      <c r="L371">
        <v>87.484999999999999</v>
      </c>
      <c r="M371">
        <v>14.6</v>
      </c>
      <c r="N371">
        <v>91.364999999999995</v>
      </c>
      <c r="O371">
        <v>37.436500000000002</v>
      </c>
      <c r="P371">
        <v>29.337499999999999</v>
      </c>
      <c r="Q371">
        <v>18.375499999999999</v>
      </c>
      <c r="R371">
        <v>262</v>
      </c>
      <c r="S371">
        <v>5.64</v>
      </c>
      <c r="T371">
        <v>0</v>
      </c>
      <c r="U371">
        <v>578</v>
      </c>
      <c r="V371">
        <v>721</v>
      </c>
      <c r="W371">
        <v>53.5</v>
      </c>
      <c r="X371">
        <v>1696.5</v>
      </c>
      <c r="Y371">
        <v>25</v>
      </c>
      <c r="Z371">
        <v>1161.5</v>
      </c>
      <c r="AA371">
        <v>1007</v>
      </c>
      <c r="AB371">
        <v>1.6705000000000001</v>
      </c>
      <c r="AC371">
        <v>2.706</v>
      </c>
      <c r="AD371">
        <v>24.3065</v>
      </c>
      <c r="AE371">
        <v>2.198</v>
      </c>
      <c r="AF371">
        <v>302.5</v>
      </c>
      <c r="AG371">
        <v>78</v>
      </c>
      <c r="AH371">
        <v>224.5</v>
      </c>
      <c r="AI371">
        <v>357</v>
      </c>
      <c r="AJ371">
        <v>379.6</v>
      </c>
      <c r="AK371">
        <v>4.26</v>
      </c>
      <c r="AL371">
        <v>0</v>
      </c>
      <c r="AM371">
        <v>48.1</v>
      </c>
      <c r="AN371">
        <v>6.55</v>
      </c>
      <c r="AO371">
        <v>168.2</v>
      </c>
      <c r="AP371">
        <v>1567.5</v>
      </c>
      <c r="AQ371">
        <v>1725.5</v>
      </c>
      <c r="AR371">
        <v>346</v>
      </c>
      <c r="AS371">
        <v>10.54</v>
      </c>
      <c r="AT371">
        <v>10.16</v>
      </c>
      <c r="AU371">
        <v>1.5495000000000001</v>
      </c>
      <c r="AV371">
        <v>5468</v>
      </c>
      <c r="AW371">
        <v>3495</v>
      </c>
      <c r="AX371">
        <v>109.15</v>
      </c>
      <c r="AY371">
        <v>290</v>
      </c>
      <c r="AZ371">
        <v>89.5</v>
      </c>
      <c r="BA371">
        <v>14.05</v>
      </c>
      <c r="BB371" s="2">
        <v>3890.1750000000002</v>
      </c>
      <c r="BC371">
        <v>1.0345</v>
      </c>
      <c r="BD371">
        <v>0.74550000000000005</v>
      </c>
      <c r="BE371">
        <v>0.51449999999999996</v>
      </c>
      <c r="BF371">
        <v>1.1194999999999999</v>
      </c>
      <c r="BG371">
        <v>1.337</v>
      </c>
      <c r="BH371">
        <v>3.9449999999999998</v>
      </c>
      <c r="BI371">
        <v>18.7135</v>
      </c>
      <c r="BJ371">
        <v>9.1014999999999997</v>
      </c>
      <c r="BK371">
        <v>1.3425</v>
      </c>
      <c r="BL371">
        <v>26.74</v>
      </c>
      <c r="BM371">
        <v>0.32800000000000001</v>
      </c>
      <c r="BN371">
        <v>0.1545</v>
      </c>
      <c r="BO371">
        <v>15.593999999999999</v>
      </c>
      <c r="BP371">
        <v>2.3635000000000002</v>
      </c>
      <c r="BQ371">
        <v>1E-3</v>
      </c>
      <c r="BR371">
        <v>0.17199999999999999</v>
      </c>
      <c r="BS371">
        <v>1.0999999999999999E-2</v>
      </c>
      <c r="BT371">
        <v>2.5499999999999998E-2</v>
      </c>
      <c r="BU371">
        <v>1.2E-2</v>
      </c>
      <c r="BV371">
        <v>19</v>
      </c>
      <c r="BW371">
        <v>2.0077154508288002</v>
      </c>
      <c r="BX371">
        <v>-1.40109356912214</v>
      </c>
      <c r="BY371">
        <v>0.68695426482255095</v>
      </c>
      <c r="BZ371">
        <v>0.77118781303345896</v>
      </c>
      <c r="CA371">
        <v>0.14048082580657101</v>
      </c>
      <c r="CB371">
        <v>0.57502467224409903</v>
      </c>
      <c r="CC371">
        <v>0.85650687640307999</v>
      </c>
      <c r="CD371">
        <v>1.34509435820378</v>
      </c>
      <c r="CE371">
        <v>-1.3503719276104</v>
      </c>
      <c r="CF371">
        <v>4.4978052041024001E-2</v>
      </c>
      <c r="CG371">
        <v>0.24968077849245701</v>
      </c>
      <c r="CH371">
        <v>0.24002651916477299</v>
      </c>
      <c r="CI371">
        <v>-0.71989791519296498</v>
      </c>
      <c r="CJ371">
        <v>-0.123197004372073</v>
      </c>
      <c r="CK371">
        <v>-0.82619326274851901</v>
      </c>
      <c r="CL371">
        <v>-9.9927985670597103E-2</v>
      </c>
      <c r="CM371">
        <v>-0.72157738982794795</v>
      </c>
      <c r="CN371">
        <v>9.7273874327725995E-2</v>
      </c>
      <c r="CO371">
        <v>-0.37385600158758597</v>
      </c>
      <c r="CP371">
        <v>-0.124347330921893</v>
      </c>
      <c r="CQ371">
        <v>0.68574627670183397</v>
      </c>
      <c r="CR371">
        <v>1.1783086832351899</v>
      </c>
      <c r="CS371">
        <v>-0.46151864093670703</v>
      </c>
      <c r="CT371">
        <v>0.12068733185521301</v>
      </c>
      <c r="CU371">
        <v>-0.19858404929218801</v>
      </c>
      <c r="CV371">
        <v>-0.26920190307838998</v>
      </c>
      <c r="CW371">
        <v>0.23293160311033301</v>
      </c>
      <c r="CX371">
        <v>0.27484546948033201</v>
      </c>
      <c r="CY371">
        <v>-0.49705900104334499</v>
      </c>
      <c r="CZ371">
        <v>0.27560285276717</v>
      </c>
      <c r="DA371">
        <v>-0.16550209627183901</v>
      </c>
      <c r="DB371">
        <v>0.11632529944968199</v>
      </c>
      <c r="DC371">
        <v>0.36176572988865002</v>
      </c>
      <c r="DD371">
        <v>0.330589271354152</v>
      </c>
      <c r="DE371">
        <v>0.20206806364947999</v>
      </c>
      <c r="DF371">
        <v>0.18807388886016799</v>
      </c>
      <c r="DG371">
        <v>0.32112678983585502</v>
      </c>
      <c r="DH371">
        <v>-0.16309736482649601</v>
      </c>
      <c r="DI371">
        <v>-7.6551866098889196E-4</v>
      </c>
    </row>
    <row r="372" spans="1:113" x14ac:dyDescent="0.25">
      <c r="A372">
        <v>371</v>
      </c>
      <c r="B372" t="str">
        <f t="shared" si="5"/>
        <v/>
      </c>
      <c r="G372">
        <v>91139</v>
      </c>
      <c r="H372">
        <v>3586.125</v>
      </c>
      <c r="I372">
        <v>2355.5</v>
      </c>
      <c r="J372">
        <v>76.14</v>
      </c>
      <c r="K372">
        <v>286.61500000000001</v>
      </c>
      <c r="L372">
        <v>149.02000000000001</v>
      </c>
      <c r="M372">
        <v>18.399999999999999</v>
      </c>
      <c r="N372">
        <v>106.05500000000001</v>
      </c>
      <c r="O372">
        <v>37.265500000000003</v>
      </c>
      <c r="P372">
        <v>33.533000000000001</v>
      </c>
      <c r="Q372">
        <v>24.639500000000002</v>
      </c>
      <c r="R372">
        <v>445.5</v>
      </c>
      <c r="S372">
        <v>12.435</v>
      </c>
      <c r="T372">
        <v>0</v>
      </c>
      <c r="U372">
        <v>468</v>
      </c>
      <c r="V372">
        <v>567</v>
      </c>
      <c r="W372">
        <v>23.5</v>
      </c>
      <c r="X372">
        <v>1061.5</v>
      </c>
      <c r="Y372">
        <v>270.5</v>
      </c>
      <c r="Z372">
        <v>15887</v>
      </c>
      <c r="AA372">
        <v>969</v>
      </c>
      <c r="AB372">
        <v>1.4185000000000001</v>
      </c>
      <c r="AC372">
        <v>1.9604999999999999</v>
      </c>
      <c r="AD372">
        <v>19.388999999999999</v>
      </c>
      <c r="AE372">
        <v>1.659</v>
      </c>
      <c r="AF372">
        <v>309</v>
      </c>
      <c r="AG372">
        <v>137</v>
      </c>
      <c r="AH372">
        <v>173</v>
      </c>
      <c r="AI372">
        <v>404.5</v>
      </c>
      <c r="AJ372">
        <v>387.45</v>
      </c>
      <c r="AK372">
        <v>3.335</v>
      </c>
      <c r="AL372">
        <v>0.9</v>
      </c>
      <c r="AM372">
        <v>54.7</v>
      </c>
      <c r="AN372">
        <v>3.7</v>
      </c>
      <c r="AO372">
        <v>74.400000000000006</v>
      </c>
      <c r="AP372">
        <v>867</v>
      </c>
      <c r="AQ372">
        <v>1362</v>
      </c>
      <c r="AR372">
        <v>331.5</v>
      </c>
      <c r="AS372">
        <v>16.774999999999999</v>
      </c>
      <c r="AT372">
        <v>10.68</v>
      </c>
      <c r="AU372">
        <v>1.5694999999999999</v>
      </c>
      <c r="AV372">
        <v>3435</v>
      </c>
      <c r="AW372">
        <v>2456</v>
      </c>
      <c r="AX372">
        <v>109.25</v>
      </c>
      <c r="AY372">
        <v>214.5</v>
      </c>
      <c r="AZ372">
        <v>320</v>
      </c>
      <c r="BA372">
        <v>0</v>
      </c>
      <c r="BB372" s="2">
        <v>3100.1849999999999</v>
      </c>
      <c r="BC372">
        <v>0.72350000000000003</v>
      </c>
      <c r="BD372">
        <v>0.3795</v>
      </c>
      <c r="BE372">
        <v>0.39800000000000002</v>
      </c>
      <c r="BF372">
        <v>0.71699999999999997</v>
      </c>
      <c r="BG372">
        <v>2.2570000000000001</v>
      </c>
      <c r="BH372">
        <v>2.9689999999999999</v>
      </c>
      <c r="BI372">
        <v>19.533999999999999</v>
      </c>
      <c r="BJ372">
        <v>9.3094999999999999</v>
      </c>
      <c r="BK372">
        <v>1.1805000000000001</v>
      </c>
      <c r="BL372">
        <v>31.5075</v>
      </c>
      <c r="BM372">
        <v>0.29649999999999999</v>
      </c>
      <c r="BN372">
        <v>8.9999999999999993E-3</v>
      </c>
      <c r="BO372">
        <v>22.033000000000001</v>
      </c>
      <c r="BP372">
        <v>2.2170000000000001</v>
      </c>
      <c r="BQ372">
        <v>1E-3</v>
      </c>
      <c r="BR372">
        <v>0.22650000000000001</v>
      </c>
      <c r="BS372">
        <v>4.4999999999999997E-3</v>
      </c>
      <c r="BT372">
        <v>1.35E-2</v>
      </c>
      <c r="BU372">
        <v>4.2000000000000003E-2</v>
      </c>
      <c r="BV372">
        <v>18</v>
      </c>
      <c r="BW372">
        <v>1.5778999235900499</v>
      </c>
      <c r="BX372">
        <v>-1.6936687420608201</v>
      </c>
      <c r="BY372">
        <v>0.585254465170297</v>
      </c>
      <c r="BZ372">
        <v>1.5760746064554401</v>
      </c>
      <c r="CA372">
        <v>0.19743933633889099</v>
      </c>
      <c r="CB372">
        <v>-1.1793411498653801</v>
      </c>
      <c r="CC372">
        <v>2.8564885834533098</v>
      </c>
      <c r="CD372">
        <v>-0.47560840447264402</v>
      </c>
      <c r="CE372">
        <v>1.59881481227352</v>
      </c>
      <c r="CF372">
        <v>1.2318269951597201</v>
      </c>
      <c r="CG372">
        <v>2.9009337038403999</v>
      </c>
      <c r="CH372">
        <v>-1.8485531637603301</v>
      </c>
      <c r="CI372">
        <v>-0.61728321820039</v>
      </c>
      <c r="CJ372">
        <v>-0.37403956244535203</v>
      </c>
      <c r="CK372">
        <v>-1.69127266772642</v>
      </c>
      <c r="CL372">
        <v>1.8017607970431</v>
      </c>
      <c r="CM372">
        <v>-0.79947759160273402</v>
      </c>
      <c r="CN372">
        <v>-0.97244428531320504</v>
      </c>
      <c r="CO372">
        <v>0.616566436770842</v>
      </c>
      <c r="CP372">
        <v>-4.5731967260981998E-2</v>
      </c>
      <c r="CQ372">
        <v>-0.29920187926056502</v>
      </c>
      <c r="CR372">
        <v>0.32653110104650901</v>
      </c>
      <c r="CS372">
        <v>-0.23625104527738799</v>
      </c>
      <c r="CT372">
        <v>0.32873927310829398</v>
      </c>
      <c r="CU372">
        <v>0.25741891752437301</v>
      </c>
      <c r="CV372">
        <v>0.380260060169271</v>
      </c>
      <c r="CW372">
        <v>-0.12566960499966101</v>
      </c>
      <c r="CX372">
        <v>0.21415964844026</v>
      </c>
      <c r="CY372">
        <v>0.30019858813436201</v>
      </c>
      <c r="CZ372">
        <v>-0.27970315555384101</v>
      </c>
      <c r="DA372">
        <v>9.1646944717893003E-2</v>
      </c>
      <c r="DB372">
        <v>-7.0106845218160796E-2</v>
      </c>
      <c r="DC372">
        <v>-0.39027453028556702</v>
      </c>
      <c r="DD372">
        <v>6.1195533351701498E-2</v>
      </c>
      <c r="DE372">
        <v>-0.216752036133639</v>
      </c>
      <c r="DF372">
        <v>4.6138407305331301E-2</v>
      </c>
      <c r="DG372">
        <v>9.4607232495685201E-2</v>
      </c>
      <c r="DH372">
        <v>0.101720650828642</v>
      </c>
      <c r="DI372">
        <v>3.2394452947088299E-3</v>
      </c>
    </row>
    <row r="373" spans="1:113" x14ac:dyDescent="0.25">
      <c r="A373">
        <v>372</v>
      </c>
      <c r="B373" t="str">
        <f t="shared" si="5"/>
        <v>Right</v>
      </c>
      <c r="G373">
        <v>91183</v>
      </c>
      <c r="H373">
        <v>5332.1</v>
      </c>
      <c r="I373">
        <v>4380</v>
      </c>
      <c r="J373">
        <v>154.845</v>
      </c>
      <c r="K373">
        <v>512.58000000000004</v>
      </c>
      <c r="L373">
        <v>113.755</v>
      </c>
      <c r="M373">
        <v>58</v>
      </c>
      <c r="N373">
        <v>156.58500000000001</v>
      </c>
      <c r="O373">
        <v>65.930499999999995</v>
      </c>
      <c r="P373">
        <v>44.472999999999999</v>
      </c>
      <c r="Q373">
        <v>29.846499999999999</v>
      </c>
      <c r="R373">
        <v>695.5</v>
      </c>
      <c r="S373">
        <v>11.54</v>
      </c>
      <c r="T373">
        <v>0</v>
      </c>
      <c r="U373">
        <v>902</v>
      </c>
      <c r="V373">
        <v>1116</v>
      </c>
      <c r="W373">
        <v>354</v>
      </c>
      <c r="X373">
        <v>1988</v>
      </c>
      <c r="Y373">
        <v>1006</v>
      </c>
      <c r="Z373">
        <v>7391.5</v>
      </c>
      <c r="AA373">
        <v>1749</v>
      </c>
      <c r="AB373">
        <v>2.3860000000000001</v>
      </c>
      <c r="AC373">
        <v>3.593</v>
      </c>
      <c r="AD373">
        <v>32.795000000000002</v>
      </c>
      <c r="AE373">
        <v>2.6695000000000002</v>
      </c>
      <c r="AF373">
        <v>762.5</v>
      </c>
      <c r="AG373">
        <v>185</v>
      </c>
      <c r="AH373">
        <v>577</v>
      </c>
      <c r="AI373">
        <v>889.5</v>
      </c>
      <c r="AJ373">
        <v>763.9</v>
      </c>
      <c r="AK373">
        <v>5.6150000000000002</v>
      </c>
      <c r="AL373">
        <v>0</v>
      </c>
      <c r="AM373">
        <v>163.95</v>
      </c>
      <c r="AN373">
        <v>9.3000000000000007</v>
      </c>
      <c r="AO373">
        <v>89.35</v>
      </c>
      <c r="AP373">
        <v>2551.5</v>
      </c>
      <c r="AQ373">
        <v>3298.5</v>
      </c>
      <c r="AR373">
        <v>689.5</v>
      </c>
      <c r="AS373">
        <v>25.164999999999999</v>
      </c>
      <c r="AT373">
        <v>20.315000000000001</v>
      </c>
      <c r="AU373">
        <v>2.1625000000000001</v>
      </c>
      <c r="AV373">
        <v>6148</v>
      </c>
      <c r="AW373">
        <v>4538</v>
      </c>
      <c r="AX373">
        <v>215.4</v>
      </c>
      <c r="AY373">
        <v>16.5</v>
      </c>
      <c r="AZ373">
        <v>5</v>
      </c>
      <c r="BA373">
        <v>49.1</v>
      </c>
      <c r="BB373" s="2">
        <v>4424.6450000000004</v>
      </c>
      <c r="BC373">
        <v>1.2715000000000001</v>
      </c>
      <c r="BD373">
        <v>0.90700000000000003</v>
      </c>
      <c r="BE373">
        <v>1.5049999999999999</v>
      </c>
      <c r="BF373">
        <v>2.0024999999999999</v>
      </c>
      <c r="BG373">
        <v>7.1635</v>
      </c>
      <c r="BH373">
        <v>7.6210000000000004</v>
      </c>
      <c r="BI373">
        <v>31.500499999999999</v>
      </c>
      <c r="BJ373">
        <v>12.218999999999999</v>
      </c>
      <c r="BK373">
        <v>1.7335</v>
      </c>
      <c r="BL373">
        <v>40.927500000000002</v>
      </c>
      <c r="BM373">
        <v>0.32850000000000001</v>
      </c>
      <c r="BN373">
        <v>1.5E-3</v>
      </c>
      <c r="BO373">
        <v>26.070499999999999</v>
      </c>
      <c r="BP373">
        <v>3.2250000000000001</v>
      </c>
      <c r="BQ373">
        <v>0</v>
      </c>
      <c r="BR373">
        <v>0.28999999999999998</v>
      </c>
      <c r="BS373">
        <v>9.4999999999999998E-3</v>
      </c>
      <c r="BT373">
        <v>2.35E-2</v>
      </c>
      <c r="BU373">
        <v>6.9500000000000006E-2</v>
      </c>
      <c r="BV373">
        <v>14.5</v>
      </c>
      <c r="BW373">
        <v>10.011951038320801</v>
      </c>
      <c r="BX373">
        <v>-1.0386193516430899</v>
      </c>
      <c r="BY373">
        <v>1.1407321085207101</v>
      </c>
      <c r="BZ373">
        <v>3.3839750310983798</v>
      </c>
      <c r="CA373">
        <v>3.0809713898047799</v>
      </c>
      <c r="CB373">
        <v>1.01194805227189</v>
      </c>
      <c r="CC373">
        <v>8.6093890541743698E-2</v>
      </c>
      <c r="CD373">
        <v>1.65454557916048</v>
      </c>
      <c r="CE373">
        <v>-0.64367009127465302</v>
      </c>
      <c r="CF373">
        <v>-5.0444726189435798</v>
      </c>
      <c r="CG373">
        <v>-0.249116217713582</v>
      </c>
      <c r="CH373">
        <v>-1.69461479824442</v>
      </c>
      <c r="CI373">
        <v>2.2155406070257802</v>
      </c>
      <c r="CJ373">
        <v>-3.4074423358980401</v>
      </c>
      <c r="CK373">
        <v>0.16919809409707201</v>
      </c>
      <c r="CL373">
        <v>1.07585756341278</v>
      </c>
      <c r="CM373">
        <v>-0.22343094364744101</v>
      </c>
      <c r="CN373">
        <v>-1.0741805434684699</v>
      </c>
      <c r="CO373">
        <v>1.19647094399595</v>
      </c>
      <c r="CP373">
        <v>-0.27337413165290703</v>
      </c>
      <c r="CQ373">
        <v>1.7698780980250901</v>
      </c>
      <c r="CR373">
        <v>-0.60673410065510502</v>
      </c>
      <c r="CS373">
        <v>-0.27389619353167199</v>
      </c>
      <c r="CT373">
        <v>-0.41458991502148801</v>
      </c>
      <c r="CU373">
        <v>0.63495724422733502</v>
      </c>
      <c r="CV373">
        <v>7.6547994573889305E-2</v>
      </c>
      <c r="CW373">
        <v>0.74568405673938398</v>
      </c>
      <c r="CX373">
        <v>0.57867275475430102</v>
      </c>
      <c r="CY373">
        <v>0.38513931153462899</v>
      </c>
      <c r="CZ373">
        <v>-0.27376847901256601</v>
      </c>
      <c r="DA373">
        <v>-0.290382623187114</v>
      </c>
      <c r="DB373">
        <v>-1.74810538171516E-2</v>
      </c>
      <c r="DC373">
        <v>-2.8428343980708801E-2</v>
      </c>
      <c r="DD373">
        <v>0.25781096590413699</v>
      </c>
      <c r="DE373">
        <v>-0.31086102049888298</v>
      </c>
      <c r="DF373">
        <v>9.3512667964571194E-2</v>
      </c>
      <c r="DG373">
        <v>-0.56098438985840104</v>
      </c>
      <c r="DH373">
        <v>0.273979275717527</v>
      </c>
      <c r="DI373">
        <v>6.412271289473E-3</v>
      </c>
    </row>
    <row r="374" spans="1:113" x14ac:dyDescent="0.25">
      <c r="A374">
        <v>373</v>
      </c>
      <c r="B374" t="str">
        <f t="shared" si="5"/>
        <v/>
      </c>
      <c r="G374">
        <v>91184</v>
      </c>
      <c r="H374">
        <v>3175.0650000000001</v>
      </c>
      <c r="I374">
        <v>2352.5</v>
      </c>
      <c r="J374">
        <v>87.224999999999994</v>
      </c>
      <c r="K374">
        <v>252.655</v>
      </c>
      <c r="L374">
        <v>117.41</v>
      </c>
      <c r="M374">
        <v>16.149999999999999</v>
      </c>
      <c r="N374">
        <v>112.245</v>
      </c>
      <c r="O374">
        <v>41.805999999999997</v>
      </c>
      <c r="P374">
        <v>41.170499999999997</v>
      </c>
      <c r="Q374">
        <v>20.65</v>
      </c>
      <c r="R374">
        <v>365</v>
      </c>
      <c r="S374">
        <v>7.5149999999999997</v>
      </c>
      <c r="T374">
        <v>0</v>
      </c>
      <c r="U374">
        <v>309</v>
      </c>
      <c r="V374">
        <v>951</v>
      </c>
      <c r="W374">
        <v>7</v>
      </c>
      <c r="X374">
        <v>7707.5</v>
      </c>
      <c r="Y374">
        <v>43.5</v>
      </c>
      <c r="Z374">
        <v>853</v>
      </c>
      <c r="AA374">
        <v>761.5</v>
      </c>
      <c r="AB374">
        <v>1.4795</v>
      </c>
      <c r="AC374">
        <v>1.8165</v>
      </c>
      <c r="AD374">
        <v>23.199000000000002</v>
      </c>
      <c r="AE374">
        <v>1.875</v>
      </c>
      <c r="AF374">
        <v>203.5</v>
      </c>
      <c r="AG374">
        <v>84</v>
      </c>
      <c r="AH374">
        <v>119.5</v>
      </c>
      <c r="AI374">
        <v>262</v>
      </c>
      <c r="AJ374">
        <v>312.5</v>
      </c>
      <c r="AK374">
        <v>1.9750000000000001</v>
      </c>
      <c r="AL374">
        <v>0</v>
      </c>
      <c r="AM374">
        <v>29.75</v>
      </c>
      <c r="AN374">
        <v>2.95</v>
      </c>
      <c r="AO374">
        <v>73</v>
      </c>
      <c r="AP374">
        <v>592.5</v>
      </c>
      <c r="AQ374">
        <v>1307</v>
      </c>
      <c r="AR374">
        <v>272</v>
      </c>
      <c r="AS374">
        <v>12.36</v>
      </c>
      <c r="AT374">
        <v>10.15</v>
      </c>
      <c r="AU374">
        <v>1.33</v>
      </c>
      <c r="AV374">
        <v>3680.5</v>
      </c>
      <c r="AW374">
        <v>2625.5</v>
      </c>
      <c r="AX374">
        <v>104.75</v>
      </c>
      <c r="AY374">
        <v>244</v>
      </c>
      <c r="AZ374">
        <v>52</v>
      </c>
      <c r="BA374">
        <v>0</v>
      </c>
      <c r="BB374" s="2">
        <v>2701.55</v>
      </c>
      <c r="BC374">
        <v>0.41899999999999998</v>
      </c>
      <c r="BD374">
        <v>0.32100000000000001</v>
      </c>
      <c r="BE374">
        <v>0.38350000000000001</v>
      </c>
      <c r="BF374">
        <v>0.621</v>
      </c>
      <c r="BG374">
        <v>2.1230000000000002</v>
      </c>
      <c r="BH374">
        <v>2.5924999999999998</v>
      </c>
      <c r="BI374">
        <v>24.899000000000001</v>
      </c>
      <c r="BJ374">
        <v>9.6995000000000005</v>
      </c>
      <c r="BK374">
        <v>2.1655000000000002</v>
      </c>
      <c r="BL374">
        <v>37.658000000000001</v>
      </c>
      <c r="BM374">
        <v>0.51749999999999996</v>
      </c>
      <c r="BN374">
        <v>1.15E-2</v>
      </c>
      <c r="BO374">
        <v>18.4725</v>
      </c>
      <c r="BP374">
        <v>1.4975000000000001</v>
      </c>
      <c r="BQ374">
        <v>4.0000000000000001E-3</v>
      </c>
      <c r="BR374">
        <v>0.28449999999999998</v>
      </c>
      <c r="BS374">
        <v>1.2500000000000001E-2</v>
      </c>
      <c r="BT374">
        <v>3.4000000000000002E-2</v>
      </c>
      <c r="BU374">
        <v>1.4E-2</v>
      </c>
      <c r="BV374">
        <v>18</v>
      </c>
      <c r="BW374">
        <v>0.46398706686618801</v>
      </c>
      <c r="BX374">
        <v>-2.4569395173797699</v>
      </c>
      <c r="BY374">
        <v>-0.27085124138392802</v>
      </c>
      <c r="BZ374">
        <v>0.57027304794637801</v>
      </c>
      <c r="CA374">
        <v>-0.87536545924146103</v>
      </c>
      <c r="CB374">
        <v>-1.3539318306078101</v>
      </c>
      <c r="CC374">
        <v>0.51920450256896</v>
      </c>
      <c r="CD374">
        <v>0.52067751170348597</v>
      </c>
      <c r="CE374">
        <v>0.150856422254221</v>
      </c>
      <c r="CF374">
        <v>0.27523654806637199</v>
      </c>
      <c r="CG374">
        <v>-0.63758550804245295</v>
      </c>
      <c r="CH374">
        <v>0.14258827420268</v>
      </c>
      <c r="CI374">
        <v>-0.10157374769171899</v>
      </c>
      <c r="CJ374">
        <v>-0.35319686574000198</v>
      </c>
      <c r="CK374">
        <v>0.33379787776583397</v>
      </c>
      <c r="CL374">
        <v>-0.242830338420265</v>
      </c>
      <c r="CM374">
        <v>-0.34091290598334001</v>
      </c>
      <c r="CN374">
        <v>-0.303193557495616</v>
      </c>
      <c r="CO374">
        <v>-0.74637914578871001</v>
      </c>
      <c r="CP374">
        <v>0.11771664501533501</v>
      </c>
      <c r="CQ374">
        <v>-0.33504631557603198</v>
      </c>
      <c r="CR374">
        <v>-0.215506670390996</v>
      </c>
      <c r="CS374">
        <v>-9.5050354352145205E-2</v>
      </c>
      <c r="CT374">
        <v>7.4685552862466698E-2</v>
      </c>
      <c r="CU374">
        <v>-0.94444235428592305</v>
      </c>
      <c r="CV374">
        <v>0.849576733624264</v>
      </c>
      <c r="CW374">
        <v>-0.29512736148541702</v>
      </c>
      <c r="CX374">
        <v>-4.7331023504388198E-2</v>
      </c>
      <c r="CY374">
        <v>-0.43485285994976203</v>
      </c>
      <c r="CZ374">
        <v>4.5556773678130699E-2</v>
      </c>
      <c r="DA374">
        <v>-0.122062963764867</v>
      </c>
      <c r="DB374">
        <v>-0.97524569592871502</v>
      </c>
      <c r="DC374">
        <v>0.12744257770043399</v>
      </c>
      <c r="DD374">
        <v>0.61356628652602896</v>
      </c>
      <c r="DE374">
        <v>0.22531294738149299</v>
      </c>
      <c r="DF374">
        <v>0.40350739458829099</v>
      </c>
      <c r="DG374">
        <v>-0.266847363218852</v>
      </c>
      <c r="DH374">
        <v>5.2187825097296803E-2</v>
      </c>
      <c r="DI374">
        <v>3.7899674173803101E-4</v>
      </c>
    </row>
    <row r="375" spans="1:113" x14ac:dyDescent="0.25">
      <c r="A375">
        <v>374</v>
      </c>
      <c r="B375" t="str">
        <f t="shared" si="5"/>
        <v/>
      </c>
      <c r="G375">
        <v>91204</v>
      </c>
      <c r="H375">
        <v>4251.335</v>
      </c>
      <c r="I375">
        <v>2801.5</v>
      </c>
      <c r="J375">
        <v>66.680000000000007</v>
      </c>
      <c r="K375">
        <v>316.48</v>
      </c>
      <c r="L375">
        <v>151.69</v>
      </c>
      <c r="M375">
        <v>16.649999999999999</v>
      </c>
      <c r="N375">
        <v>105.54</v>
      </c>
      <c r="O375">
        <v>24.229500000000002</v>
      </c>
      <c r="P375">
        <v>39.230499999999999</v>
      </c>
      <c r="Q375">
        <v>33.335500000000003</v>
      </c>
      <c r="R375">
        <v>386</v>
      </c>
      <c r="S375">
        <v>10.984999999999999</v>
      </c>
      <c r="T375">
        <v>0</v>
      </c>
      <c r="U375">
        <v>605</v>
      </c>
      <c r="V375">
        <v>2439</v>
      </c>
      <c r="W375">
        <v>103</v>
      </c>
      <c r="X375">
        <v>21933.5</v>
      </c>
      <c r="Y375">
        <v>19.5</v>
      </c>
      <c r="Z375">
        <v>2621.5</v>
      </c>
      <c r="AA375">
        <v>638</v>
      </c>
      <c r="AB375">
        <v>1.4550000000000001</v>
      </c>
      <c r="AC375">
        <v>1.639</v>
      </c>
      <c r="AD375">
        <v>24.624500000000001</v>
      </c>
      <c r="AE375">
        <v>2.0510000000000002</v>
      </c>
      <c r="AF375">
        <v>342.5</v>
      </c>
      <c r="AG375">
        <v>103</v>
      </c>
      <c r="AH375">
        <v>239.5</v>
      </c>
      <c r="AI375">
        <v>415</v>
      </c>
      <c r="AJ375">
        <v>463.75</v>
      </c>
      <c r="AK375">
        <v>3.46</v>
      </c>
      <c r="AL375">
        <v>0</v>
      </c>
      <c r="AM375">
        <v>50.45</v>
      </c>
      <c r="AN375">
        <v>2.25</v>
      </c>
      <c r="AO375">
        <v>100.85</v>
      </c>
      <c r="AP375">
        <v>639.5</v>
      </c>
      <c r="AQ375">
        <v>1307</v>
      </c>
      <c r="AR375">
        <v>298</v>
      </c>
      <c r="AS375">
        <v>12.48</v>
      </c>
      <c r="AT375">
        <v>7.6550000000000002</v>
      </c>
      <c r="AU375">
        <v>1.331</v>
      </c>
      <c r="AV375">
        <v>4708.5</v>
      </c>
      <c r="AW375">
        <v>2839</v>
      </c>
      <c r="AX375">
        <v>96.2</v>
      </c>
      <c r="AY375">
        <v>54</v>
      </c>
      <c r="AZ375">
        <v>86</v>
      </c>
      <c r="BA375">
        <v>51.2</v>
      </c>
      <c r="BB375" s="2">
        <v>3690.07</v>
      </c>
      <c r="BC375">
        <v>5.7000000000000002E-2</v>
      </c>
      <c r="BD375">
        <v>4.2500000000000003E-2</v>
      </c>
      <c r="BE375">
        <v>0.16900000000000001</v>
      </c>
      <c r="BF375">
        <v>0.17100000000000001</v>
      </c>
      <c r="BG375">
        <v>1.286</v>
      </c>
      <c r="BH375">
        <v>0.78349999999999997</v>
      </c>
      <c r="BI375">
        <v>14.234500000000001</v>
      </c>
      <c r="BJ375">
        <v>6.85</v>
      </c>
      <c r="BK375">
        <v>1.2144999999999999</v>
      </c>
      <c r="BL375">
        <v>37.520499999999998</v>
      </c>
      <c r="BM375">
        <v>0.32650000000000001</v>
      </c>
      <c r="BN375">
        <v>4.2500000000000003E-2</v>
      </c>
      <c r="BO375">
        <v>29.738</v>
      </c>
      <c r="BP375">
        <v>3.2389999999999999</v>
      </c>
      <c r="BQ375">
        <v>2E-3</v>
      </c>
      <c r="BR375">
        <v>0.23699999999999999</v>
      </c>
      <c r="BS375">
        <v>3.5000000000000001E-3</v>
      </c>
      <c r="BT375">
        <v>7.4999999999999997E-3</v>
      </c>
      <c r="BU375">
        <v>2.0500000000000001E-2</v>
      </c>
      <c r="BV375">
        <v>15.5</v>
      </c>
      <c r="BW375">
        <v>1.71546292872282</v>
      </c>
      <c r="BX375">
        <v>-0.45577246482464301</v>
      </c>
      <c r="BY375">
        <v>-1.70911299722794</v>
      </c>
      <c r="BZ375">
        <v>1.56587808014088</v>
      </c>
      <c r="CA375">
        <v>-2.8871797710696998</v>
      </c>
      <c r="CB375">
        <v>-2.0349370658933599</v>
      </c>
      <c r="CC375">
        <v>-0.122129227043744</v>
      </c>
      <c r="CD375">
        <v>0.36702346544748798</v>
      </c>
      <c r="CE375">
        <v>-0.33866853642804901</v>
      </c>
      <c r="CF375">
        <v>-1.2616722431934499</v>
      </c>
      <c r="CG375">
        <v>1.90399930894194</v>
      </c>
      <c r="CH375">
        <v>0.27451868269846902</v>
      </c>
      <c r="CI375">
        <v>0.59132960730677497</v>
      </c>
      <c r="CJ375">
        <v>-8.9168361194823603E-2</v>
      </c>
      <c r="CK375">
        <v>-0.43112985804669002</v>
      </c>
      <c r="CL375">
        <v>0.58572213188756905</v>
      </c>
      <c r="CM375">
        <v>0.33108279898510801</v>
      </c>
      <c r="CN375">
        <v>0.997637894491469</v>
      </c>
      <c r="CO375">
        <v>0.33834758006649002</v>
      </c>
      <c r="CP375">
        <v>1.18292936354579</v>
      </c>
      <c r="CQ375">
        <v>-0.394918005693628</v>
      </c>
      <c r="CR375">
        <v>-0.111981522285416</v>
      </c>
      <c r="CS375">
        <v>-0.32597213490167298</v>
      </c>
      <c r="CT375">
        <v>0.103279092067407</v>
      </c>
      <c r="CU375">
        <v>-0.98360750909305195</v>
      </c>
      <c r="CV375">
        <v>-1.03447426631871E-2</v>
      </c>
      <c r="CW375">
        <v>0.448487954382221</v>
      </c>
      <c r="CX375">
        <v>1.1067903948809099E-2</v>
      </c>
      <c r="CY375">
        <v>-0.86479466384953596</v>
      </c>
      <c r="CZ375">
        <v>1.2060122201605501</v>
      </c>
      <c r="DA375">
        <v>-0.54595244811630295</v>
      </c>
      <c r="DB375">
        <v>-3.1951892272395499</v>
      </c>
      <c r="DC375">
        <v>0.57518126073102904</v>
      </c>
      <c r="DD375">
        <v>0.51064144967646996</v>
      </c>
      <c r="DE375">
        <v>-0.23449044627461299</v>
      </c>
      <c r="DF375">
        <v>0.55231249883204703</v>
      </c>
      <c r="DG375">
        <v>-0.18292893884776201</v>
      </c>
      <c r="DH375">
        <v>-8.9357887396689095E-2</v>
      </c>
      <c r="DI375">
        <v>1.6661494566784301E-4</v>
      </c>
    </row>
    <row r="376" spans="1:113" x14ac:dyDescent="0.25">
      <c r="A376">
        <v>375</v>
      </c>
      <c r="B376" t="str">
        <f t="shared" si="5"/>
        <v/>
      </c>
      <c r="G376">
        <v>91252</v>
      </c>
      <c r="H376">
        <v>4144.6549999999997</v>
      </c>
      <c r="I376">
        <v>1880</v>
      </c>
      <c r="J376">
        <v>87.745000000000005</v>
      </c>
      <c r="K376">
        <v>219.995</v>
      </c>
      <c r="L376">
        <v>70.81</v>
      </c>
      <c r="M376">
        <v>18.05</v>
      </c>
      <c r="N376">
        <v>66.150000000000006</v>
      </c>
      <c r="O376">
        <v>23.449000000000002</v>
      </c>
      <c r="P376">
        <v>25.7775</v>
      </c>
      <c r="Q376">
        <v>11.026</v>
      </c>
      <c r="R376">
        <v>293.5</v>
      </c>
      <c r="S376">
        <v>6.05</v>
      </c>
      <c r="T376">
        <v>0</v>
      </c>
      <c r="U376">
        <v>452.5</v>
      </c>
      <c r="V376">
        <v>603</v>
      </c>
      <c r="W376">
        <v>86</v>
      </c>
      <c r="X376">
        <v>1755.5</v>
      </c>
      <c r="Y376">
        <v>53</v>
      </c>
      <c r="Z376">
        <v>772</v>
      </c>
      <c r="AA376">
        <v>3116.5</v>
      </c>
      <c r="AB376">
        <v>1.6659999999999999</v>
      </c>
      <c r="AC376">
        <v>2.0670000000000002</v>
      </c>
      <c r="AD376">
        <v>19.008500000000002</v>
      </c>
      <c r="AE376">
        <v>1.7270000000000001</v>
      </c>
      <c r="AF376">
        <v>447</v>
      </c>
      <c r="AG376">
        <v>101.5</v>
      </c>
      <c r="AH376">
        <v>345</v>
      </c>
      <c r="AI376">
        <v>517.5</v>
      </c>
      <c r="AJ376">
        <v>283.64999999999998</v>
      </c>
      <c r="AK376">
        <v>3.8</v>
      </c>
      <c r="AL376">
        <v>0</v>
      </c>
      <c r="AM376">
        <v>80.349999999999994</v>
      </c>
      <c r="AN376">
        <v>4.45</v>
      </c>
      <c r="AO376">
        <v>167.5</v>
      </c>
      <c r="AP376">
        <v>1360.5</v>
      </c>
      <c r="AQ376">
        <v>1449.5</v>
      </c>
      <c r="AR376">
        <v>325.5</v>
      </c>
      <c r="AS376">
        <v>10.845000000000001</v>
      </c>
      <c r="AT376">
        <v>11.24</v>
      </c>
      <c r="AU376">
        <v>1.2424999999999999</v>
      </c>
      <c r="AV376">
        <v>2923</v>
      </c>
      <c r="AW376">
        <v>2635.5</v>
      </c>
      <c r="AX376">
        <v>140.75</v>
      </c>
      <c r="AY376">
        <v>37</v>
      </c>
      <c r="AZ376">
        <v>11.5</v>
      </c>
      <c r="BA376">
        <v>9.25</v>
      </c>
      <c r="BB376" s="2">
        <v>3743.15</v>
      </c>
      <c r="BC376">
        <v>0.48599999999999999</v>
      </c>
      <c r="BD376">
        <v>0.33100000000000002</v>
      </c>
      <c r="BE376">
        <v>0.24049999999999999</v>
      </c>
      <c r="BF376">
        <v>0.48599999999999999</v>
      </c>
      <c r="BG376">
        <v>0.53449999999999998</v>
      </c>
      <c r="BH376">
        <v>2.1484999999999999</v>
      </c>
      <c r="BI376">
        <v>12.455500000000001</v>
      </c>
      <c r="BJ376">
        <v>6.1379999999999999</v>
      </c>
      <c r="BK376">
        <v>1.238</v>
      </c>
      <c r="BL376">
        <v>23.419</v>
      </c>
      <c r="BM376">
        <v>0.1065</v>
      </c>
      <c r="BN376">
        <v>5.0000000000000001E-3</v>
      </c>
      <c r="BO376">
        <v>9.4574999999999996</v>
      </c>
      <c r="BP376">
        <v>1.0505</v>
      </c>
      <c r="BQ376" s="1">
        <v>5.0000000000000001E-4</v>
      </c>
      <c r="BR376">
        <v>0.157</v>
      </c>
      <c r="BS376">
        <v>6.7500000000000004E-2</v>
      </c>
      <c r="BT376">
        <v>1.8499999999999999E-2</v>
      </c>
      <c r="BU376">
        <v>7.2499999999999995E-2</v>
      </c>
      <c r="BV376">
        <v>14.5</v>
      </c>
      <c r="BW376">
        <v>-6.4472457064966501E-2</v>
      </c>
      <c r="BX376">
        <v>0.68110749939257398</v>
      </c>
      <c r="BY376">
        <v>-0.15141999516200799</v>
      </c>
      <c r="BZ376">
        <v>0.65609021335380702</v>
      </c>
      <c r="CA376">
        <v>0.80832117120056102</v>
      </c>
      <c r="CB376">
        <v>0.88345461867282704</v>
      </c>
      <c r="CC376">
        <v>-0.44043679965027899</v>
      </c>
      <c r="CD376">
        <v>0.77153336125680105</v>
      </c>
      <c r="CE376">
        <v>-1.13977066055383</v>
      </c>
      <c r="CF376">
        <v>-0.54672713443210497</v>
      </c>
      <c r="CG376">
        <v>-3.3994443170719903E-2</v>
      </c>
      <c r="CH376">
        <v>0.62957001338779806</v>
      </c>
      <c r="CI376">
        <v>-1.2974202240576301E-2</v>
      </c>
      <c r="CJ376">
        <v>0.54323350411989402</v>
      </c>
      <c r="CK376">
        <v>-0.247625802282158</v>
      </c>
      <c r="CL376">
        <v>0.13380812452051699</v>
      </c>
      <c r="CM376">
        <v>-0.75597381687185705</v>
      </c>
      <c r="CN376">
        <v>-0.170420857741508</v>
      </c>
      <c r="CO376">
        <v>0.214376449230996</v>
      </c>
      <c r="CP376">
        <v>-0.66753111564002798</v>
      </c>
      <c r="CQ376">
        <v>0.32527589542416502</v>
      </c>
      <c r="CR376">
        <v>0.117856165049062</v>
      </c>
      <c r="CS376">
        <v>0.52388404968620605</v>
      </c>
      <c r="CT376">
        <v>-0.64188413744929895</v>
      </c>
      <c r="CU376">
        <v>-0.12237233577790101</v>
      </c>
      <c r="CV376">
        <v>-0.25911715970605398</v>
      </c>
      <c r="CW376">
        <v>-0.28905782611845798</v>
      </c>
      <c r="CX376">
        <v>-0.35629470052818801</v>
      </c>
      <c r="CY376">
        <v>-0.26178506116383898</v>
      </c>
      <c r="CZ376">
        <v>-6.6681724602369805E-2</v>
      </c>
      <c r="DA376">
        <v>-0.279298517814623</v>
      </c>
      <c r="DB376">
        <v>-3.8319952691435899E-2</v>
      </c>
      <c r="DC376">
        <v>-0.15291419536664999</v>
      </c>
      <c r="DD376">
        <v>-7.4411805563088601E-2</v>
      </c>
      <c r="DE376">
        <v>-7.3206744913455704E-2</v>
      </c>
      <c r="DF376">
        <v>-0.37326403034558803</v>
      </c>
      <c r="DG376">
        <v>-0.27580429695132802</v>
      </c>
      <c r="DH376">
        <v>-1.0798008893835E-2</v>
      </c>
      <c r="DI376">
        <v>-2.8423626118249002E-4</v>
      </c>
    </row>
    <row r="377" spans="1:113" x14ac:dyDescent="0.25">
      <c r="A377">
        <v>376</v>
      </c>
      <c r="B377" t="str">
        <f t="shared" si="5"/>
        <v/>
      </c>
      <c r="G377">
        <v>91264</v>
      </c>
      <c r="H377">
        <v>6263.1350000000002</v>
      </c>
      <c r="I377">
        <v>1910</v>
      </c>
      <c r="J377">
        <v>65.75</v>
      </c>
      <c r="K377">
        <v>258.83499999999998</v>
      </c>
      <c r="L377">
        <v>96.91</v>
      </c>
      <c r="M377">
        <v>11.15</v>
      </c>
      <c r="N377">
        <v>69.22</v>
      </c>
      <c r="O377">
        <v>26.012</v>
      </c>
      <c r="P377">
        <v>22.008500000000002</v>
      </c>
      <c r="Q377">
        <v>14.667</v>
      </c>
      <c r="R377">
        <v>175.5</v>
      </c>
      <c r="S377">
        <v>6.15</v>
      </c>
      <c r="T377">
        <v>0</v>
      </c>
      <c r="U377">
        <v>233</v>
      </c>
      <c r="V377">
        <v>262.5</v>
      </c>
      <c r="W377">
        <v>73</v>
      </c>
      <c r="X377">
        <v>307.5</v>
      </c>
      <c r="Y377">
        <v>0.5</v>
      </c>
      <c r="Z377">
        <v>2467.5</v>
      </c>
      <c r="AA377">
        <v>449</v>
      </c>
      <c r="AB377">
        <v>0.95950000000000002</v>
      </c>
      <c r="AC377">
        <v>1.2535000000000001</v>
      </c>
      <c r="AD377">
        <v>17.866499999999998</v>
      </c>
      <c r="AE377">
        <v>1.1659999999999999</v>
      </c>
      <c r="AF377">
        <v>237</v>
      </c>
      <c r="AG377">
        <v>138</v>
      </c>
      <c r="AH377">
        <v>97.5</v>
      </c>
      <c r="AI377">
        <v>334.5</v>
      </c>
      <c r="AJ377">
        <v>190.65</v>
      </c>
      <c r="AK377">
        <v>2.1800000000000002</v>
      </c>
      <c r="AL377">
        <v>0</v>
      </c>
      <c r="AM377">
        <v>8.5</v>
      </c>
      <c r="AN377">
        <v>4.6500000000000004</v>
      </c>
      <c r="AO377">
        <v>17.649999999999999</v>
      </c>
      <c r="AP377">
        <v>818.5</v>
      </c>
      <c r="AQ377">
        <v>930.5</v>
      </c>
      <c r="AR377">
        <v>295.5</v>
      </c>
      <c r="AS377">
        <v>10.065</v>
      </c>
      <c r="AT377">
        <v>6.7750000000000004</v>
      </c>
      <c r="AU377">
        <v>1.3879999999999999</v>
      </c>
      <c r="AV377">
        <v>3135</v>
      </c>
      <c r="AW377">
        <v>1488</v>
      </c>
      <c r="AX377">
        <v>90.2</v>
      </c>
      <c r="AY377">
        <v>7.5</v>
      </c>
      <c r="AZ377">
        <v>240</v>
      </c>
      <c r="BA377">
        <v>0</v>
      </c>
      <c r="BB377" s="2">
        <v>5853.3950000000004</v>
      </c>
      <c r="BC377">
        <v>0.434</v>
      </c>
      <c r="BD377">
        <v>0.34749999999999998</v>
      </c>
      <c r="BE377">
        <v>0.35049999999999998</v>
      </c>
      <c r="BF377">
        <v>0.45550000000000002</v>
      </c>
      <c r="BG377">
        <v>0.77449999999999997</v>
      </c>
      <c r="BH377">
        <v>1.9119999999999999</v>
      </c>
      <c r="BI377">
        <v>13.798</v>
      </c>
      <c r="BJ377">
        <v>6.0025000000000004</v>
      </c>
      <c r="BK377">
        <v>0.63349999999999995</v>
      </c>
      <c r="BL377">
        <v>21</v>
      </c>
      <c r="BM377">
        <v>0.25</v>
      </c>
      <c r="BN377">
        <v>9.4999999999999998E-3</v>
      </c>
      <c r="BO377">
        <v>13.1945</v>
      </c>
      <c r="BP377">
        <v>1.173</v>
      </c>
      <c r="BQ377">
        <v>1E-3</v>
      </c>
      <c r="BR377">
        <v>6.7000000000000004E-2</v>
      </c>
      <c r="BS377">
        <v>6.4999999999999997E-3</v>
      </c>
      <c r="BT377">
        <v>0.01</v>
      </c>
      <c r="BU377">
        <v>7.4499999999999997E-2</v>
      </c>
      <c r="BV377">
        <v>11.5</v>
      </c>
      <c r="BW377">
        <v>-1.9374979001634001</v>
      </c>
      <c r="BX377">
        <v>-1.0730646671322099</v>
      </c>
      <c r="BY377">
        <v>0.40442753780187601</v>
      </c>
      <c r="BZ377">
        <v>0.20855801284386999</v>
      </c>
      <c r="CA377">
        <v>-0.43773155588410601</v>
      </c>
      <c r="CB377">
        <v>-0.685664935844985</v>
      </c>
      <c r="CC377">
        <v>1.6867990716137899</v>
      </c>
      <c r="CD377">
        <v>0.28946375397159801</v>
      </c>
      <c r="CE377">
        <v>-0.45949965740377902</v>
      </c>
      <c r="CF377">
        <v>1.11179555277984</v>
      </c>
      <c r="CG377">
        <v>3.0058855218819902</v>
      </c>
      <c r="CH377">
        <v>-0.88299096178751202</v>
      </c>
      <c r="CI377">
        <v>0.28339264974143602</v>
      </c>
      <c r="CJ377">
        <v>0.3552637441157</v>
      </c>
      <c r="CK377">
        <v>-0.85265071939116099</v>
      </c>
      <c r="CL377">
        <v>0.51808330975257699</v>
      </c>
      <c r="CM377">
        <v>-2.9129956628762299</v>
      </c>
      <c r="CN377">
        <v>5.5676184668820197E-2</v>
      </c>
      <c r="CO377">
        <v>0.87621717368067098</v>
      </c>
      <c r="CP377">
        <v>-1.00715427893396</v>
      </c>
      <c r="CQ377">
        <v>0.185106153338714</v>
      </c>
      <c r="CR377">
        <v>0.33834721361346498</v>
      </c>
      <c r="CS377">
        <v>-0.15777575945971101</v>
      </c>
      <c r="CT377">
        <v>-7.0926997863584001E-2</v>
      </c>
      <c r="CU377">
        <v>-6.4703885378563003E-2</v>
      </c>
      <c r="CV377">
        <v>0.28142979737302698</v>
      </c>
      <c r="CW377">
        <v>0.10619639548551001</v>
      </c>
      <c r="CX377">
        <v>0.15635753311478301</v>
      </c>
      <c r="CY377">
        <v>-3.8477443425465899E-2</v>
      </c>
      <c r="CZ377">
        <v>0.14366370536176401</v>
      </c>
      <c r="DA377">
        <v>0.246532904145635</v>
      </c>
      <c r="DB377">
        <v>0.216334485781012</v>
      </c>
      <c r="DC377">
        <v>0.20544188997858201</v>
      </c>
      <c r="DD377">
        <v>-0.25883478723077302</v>
      </c>
      <c r="DE377">
        <v>-0.318537138345733</v>
      </c>
      <c r="DF377">
        <v>0.34364335814459401</v>
      </c>
      <c r="DG377">
        <v>-0.26500449408953602</v>
      </c>
      <c r="DH377">
        <v>0.118556990885094</v>
      </c>
      <c r="DI377">
        <v>-7.2131606497196302E-3</v>
      </c>
    </row>
    <row r="378" spans="1:113" x14ac:dyDescent="0.25">
      <c r="A378">
        <v>377</v>
      </c>
      <c r="B378" t="str">
        <f t="shared" si="5"/>
        <v/>
      </c>
      <c r="G378">
        <v>91271</v>
      </c>
      <c r="H378">
        <v>1633.05</v>
      </c>
      <c r="I378">
        <v>2183.5</v>
      </c>
      <c r="J378">
        <v>59.715000000000003</v>
      </c>
      <c r="K378">
        <v>268.85500000000002</v>
      </c>
      <c r="L378">
        <v>102.8</v>
      </c>
      <c r="M378">
        <v>14.2</v>
      </c>
      <c r="N378">
        <v>99.555000000000007</v>
      </c>
      <c r="O378">
        <v>27.972000000000001</v>
      </c>
      <c r="P378">
        <v>35.927500000000002</v>
      </c>
      <c r="Q378">
        <v>28.233499999999999</v>
      </c>
      <c r="R378">
        <v>195</v>
      </c>
      <c r="S378">
        <v>9.74</v>
      </c>
      <c r="T378">
        <v>0</v>
      </c>
      <c r="U378">
        <v>152</v>
      </c>
      <c r="V378">
        <v>216</v>
      </c>
      <c r="W378">
        <v>17.5</v>
      </c>
      <c r="X378">
        <v>709</v>
      </c>
      <c r="Y378">
        <v>92</v>
      </c>
      <c r="Z378">
        <v>1765.5</v>
      </c>
      <c r="AA378">
        <v>309</v>
      </c>
      <c r="AB378">
        <v>1.5004999999999999</v>
      </c>
      <c r="AC378">
        <v>1.6359999999999999</v>
      </c>
      <c r="AD378">
        <v>18.012499999999999</v>
      </c>
      <c r="AE378">
        <v>1.1870000000000001</v>
      </c>
      <c r="AF378">
        <v>279</v>
      </c>
      <c r="AG378">
        <v>120</v>
      </c>
      <c r="AH378">
        <v>159</v>
      </c>
      <c r="AI378">
        <v>363</v>
      </c>
      <c r="AJ378">
        <v>242</v>
      </c>
      <c r="AK378">
        <v>2.9</v>
      </c>
      <c r="AL378">
        <v>0</v>
      </c>
      <c r="AM378">
        <v>52</v>
      </c>
      <c r="AN378">
        <v>3.2</v>
      </c>
      <c r="AO378">
        <v>102</v>
      </c>
      <c r="AP378">
        <v>714</v>
      </c>
      <c r="AQ378">
        <v>971.5</v>
      </c>
      <c r="AR378">
        <v>222</v>
      </c>
      <c r="AS378">
        <v>12.61</v>
      </c>
      <c r="AT378">
        <v>9.1950000000000003</v>
      </c>
      <c r="AU378">
        <v>1.0024999999999999</v>
      </c>
      <c r="AV378">
        <v>3313.5</v>
      </c>
      <c r="AW378">
        <v>2143.5</v>
      </c>
      <c r="AX378">
        <v>94.05</v>
      </c>
      <c r="AY378">
        <v>73</v>
      </c>
      <c r="AZ378">
        <v>113</v>
      </c>
      <c r="BA378">
        <v>0</v>
      </c>
      <c r="BB378" s="2">
        <v>1188.585</v>
      </c>
      <c r="BC378">
        <v>0.33350000000000002</v>
      </c>
      <c r="BD378">
        <v>0.20849999999999999</v>
      </c>
      <c r="BE378">
        <v>0.17449999999999999</v>
      </c>
      <c r="BF378">
        <v>0.36599999999999999</v>
      </c>
      <c r="BG378">
        <v>0.92200000000000004</v>
      </c>
      <c r="BH378">
        <v>1.9755</v>
      </c>
      <c r="BI378">
        <v>15.59</v>
      </c>
      <c r="BJ378">
        <v>7.0324999999999998</v>
      </c>
      <c r="BK378">
        <v>1.2504999999999999</v>
      </c>
      <c r="BL378">
        <v>33.786000000000001</v>
      </c>
      <c r="BM378">
        <v>0.375</v>
      </c>
      <c r="BN378">
        <v>8.7999999999999995E-2</v>
      </c>
      <c r="BO378">
        <v>25.1965</v>
      </c>
      <c r="BP378">
        <v>2.7965</v>
      </c>
      <c r="BQ378">
        <v>2.5000000000000001E-3</v>
      </c>
      <c r="BR378">
        <v>9.2999999999999999E-2</v>
      </c>
      <c r="BS378">
        <v>8.0000000000000002E-3</v>
      </c>
      <c r="BT378">
        <v>1.6E-2</v>
      </c>
      <c r="BU378">
        <v>0.01</v>
      </c>
      <c r="BV378">
        <v>14.5</v>
      </c>
      <c r="BW378">
        <v>-0.73678155294702197</v>
      </c>
      <c r="BX378">
        <v>-1.8061469002885999</v>
      </c>
      <c r="BY378">
        <v>7.7579352654426795E-2</v>
      </c>
      <c r="BZ378">
        <v>0.36067893628886699</v>
      </c>
      <c r="CA378">
        <v>1.44673690055152E-2</v>
      </c>
      <c r="CB378">
        <v>-1.4239474391081399</v>
      </c>
      <c r="CC378">
        <v>0.52376401969725495</v>
      </c>
      <c r="CD378">
        <v>-0.79771386846004</v>
      </c>
      <c r="CE378">
        <v>0.60992165447411895</v>
      </c>
      <c r="CF378">
        <v>0.89576223220963702</v>
      </c>
      <c r="CG378">
        <v>0.64587131047827095</v>
      </c>
      <c r="CH378">
        <v>0.58467326430870903</v>
      </c>
      <c r="CI378">
        <v>0.35354141238377002</v>
      </c>
      <c r="CJ378">
        <v>-0.399027864074321</v>
      </c>
      <c r="CK378">
        <v>-0.51724636809621904</v>
      </c>
      <c r="CL378">
        <v>0.35155040513381902</v>
      </c>
      <c r="CM378">
        <v>0.37334745875959702</v>
      </c>
      <c r="CN378">
        <v>-0.14985054910418999</v>
      </c>
      <c r="CO378">
        <v>0.38858744881355201</v>
      </c>
      <c r="CP378">
        <v>-0.48716386455990202</v>
      </c>
      <c r="CQ378">
        <v>0.56491379431663702</v>
      </c>
      <c r="CR378">
        <v>1.7232144355675601E-2</v>
      </c>
      <c r="CS378">
        <v>-6.8302391492948797E-2</v>
      </c>
      <c r="CT378">
        <v>0.222130514081644</v>
      </c>
      <c r="CU378">
        <v>9.8017983990746002E-2</v>
      </c>
      <c r="CV378">
        <v>-8.79909747194417E-2</v>
      </c>
      <c r="CW378">
        <v>-0.54485294138448404</v>
      </c>
      <c r="CX378">
        <v>-5.54569391599153E-2</v>
      </c>
      <c r="CY378">
        <v>-0.120774133400064</v>
      </c>
      <c r="CZ378">
        <v>-1.4345938993318499E-2</v>
      </c>
      <c r="DA378">
        <v>-6.4030218367954805E-2</v>
      </c>
      <c r="DB378">
        <v>-7.3064338549035504E-2</v>
      </c>
      <c r="DC378">
        <v>9.5728451394975295E-2</v>
      </c>
      <c r="DD378">
        <v>5.6712176229930795E-4</v>
      </c>
      <c r="DE378">
        <v>0.108001392673202</v>
      </c>
      <c r="DF378">
        <v>-4.9336024149535099E-2</v>
      </c>
      <c r="DG378">
        <v>3.5226927557546202E-2</v>
      </c>
      <c r="DH378">
        <v>0.15277343890690701</v>
      </c>
      <c r="DI378" s="1">
        <v>-4.2083958400313901E-5</v>
      </c>
    </row>
    <row r="379" spans="1:113" x14ac:dyDescent="0.25">
      <c r="A379">
        <v>378</v>
      </c>
      <c r="B379" t="str">
        <f t="shared" si="5"/>
        <v/>
      </c>
      <c r="G379">
        <v>91280</v>
      </c>
      <c r="H379">
        <v>4543.76</v>
      </c>
      <c r="I379">
        <v>2720.5</v>
      </c>
      <c r="J379">
        <v>76.295000000000002</v>
      </c>
      <c r="K379">
        <v>353.09500000000003</v>
      </c>
      <c r="L379">
        <v>117.5</v>
      </c>
      <c r="M379">
        <v>16.149999999999999</v>
      </c>
      <c r="N379">
        <v>115.14</v>
      </c>
      <c r="O379">
        <v>38.35</v>
      </c>
      <c r="P379">
        <v>39.299999999999997</v>
      </c>
      <c r="Q379">
        <v>27.523</v>
      </c>
      <c r="R379">
        <v>206.5</v>
      </c>
      <c r="S379">
        <v>9.49</v>
      </c>
      <c r="T379">
        <v>0</v>
      </c>
      <c r="U379">
        <v>417</v>
      </c>
      <c r="V379">
        <v>454.5</v>
      </c>
      <c r="W379">
        <v>1.5</v>
      </c>
      <c r="X379">
        <v>446.5</v>
      </c>
      <c r="Y379">
        <v>13.5</v>
      </c>
      <c r="Z379">
        <v>4473</v>
      </c>
      <c r="AA379">
        <v>405.5</v>
      </c>
      <c r="AB379">
        <v>2.0114999999999998</v>
      </c>
      <c r="AC379">
        <v>2.3679999999999999</v>
      </c>
      <c r="AD379">
        <v>25.908999999999999</v>
      </c>
      <c r="AE379">
        <v>1.0580000000000001</v>
      </c>
      <c r="AF379">
        <v>554.5</v>
      </c>
      <c r="AG379">
        <v>314</v>
      </c>
      <c r="AH379">
        <v>242.5</v>
      </c>
      <c r="AI379">
        <v>775.5</v>
      </c>
      <c r="AJ379">
        <v>215.4</v>
      </c>
      <c r="AK379">
        <v>2.4649999999999999</v>
      </c>
      <c r="AL379">
        <v>0</v>
      </c>
      <c r="AM379">
        <v>8.0500000000000007</v>
      </c>
      <c r="AN379">
        <v>3.5</v>
      </c>
      <c r="AO379">
        <v>76.599999999999994</v>
      </c>
      <c r="AP379">
        <v>1433.5</v>
      </c>
      <c r="AQ379">
        <v>1602</v>
      </c>
      <c r="AR379">
        <v>342</v>
      </c>
      <c r="AS379">
        <v>22.89</v>
      </c>
      <c r="AT379">
        <v>9.3149999999999995</v>
      </c>
      <c r="AU379">
        <v>1.5145</v>
      </c>
      <c r="AV379">
        <v>4530.5</v>
      </c>
      <c r="AW379">
        <v>2213.5</v>
      </c>
      <c r="AX379">
        <v>113.35</v>
      </c>
      <c r="AY379">
        <v>263.5</v>
      </c>
      <c r="AZ379">
        <v>42</v>
      </c>
      <c r="BA379">
        <v>0</v>
      </c>
      <c r="BB379" s="2">
        <v>3977.5250000000001</v>
      </c>
      <c r="BC379">
        <v>0.74650000000000005</v>
      </c>
      <c r="BD379">
        <v>0.57450000000000001</v>
      </c>
      <c r="BE379">
        <v>0.39700000000000002</v>
      </c>
      <c r="BF379">
        <v>0.90749999999999997</v>
      </c>
      <c r="BG379">
        <v>1.0405</v>
      </c>
      <c r="BH379">
        <v>3.4904999999999999</v>
      </c>
      <c r="BI379">
        <v>19.361499999999999</v>
      </c>
      <c r="BJ379">
        <v>9.7159999999999993</v>
      </c>
      <c r="BK379">
        <v>0.85050000000000003</v>
      </c>
      <c r="BL379">
        <v>37.243499999999997</v>
      </c>
      <c r="BM379">
        <v>0.45150000000000001</v>
      </c>
      <c r="BN379">
        <v>3.7999999999999999E-2</v>
      </c>
      <c r="BO379">
        <v>24.643999999999998</v>
      </c>
      <c r="BP379">
        <v>2.419</v>
      </c>
      <c r="BQ379">
        <v>5.0000000000000001E-3</v>
      </c>
      <c r="BR379">
        <v>0.14149999999999999</v>
      </c>
      <c r="BS379">
        <v>1.6500000000000001E-2</v>
      </c>
      <c r="BT379">
        <v>2.35E-2</v>
      </c>
      <c r="BU379">
        <v>1.4500000000000001E-2</v>
      </c>
      <c r="BV379">
        <v>18.5</v>
      </c>
      <c r="BW379">
        <v>2.1285559897192301</v>
      </c>
      <c r="BX379">
        <v>-1.04579940275354</v>
      </c>
      <c r="BY379">
        <v>1.3510457958478299</v>
      </c>
      <c r="BZ379">
        <v>0.575238348276779</v>
      </c>
      <c r="CA379">
        <v>0.464336637686313</v>
      </c>
      <c r="CB379">
        <v>-0.72599854103672101</v>
      </c>
      <c r="CC379">
        <v>-0.52274591367166001</v>
      </c>
      <c r="CD379">
        <v>4.5857955132227998E-2</v>
      </c>
      <c r="CE379">
        <v>-1.0988096616918499</v>
      </c>
      <c r="CF379">
        <v>1.7203961827397201</v>
      </c>
      <c r="CG379">
        <v>0.35939941290591598</v>
      </c>
      <c r="CH379">
        <v>-0.70730118127722497</v>
      </c>
      <c r="CI379">
        <v>0.94160325229247199</v>
      </c>
      <c r="CJ379">
        <v>-0.12277508088893301</v>
      </c>
      <c r="CK379">
        <v>-7.2868532153489304E-2</v>
      </c>
      <c r="CL379">
        <v>4.0189307669717704E-3</v>
      </c>
      <c r="CM379">
        <v>-0.38161825398639099</v>
      </c>
      <c r="CN379">
        <v>1.5615859354833601</v>
      </c>
      <c r="CO379">
        <v>-0.387406134403805</v>
      </c>
      <c r="CP379">
        <v>-0.32032162717324902</v>
      </c>
      <c r="CQ379">
        <v>0.48800304602545502</v>
      </c>
      <c r="CR379">
        <v>0.30620917844947598</v>
      </c>
      <c r="CS379">
        <v>0.37751914991069302</v>
      </c>
      <c r="CT379">
        <v>-0.45871439875681802</v>
      </c>
      <c r="CU379">
        <v>0.16113428186950399</v>
      </c>
      <c r="CV379">
        <v>-0.31864144504481001</v>
      </c>
      <c r="CW379">
        <v>5.18299467827288E-2</v>
      </c>
      <c r="CX379">
        <v>0.22851012737148199</v>
      </c>
      <c r="CY379">
        <v>5.5733243581036597E-3</v>
      </c>
      <c r="CZ379">
        <v>-0.22700679132475801</v>
      </c>
      <c r="DA379">
        <v>0.43050164764894</v>
      </c>
      <c r="DB379">
        <v>-7.6073307182304706E-2</v>
      </c>
      <c r="DC379">
        <v>0.31756937933434098</v>
      </c>
      <c r="DD379">
        <v>-0.142174130274793</v>
      </c>
      <c r="DE379">
        <v>0.23561525582795201</v>
      </c>
      <c r="DF379">
        <v>0.145892054136845</v>
      </c>
      <c r="DG379">
        <v>-0.23040170294082701</v>
      </c>
      <c r="DH379">
        <v>1.9315037579062E-3</v>
      </c>
      <c r="DI379">
        <v>1.58342428640781E-3</v>
      </c>
    </row>
    <row r="380" spans="1:113" x14ac:dyDescent="0.25">
      <c r="A380">
        <v>379</v>
      </c>
      <c r="B380" t="str">
        <f t="shared" si="5"/>
        <v>Middle</v>
      </c>
      <c r="G380">
        <v>91324</v>
      </c>
      <c r="H380">
        <v>3704.585</v>
      </c>
      <c r="I380">
        <v>2106.5</v>
      </c>
      <c r="J380">
        <v>81.73</v>
      </c>
      <c r="K380">
        <v>305.505</v>
      </c>
      <c r="L380">
        <v>159.71</v>
      </c>
      <c r="M380">
        <v>12.25</v>
      </c>
      <c r="N380">
        <v>64.745000000000005</v>
      </c>
      <c r="O380">
        <v>22.5015</v>
      </c>
      <c r="P380">
        <v>21.836500000000001</v>
      </c>
      <c r="Q380">
        <v>12.893000000000001</v>
      </c>
      <c r="R380">
        <v>185</v>
      </c>
      <c r="S380">
        <v>5.81</v>
      </c>
      <c r="T380">
        <v>0</v>
      </c>
      <c r="U380">
        <v>267.5</v>
      </c>
      <c r="V380">
        <v>298.5</v>
      </c>
      <c r="W380">
        <v>51.5</v>
      </c>
      <c r="X380">
        <v>285</v>
      </c>
      <c r="Y380">
        <v>159.5</v>
      </c>
      <c r="Z380">
        <v>3745.5</v>
      </c>
      <c r="AA380">
        <v>337.5</v>
      </c>
      <c r="AB380">
        <v>2.081</v>
      </c>
      <c r="AC380">
        <v>2.1055000000000001</v>
      </c>
      <c r="AD380">
        <v>26.507999999999999</v>
      </c>
      <c r="AE380">
        <v>2.1379999999999999</v>
      </c>
      <c r="AF380">
        <v>293</v>
      </c>
      <c r="AG380">
        <v>158</v>
      </c>
      <c r="AH380">
        <v>136</v>
      </c>
      <c r="AI380">
        <v>401.5</v>
      </c>
      <c r="AJ380">
        <v>276.3</v>
      </c>
      <c r="AK380">
        <v>3.2349999999999999</v>
      </c>
      <c r="AL380">
        <v>0</v>
      </c>
      <c r="AM380">
        <v>51</v>
      </c>
      <c r="AN380">
        <v>3.7</v>
      </c>
      <c r="AO380">
        <v>34.15</v>
      </c>
      <c r="AP380">
        <v>944</v>
      </c>
      <c r="AQ380">
        <v>1381.5</v>
      </c>
      <c r="AR380">
        <v>295</v>
      </c>
      <c r="AS380">
        <v>9.8450000000000006</v>
      </c>
      <c r="AT380">
        <v>8.9649999999999999</v>
      </c>
      <c r="AU380">
        <v>1.1034999999999999</v>
      </c>
      <c r="AV380">
        <v>3436.5</v>
      </c>
      <c r="AW380">
        <v>2890.5</v>
      </c>
      <c r="AX380">
        <v>106.65</v>
      </c>
      <c r="AY380">
        <v>262.5</v>
      </c>
      <c r="AZ380">
        <v>9.5</v>
      </c>
      <c r="BA380">
        <v>0</v>
      </c>
      <c r="BB380" s="2">
        <v>3234.46</v>
      </c>
      <c r="BC380">
        <v>0.34899999999999998</v>
      </c>
      <c r="BD380">
        <v>0.188</v>
      </c>
      <c r="BE380">
        <v>0.128</v>
      </c>
      <c r="BF380">
        <v>0.315</v>
      </c>
      <c r="BG380">
        <v>0.39450000000000002</v>
      </c>
      <c r="BH380">
        <v>1.3685</v>
      </c>
      <c r="BI380">
        <v>13.8415</v>
      </c>
      <c r="BJ380">
        <v>5.0430000000000001</v>
      </c>
      <c r="BK380">
        <v>0.71599999999999997</v>
      </c>
      <c r="BL380">
        <v>20.51</v>
      </c>
      <c r="BM380">
        <v>0.27050000000000002</v>
      </c>
      <c r="BN380">
        <v>2.7E-2</v>
      </c>
      <c r="BO380">
        <v>11.7995</v>
      </c>
      <c r="BP380">
        <v>0.82550000000000001</v>
      </c>
      <c r="BQ380">
        <v>1.5E-3</v>
      </c>
      <c r="BR380">
        <v>9.9500000000000005E-2</v>
      </c>
      <c r="BS380">
        <v>6.4999999999999997E-3</v>
      </c>
      <c r="BT380">
        <v>8.5000000000000006E-3</v>
      </c>
      <c r="BU380">
        <v>4.0000000000000001E-3</v>
      </c>
      <c r="BV380">
        <v>15</v>
      </c>
      <c r="BW380">
        <v>-0.38968801474821002</v>
      </c>
      <c r="BX380">
        <v>-6.8052527113813099E-2</v>
      </c>
      <c r="BY380">
        <v>0.72249759567461203</v>
      </c>
      <c r="BZ380">
        <v>0.41894198347151801</v>
      </c>
      <c r="CA380">
        <v>-0.12697451582962599</v>
      </c>
      <c r="CB380">
        <v>1.0801638117685699</v>
      </c>
      <c r="CC380">
        <v>-0.43942832321773401</v>
      </c>
      <c r="CD380">
        <v>0.33746662177082298</v>
      </c>
      <c r="CE380">
        <v>0.353282723380616</v>
      </c>
      <c r="CF380">
        <v>1.1973571024521199</v>
      </c>
      <c r="CG380">
        <v>0.260903190360326</v>
      </c>
      <c r="CH380">
        <v>8.7741422852659498E-2</v>
      </c>
      <c r="CI380">
        <v>5.16252860358732E-2</v>
      </c>
      <c r="CJ380">
        <v>-7.5292360545335502E-2</v>
      </c>
      <c r="CK380">
        <v>0.76976483608191903</v>
      </c>
      <c r="CL380">
        <v>-0.14574220412420799</v>
      </c>
      <c r="CM380">
        <v>-0.41165920482379498</v>
      </c>
      <c r="CN380">
        <v>0.53502730750585903</v>
      </c>
      <c r="CO380">
        <v>-6.4879183533957802E-2</v>
      </c>
      <c r="CP380">
        <v>0.72167455312166595</v>
      </c>
      <c r="CQ380">
        <v>0.84601302954088997</v>
      </c>
      <c r="CR380">
        <v>-0.15036916670908601</v>
      </c>
      <c r="CS380">
        <v>-0.73557578364124898</v>
      </c>
      <c r="CT380">
        <v>9.0380077839211908E-3</v>
      </c>
      <c r="CU380">
        <v>-0.31090799866385199</v>
      </c>
      <c r="CV380">
        <v>0.34943087506308701</v>
      </c>
      <c r="CW380">
        <v>3.9428202088606E-2</v>
      </c>
      <c r="CX380">
        <v>-0.21199175251027899</v>
      </c>
      <c r="CY380">
        <v>3.075000342818E-2</v>
      </c>
      <c r="CZ380">
        <v>7.5216340794656E-2</v>
      </c>
      <c r="DA380">
        <v>4.2797076481199903E-2</v>
      </c>
      <c r="DB380">
        <v>0.136110227227695</v>
      </c>
      <c r="DC380">
        <v>-4.2399221403022401E-2</v>
      </c>
      <c r="DD380">
        <v>9.7807485125086593E-2</v>
      </c>
      <c r="DE380">
        <v>0.31878180545256701</v>
      </c>
      <c r="DF380">
        <v>-0.109279120865413</v>
      </c>
      <c r="DG380">
        <v>-2.9841970361268399E-3</v>
      </c>
      <c r="DH380">
        <v>-7.9059976366738602E-2</v>
      </c>
      <c r="DI380">
        <v>7.6919526180528998E-3</v>
      </c>
    </row>
    <row r="381" spans="1:113" x14ac:dyDescent="0.25">
      <c r="A381">
        <v>380</v>
      </c>
      <c r="B381" t="str">
        <f t="shared" si="5"/>
        <v/>
      </c>
      <c r="G381">
        <v>91338</v>
      </c>
      <c r="H381">
        <v>3555.31</v>
      </c>
      <c r="I381">
        <v>2356.5</v>
      </c>
      <c r="J381">
        <v>124.345</v>
      </c>
      <c r="K381">
        <v>277.72000000000003</v>
      </c>
      <c r="L381">
        <v>121.155</v>
      </c>
      <c r="M381">
        <v>31.7</v>
      </c>
      <c r="N381">
        <v>90.73</v>
      </c>
      <c r="O381">
        <v>20.134</v>
      </c>
      <c r="P381">
        <v>39.795499999999997</v>
      </c>
      <c r="Q381">
        <v>22.2315</v>
      </c>
      <c r="R381">
        <v>224.5</v>
      </c>
      <c r="S381">
        <v>16.995000000000001</v>
      </c>
      <c r="T381">
        <v>3.1949999999999998</v>
      </c>
      <c r="U381">
        <v>266.5</v>
      </c>
      <c r="V381">
        <v>581.5</v>
      </c>
      <c r="W381">
        <v>810.5</v>
      </c>
      <c r="X381">
        <v>2873</v>
      </c>
      <c r="Y381">
        <v>1051.5</v>
      </c>
      <c r="Z381">
        <v>1821</v>
      </c>
      <c r="AA381">
        <v>1924.5</v>
      </c>
      <c r="AB381">
        <v>2.0579999999999998</v>
      </c>
      <c r="AC381">
        <v>2.8149999999999999</v>
      </c>
      <c r="AD381">
        <v>32.308999999999997</v>
      </c>
      <c r="AE381">
        <v>2.4984999999999999</v>
      </c>
      <c r="AF381">
        <v>565</v>
      </c>
      <c r="AG381">
        <v>162</v>
      </c>
      <c r="AH381">
        <v>402.5</v>
      </c>
      <c r="AI381">
        <v>677</v>
      </c>
      <c r="AJ381">
        <v>399.95</v>
      </c>
      <c r="AK381">
        <v>3.68</v>
      </c>
      <c r="AL381">
        <v>0</v>
      </c>
      <c r="AM381">
        <v>193.75</v>
      </c>
      <c r="AN381">
        <v>5.3</v>
      </c>
      <c r="AO381">
        <v>177.55</v>
      </c>
      <c r="AP381">
        <v>1367.5</v>
      </c>
      <c r="AQ381">
        <v>2061</v>
      </c>
      <c r="AR381">
        <v>507</v>
      </c>
      <c r="AS381">
        <v>13.595000000000001</v>
      </c>
      <c r="AT381">
        <v>13.25</v>
      </c>
      <c r="AU381">
        <v>1.8554999999999999</v>
      </c>
      <c r="AV381">
        <v>2921.5</v>
      </c>
      <c r="AW381">
        <v>4199.5</v>
      </c>
      <c r="AX381">
        <v>139.4</v>
      </c>
      <c r="AY381">
        <v>15.5</v>
      </c>
      <c r="AZ381">
        <v>0</v>
      </c>
      <c r="BA381">
        <v>0</v>
      </c>
      <c r="BB381" s="2">
        <v>3039.93</v>
      </c>
      <c r="BC381">
        <v>0.27100000000000002</v>
      </c>
      <c r="BD381">
        <v>0.17050000000000001</v>
      </c>
      <c r="BE381">
        <v>0.13700000000000001</v>
      </c>
      <c r="BF381">
        <v>0.24249999999999999</v>
      </c>
      <c r="BG381">
        <v>0.33600000000000002</v>
      </c>
      <c r="BH381">
        <v>1.048</v>
      </c>
      <c r="BI381">
        <v>13.164</v>
      </c>
      <c r="BJ381">
        <v>3.7385000000000002</v>
      </c>
      <c r="BK381">
        <v>1.524</v>
      </c>
      <c r="BL381">
        <v>37.526000000000003</v>
      </c>
      <c r="BM381">
        <v>0.33700000000000002</v>
      </c>
      <c r="BN381">
        <v>1.8499999999999999E-2</v>
      </c>
      <c r="BO381">
        <v>20.323499999999999</v>
      </c>
      <c r="BP381">
        <v>2.1545000000000001</v>
      </c>
      <c r="BQ381">
        <v>0</v>
      </c>
      <c r="BR381">
        <v>0.04</v>
      </c>
      <c r="BS381">
        <v>2.5000000000000001E-3</v>
      </c>
      <c r="BT381" s="1">
        <v>5.0000000000000001E-4</v>
      </c>
      <c r="BU381">
        <v>2.5000000000000001E-3</v>
      </c>
      <c r="BV381">
        <v>22.5</v>
      </c>
      <c r="BW381">
        <v>3.6998343266678999</v>
      </c>
      <c r="BX381">
        <v>2.1407641729927702</v>
      </c>
      <c r="BY381">
        <v>-1.8134613239894599</v>
      </c>
      <c r="BZ381">
        <v>2.6230474221396198</v>
      </c>
      <c r="CA381">
        <v>1.46550802416341</v>
      </c>
      <c r="CB381">
        <v>1.5959375371312601</v>
      </c>
      <c r="CC381">
        <v>0.23566707802731701</v>
      </c>
      <c r="CD381">
        <v>-1.90962886231295</v>
      </c>
      <c r="CE381">
        <v>1.6640780971715201</v>
      </c>
      <c r="CF381">
        <v>-0.24824207328813999</v>
      </c>
      <c r="CG381">
        <v>-0.30370083260092101</v>
      </c>
      <c r="CH381">
        <v>1.0211583584263799</v>
      </c>
      <c r="CI381">
        <v>0.642766986054633</v>
      </c>
      <c r="CJ381">
        <v>-3.4715089526118299</v>
      </c>
      <c r="CK381">
        <v>0.62280992237738497</v>
      </c>
      <c r="CL381">
        <v>-8.9528631199195394E-2</v>
      </c>
      <c r="CM381">
        <v>-0.46716699977889697</v>
      </c>
      <c r="CN381">
        <v>-0.333323279810746</v>
      </c>
      <c r="CO381">
        <v>-0.2452880305357</v>
      </c>
      <c r="CP381">
        <v>-0.682913443886494</v>
      </c>
      <c r="CQ381">
        <v>1.60152930267328</v>
      </c>
      <c r="CR381">
        <v>-1.0833379116533</v>
      </c>
      <c r="CS381">
        <v>0.33576917166181702</v>
      </c>
      <c r="CT381">
        <v>-0.24310206127697601</v>
      </c>
      <c r="CU381">
        <v>0.50171610683347001</v>
      </c>
      <c r="CV381">
        <v>1.0331598660268499</v>
      </c>
      <c r="CW381">
        <v>5.5806019003501198E-2</v>
      </c>
      <c r="CX381">
        <v>-0.53907733117832601</v>
      </c>
      <c r="CY381">
        <v>-0.248321163002694</v>
      </c>
      <c r="CZ381">
        <v>-8.0081276220009406E-2</v>
      </c>
      <c r="DA381">
        <v>-0.168445932147535</v>
      </c>
      <c r="DB381">
        <v>-8.7568285681787997E-2</v>
      </c>
      <c r="DC381">
        <v>6.1817234130153602E-2</v>
      </c>
      <c r="DD381">
        <v>4.2495262538476901E-2</v>
      </c>
      <c r="DE381">
        <v>0.327936634544997</v>
      </c>
      <c r="DF381">
        <v>-0.43084186272812702</v>
      </c>
      <c r="DG381">
        <v>2.87189497241126E-2</v>
      </c>
      <c r="DH381">
        <v>1.2136823917263701E-3</v>
      </c>
      <c r="DI381">
        <v>1.4810002928156601E-3</v>
      </c>
    </row>
    <row r="382" spans="1:113" x14ac:dyDescent="0.25">
      <c r="A382">
        <v>381</v>
      </c>
      <c r="B382" t="str">
        <f t="shared" si="5"/>
        <v/>
      </c>
      <c r="G382">
        <v>91341</v>
      </c>
      <c r="H382">
        <v>5874</v>
      </c>
      <c r="I382">
        <v>2744</v>
      </c>
      <c r="J382">
        <v>58.055</v>
      </c>
      <c r="K382">
        <v>248.38</v>
      </c>
      <c r="L382">
        <v>93.974999999999994</v>
      </c>
      <c r="M382">
        <v>9.35</v>
      </c>
      <c r="N382">
        <v>67.05</v>
      </c>
      <c r="O382">
        <v>27.353999999999999</v>
      </c>
      <c r="P382">
        <v>23.860499999999998</v>
      </c>
      <c r="Q382">
        <v>7.8685</v>
      </c>
      <c r="R382">
        <v>130.5</v>
      </c>
      <c r="S382">
        <v>3.0449999999999999</v>
      </c>
      <c r="T382">
        <v>0</v>
      </c>
      <c r="U382">
        <v>114.5</v>
      </c>
      <c r="V382">
        <v>131.5</v>
      </c>
      <c r="W382">
        <v>7</v>
      </c>
      <c r="X382">
        <v>181</v>
      </c>
      <c r="Y382">
        <v>47.5</v>
      </c>
      <c r="Z382">
        <v>2518</v>
      </c>
      <c r="AA382">
        <v>538</v>
      </c>
      <c r="AB382">
        <v>0.87749999999999995</v>
      </c>
      <c r="AC382">
        <v>1.2785</v>
      </c>
      <c r="AD382">
        <v>27.906500000000001</v>
      </c>
      <c r="AE382">
        <v>2.2810000000000001</v>
      </c>
      <c r="AF382">
        <v>387</v>
      </c>
      <c r="AG382">
        <v>65</v>
      </c>
      <c r="AH382">
        <v>322</v>
      </c>
      <c r="AI382">
        <v>432</v>
      </c>
      <c r="AJ382">
        <v>506.75</v>
      </c>
      <c r="AK382">
        <v>3.7349999999999999</v>
      </c>
      <c r="AL382">
        <v>0</v>
      </c>
      <c r="AM382">
        <v>9.3000000000000007</v>
      </c>
      <c r="AN382">
        <v>0.55000000000000004</v>
      </c>
      <c r="AO382">
        <v>20.2</v>
      </c>
      <c r="AP382">
        <v>727</v>
      </c>
      <c r="AQ382">
        <v>1281.5</v>
      </c>
      <c r="AR382">
        <v>344.5</v>
      </c>
      <c r="AS382">
        <v>8.7799999999999994</v>
      </c>
      <c r="AT382">
        <v>9.48</v>
      </c>
      <c r="AU382">
        <v>0.70699999999999996</v>
      </c>
      <c r="AV382">
        <v>2245</v>
      </c>
      <c r="AW382">
        <v>2036.5</v>
      </c>
      <c r="AX382">
        <v>67.45</v>
      </c>
      <c r="AY382">
        <v>72.5</v>
      </c>
      <c r="AZ382">
        <v>0</v>
      </c>
      <c r="BA382">
        <v>133.94999999999999</v>
      </c>
      <c r="BB382" s="2">
        <v>5351.23</v>
      </c>
      <c r="BC382">
        <v>0.42299999999999999</v>
      </c>
      <c r="BD382">
        <v>0.17599999999999999</v>
      </c>
      <c r="BE382">
        <v>0.17</v>
      </c>
      <c r="BF382">
        <v>0.35899999999999999</v>
      </c>
      <c r="BG382">
        <v>0.36299999999999999</v>
      </c>
      <c r="BH382">
        <v>2.4275000000000002</v>
      </c>
      <c r="BI382">
        <v>15.935</v>
      </c>
      <c r="BJ382">
        <v>6.2735000000000003</v>
      </c>
      <c r="BK382">
        <v>1.1935</v>
      </c>
      <c r="BL382">
        <v>21.464500000000001</v>
      </c>
      <c r="BM382">
        <v>0.19450000000000001</v>
      </c>
      <c r="BN382">
        <v>1.7000000000000001E-2</v>
      </c>
      <c r="BO382">
        <v>7.0785</v>
      </c>
      <c r="BP382">
        <v>0.62649999999999995</v>
      </c>
      <c r="BQ382">
        <v>1.5E-3</v>
      </c>
      <c r="BR382">
        <v>6.8000000000000005E-2</v>
      </c>
      <c r="BS382">
        <v>8.5000000000000006E-3</v>
      </c>
      <c r="BT382">
        <v>1.9E-2</v>
      </c>
      <c r="BU382">
        <v>0</v>
      </c>
      <c r="BV382">
        <v>6</v>
      </c>
      <c r="BW382">
        <v>-0.88819863316636705</v>
      </c>
      <c r="BX382">
        <v>-1.25468036506585</v>
      </c>
      <c r="BY382">
        <v>8.2076915960521094E-2</v>
      </c>
      <c r="BZ382">
        <v>0.43758116218822601</v>
      </c>
      <c r="CA382">
        <v>-3.1778990040775899</v>
      </c>
      <c r="CB382">
        <v>3.0121022254862502</v>
      </c>
      <c r="CC382">
        <v>-2.1543810197357098</v>
      </c>
      <c r="CD382">
        <v>0.51768843208822501</v>
      </c>
      <c r="CE382">
        <v>-2.2555019350474499</v>
      </c>
      <c r="CF382">
        <v>-4.1009925659097801</v>
      </c>
      <c r="CG382">
        <v>3.1165622262373001</v>
      </c>
      <c r="CH382">
        <v>-0.39578898607374402</v>
      </c>
      <c r="CI382">
        <v>1.3313214404323701</v>
      </c>
      <c r="CJ382">
        <v>-8.9293675075242898E-2</v>
      </c>
      <c r="CK382">
        <v>0.22720641557733301</v>
      </c>
      <c r="CL382">
        <v>1.2267346480006001</v>
      </c>
      <c r="CM382">
        <v>0.43596901352350897</v>
      </c>
      <c r="CN382">
        <v>-6.9689813165169506E-2</v>
      </c>
      <c r="CO382">
        <v>-0.45022038370536899</v>
      </c>
      <c r="CP382">
        <v>-0.87263543585648096</v>
      </c>
      <c r="CQ382">
        <v>-0.38502632950729099</v>
      </c>
      <c r="CR382">
        <v>-0.60070285135113</v>
      </c>
      <c r="CS382">
        <v>0.29272268473477397</v>
      </c>
      <c r="CT382">
        <v>-0.95181668690949195</v>
      </c>
      <c r="CU382">
        <v>0.37751662578473999</v>
      </c>
      <c r="CV382">
        <v>0.36331060257691999</v>
      </c>
      <c r="CW382">
        <v>0.20633382297880301</v>
      </c>
      <c r="CX382">
        <v>0.21967464811316001</v>
      </c>
      <c r="CY382">
        <v>0.53083021033077804</v>
      </c>
      <c r="CZ382">
        <v>0.22610689947971399</v>
      </c>
      <c r="DA382">
        <v>0.33243223358254698</v>
      </c>
      <c r="DB382">
        <v>0.18008429129686401</v>
      </c>
      <c r="DC382">
        <v>-0.133174088994268</v>
      </c>
      <c r="DD382">
        <v>0.10063227353886001</v>
      </c>
      <c r="DE382">
        <v>-9.1783089231734796E-2</v>
      </c>
      <c r="DF382">
        <v>-6.9710855638038499E-2</v>
      </c>
      <c r="DG382">
        <v>-0.15436735722887401</v>
      </c>
      <c r="DH382">
        <v>-0.204821251696296</v>
      </c>
      <c r="DI382">
        <v>-6.7808167485735595E-4</v>
      </c>
    </row>
    <row r="383" spans="1:113" x14ac:dyDescent="0.25">
      <c r="A383">
        <v>382</v>
      </c>
      <c r="B383" t="str">
        <f t="shared" si="5"/>
        <v/>
      </c>
      <c r="G383">
        <v>91347</v>
      </c>
      <c r="H383">
        <v>1331.5</v>
      </c>
      <c r="I383">
        <v>1064</v>
      </c>
      <c r="J383">
        <v>40.79</v>
      </c>
      <c r="K383">
        <v>129.785</v>
      </c>
      <c r="L383">
        <v>100.25</v>
      </c>
      <c r="M383">
        <v>8.35</v>
      </c>
      <c r="N383">
        <v>43.895000000000003</v>
      </c>
      <c r="O383">
        <v>14.332000000000001</v>
      </c>
      <c r="P383">
        <v>14.7585</v>
      </c>
      <c r="Q383">
        <v>10.8065</v>
      </c>
      <c r="R383">
        <v>615</v>
      </c>
      <c r="S383">
        <v>4.83</v>
      </c>
      <c r="T383">
        <v>0</v>
      </c>
      <c r="U383">
        <v>286</v>
      </c>
      <c r="V383">
        <v>291.5</v>
      </c>
      <c r="W383">
        <v>7.5</v>
      </c>
      <c r="X383">
        <v>51</v>
      </c>
      <c r="Y383">
        <v>15</v>
      </c>
      <c r="Z383">
        <v>0</v>
      </c>
      <c r="AA383">
        <v>1001</v>
      </c>
      <c r="AB383">
        <v>0.33350000000000002</v>
      </c>
      <c r="AC383">
        <v>1.0529999999999999</v>
      </c>
      <c r="AD383">
        <v>5.4189999999999996</v>
      </c>
      <c r="AE383">
        <v>0.70450000000000002</v>
      </c>
      <c r="AF383">
        <v>160.5</v>
      </c>
      <c r="AG383">
        <v>13.5</v>
      </c>
      <c r="AH383">
        <v>147</v>
      </c>
      <c r="AI383">
        <v>170.5</v>
      </c>
      <c r="AJ383">
        <v>424.15</v>
      </c>
      <c r="AK383">
        <v>2.0099999999999998</v>
      </c>
      <c r="AL383">
        <v>0</v>
      </c>
      <c r="AM383">
        <v>6</v>
      </c>
      <c r="AN383">
        <v>3.5</v>
      </c>
      <c r="AO383">
        <v>41.75</v>
      </c>
      <c r="AP383">
        <v>209</v>
      </c>
      <c r="AQ383">
        <v>665</v>
      </c>
      <c r="AR383">
        <v>85.5</v>
      </c>
      <c r="AS383">
        <v>5.58</v>
      </c>
      <c r="AT383">
        <v>4.6349999999999998</v>
      </c>
      <c r="AU383">
        <v>0.48599999999999999</v>
      </c>
      <c r="AV383">
        <v>1391</v>
      </c>
      <c r="AW383">
        <v>933.5</v>
      </c>
      <c r="AX383">
        <v>68.650000000000006</v>
      </c>
      <c r="AY383">
        <v>52.5</v>
      </c>
      <c r="AZ383">
        <v>44.5</v>
      </c>
      <c r="BA383">
        <v>0</v>
      </c>
      <c r="BB383" s="2">
        <v>1111.855</v>
      </c>
      <c r="BC383">
        <v>9.6000000000000002E-2</v>
      </c>
      <c r="BD383">
        <v>5.9499999999999997E-2</v>
      </c>
      <c r="BE383">
        <v>4.4999999999999998E-2</v>
      </c>
      <c r="BF383">
        <v>8.4000000000000005E-2</v>
      </c>
      <c r="BG383">
        <v>8.1500000000000003E-2</v>
      </c>
      <c r="BH383">
        <v>0.39150000000000001</v>
      </c>
      <c r="BI383">
        <v>9.9969999999999999</v>
      </c>
      <c r="BJ383">
        <v>3.3584999999999998</v>
      </c>
      <c r="BK383">
        <v>0.78149999999999997</v>
      </c>
      <c r="BL383">
        <v>13.779</v>
      </c>
      <c r="BM383">
        <v>0.128</v>
      </c>
      <c r="BN383" s="1">
        <v>5.0000000000000001E-4</v>
      </c>
      <c r="BO383">
        <v>9.2189999999999994</v>
      </c>
      <c r="BP383">
        <v>0.93899999999999995</v>
      </c>
      <c r="BQ383">
        <v>3.0000000000000001E-3</v>
      </c>
      <c r="BR383">
        <v>0.33750000000000002</v>
      </c>
      <c r="BS383">
        <v>2.9000000000000001E-2</v>
      </c>
      <c r="BT383">
        <v>2.9000000000000001E-2</v>
      </c>
      <c r="BU383">
        <v>0.125</v>
      </c>
      <c r="BV383">
        <v>8.5</v>
      </c>
      <c r="BW383">
        <v>-5.1333156744964601</v>
      </c>
      <c r="BX383">
        <v>-0.92913647475887495</v>
      </c>
      <c r="BY383">
        <v>-0.782614662597374</v>
      </c>
      <c r="BZ383">
        <v>-0.84195084437576595</v>
      </c>
      <c r="CA383">
        <v>-2.32015000631823E-2</v>
      </c>
      <c r="CB383">
        <v>-0.115169823177643</v>
      </c>
      <c r="CC383">
        <v>0.62560981574616603</v>
      </c>
      <c r="CD383">
        <v>-5.5984049369090703E-2</v>
      </c>
      <c r="CE383">
        <v>5.8931220594164099E-2</v>
      </c>
      <c r="CF383">
        <v>-0.31650330635039398</v>
      </c>
      <c r="CG383">
        <v>0.50883696269304002</v>
      </c>
      <c r="CH383">
        <v>0.90929078233779603</v>
      </c>
      <c r="CI383">
        <v>-0.76706873498660499</v>
      </c>
      <c r="CJ383">
        <v>-0.130763784332071</v>
      </c>
      <c r="CK383">
        <v>0.236848637473282</v>
      </c>
      <c r="CL383">
        <v>0.621182525777627</v>
      </c>
      <c r="CM383">
        <v>0.30113029380069301</v>
      </c>
      <c r="CN383">
        <v>-0.43446071878516901</v>
      </c>
      <c r="CO383">
        <v>1.13903086166668</v>
      </c>
      <c r="CP383">
        <v>1.1302222148716701</v>
      </c>
      <c r="CQ383">
        <v>-0.49112690852219598</v>
      </c>
      <c r="CR383">
        <v>-0.204812157333636</v>
      </c>
      <c r="CS383">
        <v>0.62520188354446005</v>
      </c>
      <c r="CT383">
        <v>-0.51621995633002504</v>
      </c>
      <c r="CU383">
        <v>0.56439111461102598</v>
      </c>
      <c r="CV383">
        <v>-0.124228885119349</v>
      </c>
      <c r="CW383">
        <v>0.232502232819466</v>
      </c>
      <c r="CX383">
        <v>-0.122057309749615</v>
      </c>
      <c r="CY383">
        <v>0.164723552891645</v>
      </c>
      <c r="CZ383">
        <v>-0.31045537267400503</v>
      </c>
      <c r="DA383">
        <v>-3.2869397263480003E-2</v>
      </c>
      <c r="DB383">
        <v>-8.1893363624244597E-2</v>
      </c>
      <c r="DC383">
        <v>-0.28532556589934299</v>
      </c>
      <c r="DD383">
        <v>-3.66178757539578E-2</v>
      </c>
      <c r="DE383">
        <v>-0.19778784009719999</v>
      </c>
      <c r="DF383">
        <v>0.112635102387436</v>
      </c>
      <c r="DG383">
        <v>9.2779215784692198E-2</v>
      </c>
      <c r="DH383">
        <v>-5.1636118074848601E-2</v>
      </c>
      <c r="DI383">
        <v>-1.8076091249345299E-3</v>
      </c>
    </row>
    <row r="384" spans="1:113" x14ac:dyDescent="0.25">
      <c r="A384">
        <v>383</v>
      </c>
      <c r="B384" t="str">
        <f t="shared" si="5"/>
        <v/>
      </c>
      <c r="G384">
        <v>91350</v>
      </c>
      <c r="H384">
        <v>4043.3449999999998</v>
      </c>
      <c r="I384">
        <v>2683</v>
      </c>
      <c r="J384">
        <v>107.05</v>
      </c>
      <c r="K384">
        <v>332.62</v>
      </c>
      <c r="L384">
        <v>152.52000000000001</v>
      </c>
      <c r="M384">
        <v>14.8</v>
      </c>
      <c r="N384">
        <v>103.185</v>
      </c>
      <c r="O384">
        <v>34.243000000000002</v>
      </c>
      <c r="P384">
        <v>36.975999999999999</v>
      </c>
      <c r="Q384">
        <v>19.814499999999999</v>
      </c>
      <c r="R384">
        <v>400.5</v>
      </c>
      <c r="S384">
        <v>6.2549999999999999</v>
      </c>
      <c r="T384">
        <v>0</v>
      </c>
      <c r="U384">
        <v>209</v>
      </c>
      <c r="V384">
        <v>265</v>
      </c>
      <c r="W384">
        <v>37.5</v>
      </c>
      <c r="X384">
        <v>642.5</v>
      </c>
      <c r="Y384">
        <v>58.5</v>
      </c>
      <c r="Z384">
        <v>4812</v>
      </c>
      <c r="AA384">
        <v>818.5</v>
      </c>
      <c r="AB384">
        <v>1.9784999999999999</v>
      </c>
      <c r="AC384">
        <v>1.5845</v>
      </c>
      <c r="AD384">
        <v>29.0215</v>
      </c>
      <c r="AE384">
        <v>2.2549999999999999</v>
      </c>
      <c r="AF384">
        <v>337.5</v>
      </c>
      <c r="AG384">
        <v>185</v>
      </c>
      <c r="AH384">
        <v>152.5</v>
      </c>
      <c r="AI384">
        <v>466.5</v>
      </c>
      <c r="AJ384">
        <v>385.3</v>
      </c>
      <c r="AK384">
        <v>6.0650000000000004</v>
      </c>
      <c r="AL384">
        <v>0</v>
      </c>
      <c r="AM384">
        <v>46.8</v>
      </c>
      <c r="AN384">
        <v>2.2000000000000002</v>
      </c>
      <c r="AO384">
        <v>75.75</v>
      </c>
      <c r="AP384">
        <v>1029.5</v>
      </c>
      <c r="AQ384">
        <v>1697</v>
      </c>
      <c r="AR384">
        <v>228</v>
      </c>
      <c r="AS384">
        <v>16.690000000000001</v>
      </c>
      <c r="AT384">
        <v>17.855</v>
      </c>
      <c r="AU384">
        <v>1.1100000000000001</v>
      </c>
      <c r="AV384">
        <v>4508</v>
      </c>
      <c r="AW384">
        <v>2571.5</v>
      </c>
      <c r="AX384">
        <v>137.44999999999999</v>
      </c>
      <c r="AY384">
        <v>78.5</v>
      </c>
      <c r="AZ384">
        <v>6.5</v>
      </c>
      <c r="BA384">
        <v>0</v>
      </c>
      <c r="BB384" s="2">
        <v>3482.04</v>
      </c>
      <c r="BC384">
        <v>0.54349999999999998</v>
      </c>
      <c r="BD384">
        <v>0.20349999999999999</v>
      </c>
      <c r="BE384">
        <v>0.19700000000000001</v>
      </c>
      <c r="BF384">
        <v>0.39300000000000002</v>
      </c>
      <c r="BG384">
        <v>0.35749999999999998</v>
      </c>
      <c r="BH384">
        <v>3.0565000000000002</v>
      </c>
      <c r="BI384">
        <v>18.681000000000001</v>
      </c>
      <c r="BJ384">
        <v>9.1814999999999998</v>
      </c>
      <c r="BK384">
        <v>1.8480000000000001</v>
      </c>
      <c r="BL384">
        <v>34.098500000000001</v>
      </c>
      <c r="BM384">
        <v>0.32150000000000001</v>
      </c>
      <c r="BN384">
        <v>1.0500000000000001E-2</v>
      </c>
      <c r="BO384">
        <v>17.344999999999999</v>
      </c>
      <c r="BP384">
        <v>2.137</v>
      </c>
      <c r="BQ384">
        <v>0</v>
      </c>
      <c r="BR384">
        <v>0.16350000000000001</v>
      </c>
      <c r="BS384">
        <v>7.0000000000000001E-3</v>
      </c>
      <c r="BT384">
        <v>3.5499999999999997E-2</v>
      </c>
      <c r="BU384">
        <v>2.5499999999999998E-2</v>
      </c>
      <c r="BV384">
        <v>9</v>
      </c>
      <c r="BW384">
        <v>1.3150785720741001</v>
      </c>
      <c r="BX384">
        <v>-1.68594335198745</v>
      </c>
      <c r="BY384">
        <v>1.16514608105425</v>
      </c>
      <c r="BZ384">
        <v>-0.25938623336262601</v>
      </c>
      <c r="CA384">
        <v>-0.21880988720222</v>
      </c>
      <c r="CB384">
        <v>-0.33585983732445801</v>
      </c>
      <c r="CC384">
        <v>-1.65226972860623</v>
      </c>
      <c r="CD384">
        <v>2.2261042563432001E-2</v>
      </c>
      <c r="CE384">
        <v>0.85120659595412296</v>
      </c>
      <c r="CF384">
        <v>-0.33973145767901702</v>
      </c>
      <c r="CG384">
        <v>8.5826403181006303E-2</v>
      </c>
      <c r="CH384">
        <v>0.64799038255632302</v>
      </c>
      <c r="CI384">
        <v>-0.50098595150733705</v>
      </c>
      <c r="CJ384">
        <v>0.64068375111361398</v>
      </c>
      <c r="CK384">
        <v>0.88289413512134496</v>
      </c>
      <c r="CL384">
        <v>-0.100424992511086</v>
      </c>
      <c r="CM384">
        <v>-1.2958575177415701</v>
      </c>
      <c r="CN384">
        <v>-0.13264152029711701</v>
      </c>
      <c r="CO384">
        <v>6.7971401070456794E-2</v>
      </c>
      <c r="CP384">
        <v>-0.16368318592296099</v>
      </c>
      <c r="CQ384">
        <v>0.19658711350135699</v>
      </c>
      <c r="CR384">
        <v>-0.72436064604884198</v>
      </c>
      <c r="CS384">
        <v>-0.19645690640508601</v>
      </c>
      <c r="CT384">
        <v>-0.222305455098501</v>
      </c>
      <c r="CU384">
        <v>0.211825370365438</v>
      </c>
      <c r="CV384">
        <v>-0.48191340370494301</v>
      </c>
      <c r="CW384">
        <v>-0.313319837162708</v>
      </c>
      <c r="CX384">
        <v>0.15007190316692601</v>
      </c>
      <c r="CY384">
        <v>0.27438321785969999</v>
      </c>
      <c r="CZ384">
        <v>0.37054542318355599</v>
      </c>
      <c r="DA384">
        <v>0.22616255584775999</v>
      </c>
      <c r="DB384">
        <v>-1.33534265646245E-2</v>
      </c>
      <c r="DC384">
        <v>5.8198080031359102E-2</v>
      </c>
      <c r="DD384">
        <v>4.5396743993277901E-2</v>
      </c>
      <c r="DE384">
        <v>0.160631201286874</v>
      </c>
      <c r="DF384">
        <v>-0.37114572901870402</v>
      </c>
      <c r="DG384">
        <v>9.4691680115552498E-3</v>
      </c>
      <c r="DH384">
        <v>4.3019667080330302E-2</v>
      </c>
      <c r="DI384">
        <v>1.6451628743331401E-3</v>
      </c>
    </row>
    <row r="385" spans="1:113" x14ac:dyDescent="0.25">
      <c r="A385">
        <v>384</v>
      </c>
      <c r="B385" t="str">
        <f t="shared" si="5"/>
        <v/>
      </c>
      <c r="G385">
        <v>91367</v>
      </c>
      <c r="H385">
        <v>2708.4949999999999</v>
      </c>
      <c r="I385">
        <v>2768.5</v>
      </c>
      <c r="J385">
        <v>145.995</v>
      </c>
      <c r="K385">
        <v>368.45</v>
      </c>
      <c r="L385">
        <v>69.2</v>
      </c>
      <c r="M385">
        <v>19.7</v>
      </c>
      <c r="N385">
        <v>77.155000000000001</v>
      </c>
      <c r="O385">
        <v>22.042000000000002</v>
      </c>
      <c r="P385">
        <v>26.2805</v>
      </c>
      <c r="Q385">
        <v>19.614999999999998</v>
      </c>
      <c r="R385">
        <v>301</v>
      </c>
      <c r="S385">
        <v>16.495000000000001</v>
      </c>
      <c r="T385">
        <v>8.7349999999999994</v>
      </c>
      <c r="U385">
        <v>498</v>
      </c>
      <c r="V385">
        <v>1629</v>
      </c>
      <c r="W385">
        <v>937</v>
      </c>
      <c r="X385">
        <v>13089</v>
      </c>
      <c r="Y385">
        <v>33</v>
      </c>
      <c r="Z385">
        <v>152</v>
      </c>
      <c r="AA385">
        <v>20254</v>
      </c>
      <c r="AB385">
        <v>3.5030000000000001</v>
      </c>
      <c r="AC385">
        <v>2.7444999999999999</v>
      </c>
      <c r="AD385">
        <v>49.813499999999998</v>
      </c>
      <c r="AE385">
        <v>3.8925000000000001</v>
      </c>
      <c r="AF385">
        <v>856</v>
      </c>
      <c r="AG385">
        <v>557.5</v>
      </c>
      <c r="AH385">
        <v>300</v>
      </c>
      <c r="AI385">
        <v>1248.5</v>
      </c>
      <c r="AJ385">
        <v>561.20000000000005</v>
      </c>
      <c r="AK385">
        <v>12.23</v>
      </c>
      <c r="AL385">
        <v>2.08</v>
      </c>
      <c r="AM385">
        <v>142</v>
      </c>
      <c r="AN385">
        <v>25.7</v>
      </c>
      <c r="AO385">
        <v>1041.4000000000001</v>
      </c>
      <c r="AP385">
        <v>1247.5</v>
      </c>
      <c r="AQ385">
        <v>2010.5</v>
      </c>
      <c r="AR385">
        <v>376</v>
      </c>
      <c r="AS385">
        <v>27.425000000000001</v>
      </c>
      <c r="AT385">
        <v>20.664999999999999</v>
      </c>
      <c r="AU385">
        <v>1.8285</v>
      </c>
      <c r="AV385">
        <v>6999.5</v>
      </c>
      <c r="AW385">
        <v>3446</v>
      </c>
      <c r="AX385">
        <v>211.6</v>
      </c>
      <c r="AY385">
        <v>1</v>
      </c>
      <c r="AZ385">
        <v>18.5</v>
      </c>
      <c r="BA385">
        <v>0</v>
      </c>
      <c r="BB385" s="2">
        <v>2087.2449999999999</v>
      </c>
      <c r="BC385">
        <v>0.21249999999999999</v>
      </c>
      <c r="BD385">
        <v>0.1145</v>
      </c>
      <c r="BE385">
        <v>6.4000000000000001E-2</v>
      </c>
      <c r="BF385">
        <v>0.17249999999999999</v>
      </c>
      <c r="BG385">
        <v>0.219</v>
      </c>
      <c r="BH385">
        <v>1.4384999999999999</v>
      </c>
      <c r="BI385">
        <v>12.552</v>
      </c>
      <c r="BJ385">
        <v>6.4260000000000002</v>
      </c>
      <c r="BK385">
        <v>1.228</v>
      </c>
      <c r="BL385">
        <v>23.603000000000002</v>
      </c>
      <c r="BM385">
        <v>1.103</v>
      </c>
      <c r="BN385">
        <v>8.3500000000000005E-2</v>
      </c>
      <c r="BO385">
        <v>15.8375</v>
      </c>
      <c r="BP385">
        <v>2.375</v>
      </c>
      <c r="BQ385">
        <v>0.1245</v>
      </c>
      <c r="BR385">
        <v>0.17199999999999999</v>
      </c>
      <c r="BS385">
        <v>0.3115</v>
      </c>
      <c r="BT385">
        <v>8.3500000000000005E-2</v>
      </c>
      <c r="BU385">
        <v>0.57199999999999995</v>
      </c>
      <c r="BV385">
        <v>13</v>
      </c>
      <c r="BW385">
        <v>8.1212941138348196</v>
      </c>
      <c r="BX385">
        <v>3.5427337287256599</v>
      </c>
      <c r="BY385">
        <v>-4.7176112109498396</v>
      </c>
      <c r="BZ385">
        <v>-5.5350355181349498</v>
      </c>
      <c r="CA385">
        <v>0.54473657883207904</v>
      </c>
      <c r="CB385">
        <v>-2.68235319588107</v>
      </c>
      <c r="CC385">
        <v>-0.53619344553447901</v>
      </c>
      <c r="CD385">
        <v>-1.5170685646126501</v>
      </c>
      <c r="CE385">
        <v>-2.3182241085747801</v>
      </c>
      <c r="CF385">
        <v>0.37937678171281802</v>
      </c>
      <c r="CG385">
        <v>-1.83730947910667</v>
      </c>
      <c r="CH385">
        <v>1.56785017773052</v>
      </c>
      <c r="CI385">
        <v>0.163517941739483</v>
      </c>
      <c r="CJ385">
        <v>1.61974221803842</v>
      </c>
      <c r="CK385">
        <v>1.99700796438949</v>
      </c>
      <c r="CL385">
        <v>3.8557337476729798</v>
      </c>
      <c r="CM385">
        <v>-1.4684322719028</v>
      </c>
      <c r="CN385">
        <v>-0.43746041206006198</v>
      </c>
      <c r="CO385">
        <v>-1.01391059308597</v>
      </c>
      <c r="CP385">
        <v>0.144149247331749</v>
      </c>
      <c r="CQ385">
        <v>1.03495815294784</v>
      </c>
      <c r="CR385">
        <v>0.62970683254571003</v>
      </c>
      <c r="CS385">
        <v>-2.2588477006308199</v>
      </c>
      <c r="CT385">
        <v>0.71473752675865199</v>
      </c>
      <c r="CU385">
        <v>0.66036549829858904</v>
      </c>
      <c r="CV385">
        <v>0.5806425131988</v>
      </c>
      <c r="CW385">
        <v>-0.15419302174869501</v>
      </c>
      <c r="CX385">
        <v>1.09219674344321</v>
      </c>
      <c r="CY385">
        <v>-2.5047264431331002E-3</v>
      </c>
      <c r="CZ385">
        <v>0.24710169052799</v>
      </c>
      <c r="DA385">
        <v>0.693130492820211</v>
      </c>
      <c r="DB385">
        <v>0.59130826016192695</v>
      </c>
      <c r="DC385">
        <v>0.16146165195211101</v>
      </c>
      <c r="DD385">
        <v>-0.41653076033654501</v>
      </c>
      <c r="DE385">
        <v>-0.33837195324194802</v>
      </c>
      <c r="DF385">
        <v>-0.116765341539945</v>
      </c>
      <c r="DG385">
        <v>-0.256682355013929</v>
      </c>
      <c r="DH385">
        <v>0.36331448475966699</v>
      </c>
      <c r="DI385">
        <v>2.1130179806386901E-3</v>
      </c>
    </row>
    <row r="386" spans="1:113" x14ac:dyDescent="0.25">
      <c r="A386">
        <v>385</v>
      </c>
      <c r="B386" t="str">
        <f t="shared" si="5"/>
        <v/>
      </c>
      <c r="G386">
        <v>91373</v>
      </c>
      <c r="H386">
        <v>3114.86</v>
      </c>
      <c r="I386">
        <v>2615.5</v>
      </c>
      <c r="J386">
        <v>84.015000000000001</v>
      </c>
      <c r="K386">
        <v>287.77999999999997</v>
      </c>
      <c r="L386">
        <v>97.03</v>
      </c>
      <c r="M386">
        <v>17.45</v>
      </c>
      <c r="N386">
        <v>122.935</v>
      </c>
      <c r="O386">
        <v>41.741500000000002</v>
      </c>
      <c r="P386">
        <v>51.406999999999996</v>
      </c>
      <c r="Q386">
        <v>20.605499999999999</v>
      </c>
      <c r="R386">
        <v>323</v>
      </c>
      <c r="S386">
        <v>7.19</v>
      </c>
      <c r="T386">
        <v>0</v>
      </c>
      <c r="U386">
        <v>448</v>
      </c>
      <c r="V386">
        <v>475.5</v>
      </c>
      <c r="W386">
        <v>6.5</v>
      </c>
      <c r="X386">
        <v>286</v>
      </c>
      <c r="Y386">
        <v>65</v>
      </c>
      <c r="Z386">
        <v>3710.5</v>
      </c>
      <c r="AA386">
        <v>792</v>
      </c>
      <c r="AB386">
        <v>2.2869999999999999</v>
      </c>
      <c r="AC386">
        <v>2.3570000000000002</v>
      </c>
      <c r="AD386">
        <v>26.829000000000001</v>
      </c>
      <c r="AE386">
        <v>2.0055000000000001</v>
      </c>
      <c r="AF386">
        <v>323.5</v>
      </c>
      <c r="AG386">
        <v>190</v>
      </c>
      <c r="AH386">
        <v>133</v>
      </c>
      <c r="AI386">
        <v>456.5</v>
      </c>
      <c r="AJ386">
        <v>341.4</v>
      </c>
      <c r="AK386">
        <v>3.2050000000000001</v>
      </c>
      <c r="AL386">
        <v>0</v>
      </c>
      <c r="AM386">
        <v>28.3</v>
      </c>
      <c r="AN386">
        <v>1.55</v>
      </c>
      <c r="AO386">
        <v>63.15</v>
      </c>
      <c r="AP386">
        <v>488</v>
      </c>
      <c r="AQ386">
        <v>1185</v>
      </c>
      <c r="AR386">
        <v>293.5</v>
      </c>
      <c r="AS386">
        <v>15.22</v>
      </c>
      <c r="AT386">
        <v>12.175000000000001</v>
      </c>
      <c r="AU386">
        <v>0.92049999999999998</v>
      </c>
      <c r="AV386">
        <v>3797.5</v>
      </c>
      <c r="AW386">
        <v>2619</v>
      </c>
      <c r="AX386">
        <v>114.55</v>
      </c>
      <c r="AY386">
        <v>432</v>
      </c>
      <c r="AZ386">
        <v>0</v>
      </c>
      <c r="BA386">
        <v>5.6</v>
      </c>
      <c r="BB386" s="2">
        <v>2592.48</v>
      </c>
      <c r="BC386">
        <v>0.41049999999999998</v>
      </c>
      <c r="BD386">
        <v>0.26050000000000001</v>
      </c>
      <c r="BE386">
        <v>0.16950000000000001</v>
      </c>
      <c r="BF386">
        <v>0.3795</v>
      </c>
      <c r="BG386">
        <v>0.44750000000000001</v>
      </c>
      <c r="BH386">
        <v>2.363</v>
      </c>
      <c r="BI386">
        <v>24.639500000000002</v>
      </c>
      <c r="BJ386">
        <v>12.0275</v>
      </c>
      <c r="BK386">
        <v>1.587</v>
      </c>
      <c r="BL386">
        <v>48.3245</v>
      </c>
      <c r="BM386">
        <v>0.36599999999999999</v>
      </c>
      <c r="BN386">
        <v>5.0000000000000001E-3</v>
      </c>
      <c r="BO386">
        <v>18.659500000000001</v>
      </c>
      <c r="BP386">
        <v>1.5575000000000001</v>
      </c>
      <c r="BQ386" s="1">
        <v>5.0000000000000001E-4</v>
      </c>
      <c r="BR386">
        <v>0.19400000000000001</v>
      </c>
      <c r="BS386">
        <v>1.5E-3</v>
      </c>
      <c r="BT386">
        <v>5.4999999999999997E-3</v>
      </c>
      <c r="BU386">
        <v>1.8499999999999999E-2</v>
      </c>
      <c r="BV386">
        <v>15</v>
      </c>
      <c r="BW386">
        <v>0.91480242503539799</v>
      </c>
      <c r="BX386">
        <v>-1.6240244243947399</v>
      </c>
      <c r="BY386">
        <v>1.16131791480241</v>
      </c>
      <c r="BZ386">
        <v>0.362190766875082</v>
      </c>
      <c r="CA386">
        <v>-0.830400217268494</v>
      </c>
      <c r="CB386">
        <v>-2.8945981007665898E-2</v>
      </c>
      <c r="CC386">
        <v>-1.06964478539025</v>
      </c>
      <c r="CD386">
        <v>-0.34021940847182303</v>
      </c>
      <c r="CE386">
        <v>-0.155784984777005</v>
      </c>
      <c r="CF386">
        <v>1.1293891043534501</v>
      </c>
      <c r="CG386">
        <v>-0.63924145440179003</v>
      </c>
      <c r="CH386">
        <v>0.14954206819930499</v>
      </c>
      <c r="CI386">
        <v>-0.57353525062343902</v>
      </c>
      <c r="CJ386">
        <v>-0.78425505810868101</v>
      </c>
      <c r="CK386">
        <v>0.71079412906139405</v>
      </c>
      <c r="CL386">
        <v>0.28837094208994601</v>
      </c>
      <c r="CM386">
        <v>0.30329195698315198</v>
      </c>
      <c r="CN386">
        <v>0.297623443051864</v>
      </c>
      <c r="CO386">
        <v>-0.48274805394735798</v>
      </c>
      <c r="CP386">
        <v>0.27662239436464903</v>
      </c>
      <c r="CQ386">
        <v>-0.44340302523484998</v>
      </c>
      <c r="CR386">
        <v>0.113691261079857</v>
      </c>
      <c r="CS386">
        <v>-0.275870380274298</v>
      </c>
      <c r="CT386">
        <v>4.4310312959852702E-2</v>
      </c>
      <c r="CU386">
        <v>-0.87997011832461602</v>
      </c>
      <c r="CV386">
        <v>1.01843442478519E-2</v>
      </c>
      <c r="CW386">
        <v>-0.40021816629247597</v>
      </c>
      <c r="CX386">
        <v>-0.46263760113806501</v>
      </c>
      <c r="CY386">
        <v>0.490578762760423</v>
      </c>
      <c r="CZ386">
        <v>0.193529653636174</v>
      </c>
      <c r="DA386">
        <v>-0.12675459054972199</v>
      </c>
      <c r="DB386">
        <v>0.30573765910412598</v>
      </c>
      <c r="DC386">
        <v>-7.02773581185379E-2</v>
      </c>
      <c r="DD386">
        <v>5.8823161859484198E-2</v>
      </c>
      <c r="DE386">
        <v>-7.2345598450948997E-2</v>
      </c>
      <c r="DF386">
        <v>7.4233015492481499E-2</v>
      </c>
      <c r="DG386">
        <v>-0.753594093399512</v>
      </c>
      <c r="DH386">
        <v>-0.245750187942782</v>
      </c>
      <c r="DI386">
        <v>-3.4257047995894501E-3</v>
      </c>
    </row>
    <row r="387" spans="1:113" x14ac:dyDescent="0.25">
      <c r="A387">
        <v>386</v>
      </c>
      <c r="B387" t="str">
        <f t="shared" si="5"/>
        <v/>
      </c>
      <c r="G387">
        <v>91445</v>
      </c>
      <c r="H387">
        <v>1675.605</v>
      </c>
      <c r="I387">
        <v>1639</v>
      </c>
      <c r="J387">
        <v>66.885000000000005</v>
      </c>
      <c r="K387">
        <v>177.69499999999999</v>
      </c>
      <c r="L387">
        <v>68.325000000000003</v>
      </c>
      <c r="M387">
        <v>10.9</v>
      </c>
      <c r="N387">
        <v>72.66</v>
      </c>
      <c r="O387">
        <v>26.748999999999999</v>
      </c>
      <c r="P387">
        <v>25.312000000000001</v>
      </c>
      <c r="Q387">
        <v>14.3385</v>
      </c>
      <c r="R387">
        <v>236</v>
      </c>
      <c r="S387">
        <v>4.87</v>
      </c>
      <c r="T387">
        <v>0</v>
      </c>
      <c r="U387">
        <v>188.5</v>
      </c>
      <c r="V387">
        <v>229.5</v>
      </c>
      <c r="W387">
        <v>10</v>
      </c>
      <c r="X387">
        <v>499</v>
      </c>
      <c r="Y387">
        <v>0.5</v>
      </c>
      <c r="Z387">
        <v>11080.5</v>
      </c>
      <c r="AA387">
        <v>455.5</v>
      </c>
      <c r="AB387">
        <v>1.1805000000000001</v>
      </c>
      <c r="AC387">
        <v>1.2535000000000001</v>
      </c>
      <c r="AD387">
        <v>21.7455</v>
      </c>
      <c r="AE387">
        <v>0.8145</v>
      </c>
      <c r="AF387">
        <v>290</v>
      </c>
      <c r="AG387">
        <v>212</v>
      </c>
      <c r="AH387">
        <v>78</v>
      </c>
      <c r="AI387">
        <v>438.5</v>
      </c>
      <c r="AJ387">
        <v>228.3</v>
      </c>
      <c r="AK387">
        <v>3.2349999999999999</v>
      </c>
      <c r="AL387">
        <v>0</v>
      </c>
      <c r="AM387">
        <v>5</v>
      </c>
      <c r="AN387">
        <v>2.0499999999999998</v>
      </c>
      <c r="AO387">
        <v>57.15</v>
      </c>
      <c r="AP387">
        <v>738.5</v>
      </c>
      <c r="AQ387">
        <v>999</v>
      </c>
      <c r="AR387">
        <v>170.5</v>
      </c>
      <c r="AS387">
        <v>10.16</v>
      </c>
      <c r="AT387">
        <v>8.8550000000000004</v>
      </c>
      <c r="AU387">
        <v>0.625</v>
      </c>
      <c r="AV387">
        <v>2979</v>
      </c>
      <c r="AW387">
        <v>1349</v>
      </c>
      <c r="AX387">
        <v>105.9</v>
      </c>
      <c r="AY387">
        <v>70</v>
      </c>
      <c r="AZ387">
        <v>26</v>
      </c>
      <c r="BA387">
        <v>0</v>
      </c>
      <c r="BB387" s="2">
        <v>1346.2950000000001</v>
      </c>
      <c r="BC387">
        <v>0.48199999999999998</v>
      </c>
      <c r="BD387">
        <v>0.21099999999999999</v>
      </c>
      <c r="BE387">
        <v>0.17699999999999999</v>
      </c>
      <c r="BF387">
        <v>0.38250000000000001</v>
      </c>
      <c r="BG387">
        <v>0.39150000000000001</v>
      </c>
      <c r="BH387">
        <v>2.4544999999999999</v>
      </c>
      <c r="BI387">
        <v>14.111499999999999</v>
      </c>
      <c r="BJ387">
        <v>7.0815000000000001</v>
      </c>
      <c r="BK387">
        <v>1.5389999999999999</v>
      </c>
      <c r="BL387">
        <v>22.882000000000001</v>
      </c>
      <c r="BM387">
        <v>0.318</v>
      </c>
      <c r="BN387">
        <v>0.01</v>
      </c>
      <c r="BO387">
        <v>12.442500000000001</v>
      </c>
      <c r="BP387">
        <v>1.444</v>
      </c>
      <c r="BQ387">
        <v>3.5000000000000001E-3</v>
      </c>
      <c r="BR387">
        <v>0.17</v>
      </c>
      <c r="BS387">
        <v>1.8499999999999999E-2</v>
      </c>
      <c r="BT387">
        <v>2.6499999999999999E-2</v>
      </c>
      <c r="BU387">
        <v>0.01</v>
      </c>
      <c r="BV387">
        <v>7.5</v>
      </c>
      <c r="BW387">
        <v>-2.4372910559704701</v>
      </c>
      <c r="BX387">
        <v>-1.25487016900881</v>
      </c>
      <c r="BY387">
        <v>0.96732843496950205</v>
      </c>
      <c r="BZ387">
        <v>-0.92011018745581996</v>
      </c>
      <c r="CA387">
        <v>0.40215153388950903</v>
      </c>
      <c r="CB387">
        <v>-1.0899924213785901</v>
      </c>
      <c r="CC387">
        <v>-1.2395178986005899</v>
      </c>
      <c r="CD387">
        <v>-0.47757611775744102</v>
      </c>
      <c r="CE387">
        <v>0.70427293320878404</v>
      </c>
      <c r="CF387">
        <v>-0.13142206288122801</v>
      </c>
      <c r="CG387">
        <v>-4.0966516080208099E-2</v>
      </c>
      <c r="CH387">
        <v>-0.69726265246136698</v>
      </c>
      <c r="CI387">
        <v>-0.86779888367618896</v>
      </c>
      <c r="CJ387">
        <v>0.53846696698896201</v>
      </c>
      <c r="CK387">
        <v>6.1926154955031398E-2</v>
      </c>
      <c r="CL387">
        <v>0.60737121047778397</v>
      </c>
      <c r="CM387">
        <v>1.5205706084749999E-3</v>
      </c>
      <c r="CN387">
        <v>7.7785866724519398E-2</v>
      </c>
      <c r="CO387">
        <v>-0.36302686985584698</v>
      </c>
      <c r="CP387">
        <v>-0.53442054675522299</v>
      </c>
      <c r="CQ387">
        <v>6.3377173468157202E-2</v>
      </c>
      <c r="CR387">
        <v>0.15611620537771301</v>
      </c>
      <c r="CS387">
        <v>0.26766136347605601</v>
      </c>
      <c r="CT387">
        <v>-4.3447773628962003E-2</v>
      </c>
      <c r="CU387">
        <v>0.32164610511957997</v>
      </c>
      <c r="CV387">
        <v>0.47359577084908699</v>
      </c>
      <c r="CW387">
        <v>0.14191408644198</v>
      </c>
      <c r="CX387">
        <v>0.21380809680686999</v>
      </c>
      <c r="CY387">
        <v>9.2442174390564499E-2</v>
      </c>
      <c r="CZ387">
        <v>-0.11740863932155</v>
      </c>
      <c r="DA387">
        <v>-6.9952487418145498E-2</v>
      </c>
      <c r="DB387">
        <v>-6.9551035363867697E-2</v>
      </c>
      <c r="DC387">
        <v>-1.08117019933311E-2</v>
      </c>
      <c r="DD387">
        <v>-8.8582844814414002E-2</v>
      </c>
      <c r="DE387">
        <v>0.14872327565085</v>
      </c>
      <c r="DF387">
        <v>3.3226463250836002E-2</v>
      </c>
      <c r="DG387">
        <v>0.10537314271350701</v>
      </c>
      <c r="DH387">
        <v>4.0278964982785402E-2</v>
      </c>
      <c r="DI387">
        <v>-1.19840224079539E-3</v>
      </c>
    </row>
    <row r="388" spans="1:113" x14ac:dyDescent="0.25">
      <c r="A388">
        <v>387</v>
      </c>
      <c r="B388" t="str">
        <f t="shared" ref="B388:B451" si="6">IFERROR(VLOOKUP(A388,$D$4:$E$53,2,FALSE),"")</f>
        <v/>
      </c>
      <c r="G388">
        <v>91457</v>
      </c>
      <c r="H388">
        <v>1960.19</v>
      </c>
      <c r="I388">
        <v>954</v>
      </c>
      <c r="J388">
        <v>40.274999999999999</v>
      </c>
      <c r="K388">
        <v>137.66999999999999</v>
      </c>
      <c r="L388">
        <v>51.71</v>
      </c>
      <c r="M388">
        <v>10.4</v>
      </c>
      <c r="N388">
        <v>28.59</v>
      </c>
      <c r="O388">
        <v>10.103</v>
      </c>
      <c r="P388">
        <v>10.3245</v>
      </c>
      <c r="Q388">
        <v>5.0434999999999999</v>
      </c>
      <c r="R388">
        <v>80</v>
      </c>
      <c r="S388">
        <v>1.9650000000000001</v>
      </c>
      <c r="T388">
        <v>0</v>
      </c>
      <c r="U388">
        <v>244</v>
      </c>
      <c r="V388">
        <v>253.5</v>
      </c>
      <c r="W388">
        <v>13</v>
      </c>
      <c r="X388">
        <v>110.5</v>
      </c>
      <c r="Y388">
        <v>58</v>
      </c>
      <c r="Z388">
        <v>506</v>
      </c>
      <c r="AA388">
        <v>135</v>
      </c>
      <c r="AB388">
        <v>1.0405</v>
      </c>
      <c r="AC388">
        <v>1.2144999999999999</v>
      </c>
      <c r="AD388">
        <v>12.6335</v>
      </c>
      <c r="AE388">
        <v>0.96650000000000003</v>
      </c>
      <c r="AF388">
        <v>185</v>
      </c>
      <c r="AG388">
        <v>71</v>
      </c>
      <c r="AH388">
        <v>113.5</v>
      </c>
      <c r="AI388">
        <v>234.5</v>
      </c>
      <c r="AJ388">
        <v>116.4</v>
      </c>
      <c r="AK388">
        <v>1.7549999999999999</v>
      </c>
      <c r="AL388">
        <v>0.3</v>
      </c>
      <c r="AM388">
        <v>94.3</v>
      </c>
      <c r="AN388">
        <v>2.4500000000000002</v>
      </c>
      <c r="AO388">
        <v>15.8</v>
      </c>
      <c r="AP388">
        <v>721</v>
      </c>
      <c r="AQ388">
        <v>879</v>
      </c>
      <c r="AR388">
        <v>150.5</v>
      </c>
      <c r="AS388">
        <v>6.89</v>
      </c>
      <c r="AT388">
        <v>4.4800000000000004</v>
      </c>
      <c r="AU388">
        <v>0.50349999999999995</v>
      </c>
      <c r="AV388">
        <v>1729.5</v>
      </c>
      <c r="AW388">
        <v>1291.5</v>
      </c>
      <c r="AX388">
        <v>75.2</v>
      </c>
      <c r="AY388">
        <v>18.5</v>
      </c>
      <c r="AZ388">
        <v>0</v>
      </c>
      <c r="BA388">
        <v>0</v>
      </c>
      <c r="BB388" s="2">
        <v>1743.1949999999999</v>
      </c>
      <c r="BC388">
        <v>0.30349999999999999</v>
      </c>
      <c r="BD388">
        <v>0.1925</v>
      </c>
      <c r="BE388">
        <v>0.108</v>
      </c>
      <c r="BF388">
        <v>0.26300000000000001</v>
      </c>
      <c r="BG388">
        <v>0.29199999999999998</v>
      </c>
      <c r="BH388">
        <v>1.0660000000000001</v>
      </c>
      <c r="BI388">
        <v>5.1529999999999996</v>
      </c>
      <c r="BJ388">
        <v>2.4125000000000001</v>
      </c>
      <c r="BK388">
        <v>0.4345</v>
      </c>
      <c r="BL388">
        <v>9.4529999999999994</v>
      </c>
      <c r="BM388">
        <v>9.1499999999999998E-2</v>
      </c>
      <c r="BN388">
        <v>0</v>
      </c>
      <c r="BO388">
        <v>4.3789999999999996</v>
      </c>
      <c r="BP388">
        <v>0.57750000000000001</v>
      </c>
      <c r="BQ388" s="1">
        <v>5.0000000000000001E-4</v>
      </c>
      <c r="BR388">
        <v>4.2500000000000003E-2</v>
      </c>
      <c r="BS388">
        <v>5.0000000000000001E-3</v>
      </c>
      <c r="BT388">
        <v>3.5000000000000001E-3</v>
      </c>
      <c r="BU388">
        <v>2E-3</v>
      </c>
      <c r="BV388">
        <v>9</v>
      </c>
      <c r="BW388">
        <v>-5.2078078724337002</v>
      </c>
      <c r="BX388">
        <v>0.67530356106694001</v>
      </c>
      <c r="BY388">
        <v>0.31317002123433102</v>
      </c>
      <c r="BZ388">
        <v>-0.25829365715942798</v>
      </c>
      <c r="CA388">
        <v>0.77911903910206604</v>
      </c>
      <c r="CB388">
        <v>0.42632355799556099</v>
      </c>
      <c r="CC388">
        <v>-9.3520367133079096E-2</v>
      </c>
      <c r="CD388">
        <v>0.28029762960048199</v>
      </c>
      <c r="CE388">
        <v>4.7296640898398898E-2</v>
      </c>
      <c r="CF388">
        <v>-0.30553920065933698</v>
      </c>
      <c r="CG388">
        <v>-5.3708082941696898E-2</v>
      </c>
      <c r="CH388">
        <v>0.335652038486772</v>
      </c>
      <c r="CI388">
        <v>8.1013775445829994E-2</v>
      </c>
      <c r="CJ388">
        <v>0.21911908207502601</v>
      </c>
      <c r="CK388">
        <v>0.33127773555581702</v>
      </c>
      <c r="CL388">
        <v>-0.26641103508323699</v>
      </c>
      <c r="CM388">
        <v>-1.2286726508145801E-3</v>
      </c>
      <c r="CN388">
        <v>-8.7413264212418493E-3</v>
      </c>
      <c r="CO388">
        <v>0.27096583339375102</v>
      </c>
      <c r="CP388">
        <v>-0.42844943133459401</v>
      </c>
      <c r="CQ388">
        <v>0.60312253635944202</v>
      </c>
      <c r="CR388">
        <v>0.66078920829264598</v>
      </c>
      <c r="CS388">
        <v>-0.16471026017611901</v>
      </c>
      <c r="CT388">
        <v>0.15786661596856999</v>
      </c>
      <c r="CU388">
        <v>-0.25396700620319201</v>
      </c>
      <c r="CV388">
        <v>-4.7553651003003898E-2</v>
      </c>
      <c r="CW388">
        <v>-7.8101612218129099E-2</v>
      </c>
      <c r="CX388">
        <v>-0.24322286362282</v>
      </c>
      <c r="CY388">
        <v>-5.3087322947392601E-2</v>
      </c>
      <c r="CZ388">
        <v>-0.17258343632777701</v>
      </c>
      <c r="DA388">
        <v>-2.8413851611266701E-2</v>
      </c>
      <c r="DB388">
        <v>-8.7228555855652506E-2</v>
      </c>
      <c r="DC388">
        <v>1.53115501754876E-2</v>
      </c>
      <c r="DD388">
        <v>-0.15340356381130299</v>
      </c>
      <c r="DE388">
        <v>-2.6599151033275901E-2</v>
      </c>
      <c r="DF388">
        <v>8.8062753822099799E-2</v>
      </c>
      <c r="DG388">
        <v>-6.7100237354579206E-2</v>
      </c>
      <c r="DH388">
        <v>-1.31514268335688E-3</v>
      </c>
      <c r="DI388">
        <v>-1.74866004289039E-3</v>
      </c>
    </row>
    <row r="389" spans="1:113" x14ac:dyDescent="0.25">
      <c r="A389">
        <v>388</v>
      </c>
      <c r="B389" t="str">
        <f t="shared" si="6"/>
        <v/>
      </c>
      <c r="G389">
        <v>91475</v>
      </c>
      <c r="H389">
        <v>4457.03</v>
      </c>
      <c r="I389">
        <v>1569.5</v>
      </c>
      <c r="J389">
        <v>54.765000000000001</v>
      </c>
      <c r="K389">
        <v>191.55500000000001</v>
      </c>
      <c r="L389">
        <v>137.565</v>
      </c>
      <c r="M389">
        <v>7.2</v>
      </c>
      <c r="N389">
        <v>67.084999999999994</v>
      </c>
      <c r="O389">
        <v>26.518000000000001</v>
      </c>
      <c r="P389">
        <v>22.353999999999999</v>
      </c>
      <c r="Q389">
        <v>9.6005000000000003</v>
      </c>
      <c r="R389">
        <v>384.5</v>
      </c>
      <c r="S389">
        <v>4.0049999999999999</v>
      </c>
      <c r="T389">
        <v>0</v>
      </c>
      <c r="U389">
        <v>384.5</v>
      </c>
      <c r="V389">
        <v>401.5</v>
      </c>
      <c r="W389">
        <v>15</v>
      </c>
      <c r="X389">
        <v>181</v>
      </c>
      <c r="Y389">
        <v>17.5</v>
      </c>
      <c r="Z389">
        <v>1089.5</v>
      </c>
      <c r="AA389">
        <v>313</v>
      </c>
      <c r="AB389">
        <v>0.78100000000000003</v>
      </c>
      <c r="AC389">
        <v>1.5680000000000001</v>
      </c>
      <c r="AD389">
        <v>10.943</v>
      </c>
      <c r="AE389">
        <v>1.2869999999999999</v>
      </c>
      <c r="AF389">
        <v>112</v>
      </c>
      <c r="AG389">
        <v>31.5</v>
      </c>
      <c r="AH389">
        <v>80.5</v>
      </c>
      <c r="AI389">
        <v>134</v>
      </c>
      <c r="AJ389">
        <v>279.7</v>
      </c>
      <c r="AK389">
        <v>4.01</v>
      </c>
      <c r="AL389">
        <v>0</v>
      </c>
      <c r="AM389">
        <v>13.65</v>
      </c>
      <c r="AN389">
        <v>6.65</v>
      </c>
      <c r="AO389">
        <v>29.45</v>
      </c>
      <c r="AP389">
        <v>904.5</v>
      </c>
      <c r="AQ389">
        <v>891</v>
      </c>
      <c r="AR389">
        <v>184</v>
      </c>
      <c r="AS389">
        <v>5.03</v>
      </c>
      <c r="AT389">
        <v>8.57</v>
      </c>
      <c r="AU389">
        <v>0.74399999999999999</v>
      </c>
      <c r="AV389">
        <v>1461</v>
      </c>
      <c r="AW389">
        <v>1669.5</v>
      </c>
      <c r="AX389">
        <v>68.150000000000006</v>
      </c>
      <c r="AY389">
        <v>84</v>
      </c>
      <c r="AZ389">
        <v>0</v>
      </c>
      <c r="BA389">
        <v>0</v>
      </c>
      <c r="BB389" s="2">
        <v>4134.8450000000003</v>
      </c>
      <c r="BC389">
        <v>0.65149999999999997</v>
      </c>
      <c r="BD389">
        <v>0.48249999999999998</v>
      </c>
      <c r="BE389">
        <v>0.3695</v>
      </c>
      <c r="BF389">
        <v>0.60250000000000004</v>
      </c>
      <c r="BG389">
        <v>0.65400000000000003</v>
      </c>
      <c r="BH389">
        <v>2.5674999999999999</v>
      </c>
      <c r="BI389">
        <v>13.9175</v>
      </c>
      <c r="BJ389">
        <v>6.7655000000000003</v>
      </c>
      <c r="BK389">
        <v>1.0549999999999999</v>
      </c>
      <c r="BL389">
        <v>20.7575</v>
      </c>
      <c r="BM389">
        <v>0.23649999999999999</v>
      </c>
      <c r="BN389">
        <v>4.0000000000000001E-3</v>
      </c>
      <c r="BO389">
        <v>8.2784999999999993</v>
      </c>
      <c r="BP389">
        <v>1.0435000000000001</v>
      </c>
      <c r="BQ389">
        <v>1.5E-3</v>
      </c>
      <c r="BR389">
        <v>0.193</v>
      </c>
      <c r="BS389">
        <v>7.0000000000000001E-3</v>
      </c>
      <c r="BT389">
        <v>7.4999999999999997E-3</v>
      </c>
      <c r="BU389">
        <v>0.03</v>
      </c>
      <c r="BV389">
        <v>9.5</v>
      </c>
      <c r="BW389">
        <v>-2.82116046476993</v>
      </c>
      <c r="BX389">
        <v>-1.0471431111971099</v>
      </c>
      <c r="BY389">
        <v>0.71469759653193099</v>
      </c>
      <c r="BZ389">
        <v>-0.26332512118214901</v>
      </c>
      <c r="CA389">
        <v>0.24037147409597301</v>
      </c>
      <c r="CB389">
        <v>0.54012660965176196</v>
      </c>
      <c r="CC389">
        <v>0.83607696822157296</v>
      </c>
      <c r="CD389">
        <v>1.0349595483227201</v>
      </c>
      <c r="CE389">
        <v>-0.25560162009256998</v>
      </c>
      <c r="CF389">
        <v>-0.78177791637140404</v>
      </c>
      <c r="CG389">
        <v>0.17946572722495499</v>
      </c>
      <c r="CH389">
        <v>0.44214040035095298</v>
      </c>
      <c r="CI389">
        <v>-0.52441171859808899</v>
      </c>
      <c r="CJ389">
        <v>0.50926301562796294</v>
      </c>
      <c r="CK389">
        <v>1.0424315716613499</v>
      </c>
      <c r="CL389">
        <v>-0.36145495171444098</v>
      </c>
      <c r="CM389">
        <v>-1.08950262900284</v>
      </c>
      <c r="CN389">
        <v>1.03570574130716</v>
      </c>
      <c r="CO389">
        <v>0.54226265730216805</v>
      </c>
      <c r="CP389">
        <v>0.10121863894281199</v>
      </c>
      <c r="CQ389">
        <v>-0.32305996134290599</v>
      </c>
      <c r="CR389">
        <v>-0.58784524271248095</v>
      </c>
      <c r="CS389">
        <v>9.8610104736937904E-2</v>
      </c>
      <c r="CT389">
        <v>-0.144835081741709</v>
      </c>
      <c r="CU389">
        <v>0.47072937904228401</v>
      </c>
      <c r="CV389">
        <v>0.71043500077129695</v>
      </c>
      <c r="CW389">
        <v>-0.33689328977101102</v>
      </c>
      <c r="CX389">
        <v>-0.287459400868526</v>
      </c>
      <c r="CY389">
        <v>7.2591806627513702E-2</v>
      </c>
      <c r="CZ389">
        <v>0.236476616420493</v>
      </c>
      <c r="DA389">
        <v>0.10104278562242699</v>
      </c>
      <c r="DB389">
        <v>0.11481735752741</v>
      </c>
      <c r="DC389">
        <v>7.3859359057916393E-2</v>
      </c>
      <c r="DD389">
        <v>1.4291846462511399E-2</v>
      </c>
      <c r="DE389">
        <v>-0.12523183616266201</v>
      </c>
      <c r="DF389">
        <v>-3.5736716794069097E-2</v>
      </c>
      <c r="DG389">
        <v>-0.100044088446352</v>
      </c>
      <c r="DH389">
        <v>-5.5676172456219898E-2</v>
      </c>
      <c r="DI389">
        <v>-2.13809510989716E-3</v>
      </c>
    </row>
    <row r="390" spans="1:113" x14ac:dyDescent="0.25">
      <c r="A390">
        <v>389</v>
      </c>
      <c r="B390" t="str">
        <f t="shared" si="6"/>
        <v/>
      </c>
      <c r="G390">
        <v>91497</v>
      </c>
      <c r="H390">
        <v>2858.625</v>
      </c>
      <c r="I390">
        <v>1647.5</v>
      </c>
      <c r="J390">
        <v>59.21</v>
      </c>
      <c r="K390">
        <v>232.91</v>
      </c>
      <c r="L390">
        <v>113.66</v>
      </c>
      <c r="M390">
        <v>15.75</v>
      </c>
      <c r="N390">
        <v>49.744999999999997</v>
      </c>
      <c r="O390">
        <v>14.94</v>
      </c>
      <c r="P390">
        <v>15.8635</v>
      </c>
      <c r="Q390">
        <v>12.246</v>
      </c>
      <c r="R390">
        <v>125.5</v>
      </c>
      <c r="S390">
        <v>7.5650000000000004</v>
      </c>
      <c r="T390">
        <v>0</v>
      </c>
      <c r="U390">
        <v>108</v>
      </c>
      <c r="V390">
        <v>617</v>
      </c>
      <c r="W390">
        <v>1926</v>
      </c>
      <c r="X390">
        <v>5080.5</v>
      </c>
      <c r="Y390">
        <v>115.5</v>
      </c>
      <c r="Z390">
        <v>9603</v>
      </c>
      <c r="AA390">
        <v>1052</v>
      </c>
      <c r="AB390">
        <v>0.91749999999999998</v>
      </c>
      <c r="AC390">
        <v>1.0309999999999999</v>
      </c>
      <c r="AD390">
        <v>17.701499999999999</v>
      </c>
      <c r="AE390">
        <v>1.282</v>
      </c>
      <c r="AF390">
        <v>238.5</v>
      </c>
      <c r="AG390">
        <v>85.5</v>
      </c>
      <c r="AH390">
        <v>154</v>
      </c>
      <c r="AI390">
        <v>298.5</v>
      </c>
      <c r="AJ390">
        <v>190.2</v>
      </c>
      <c r="AK390">
        <v>2.7149999999999999</v>
      </c>
      <c r="AL390">
        <v>0</v>
      </c>
      <c r="AM390">
        <v>105.35</v>
      </c>
      <c r="AN390">
        <v>1.05</v>
      </c>
      <c r="AO390">
        <v>73.55</v>
      </c>
      <c r="AP390">
        <v>677.5</v>
      </c>
      <c r="AQ390">
        <v>1074</v>
      </c>
      <c r="AR390">
        <v>219.5</v>
      </c>
      <c r="AS390">
        <v>7.6849999999999996</v>
      </c>
      <c r="AT390">
        <v>8.6349999999999998</v>
      </c>
      <c r="AU390">
        <v>0.81850000000000001</v>
      </c>
      <c r="AV390">
        <v>2516</v>
      </c>
      <c r="AW390">
        <v>1803</v>
      </c>
      <c r="AX390">
        <v>82.1</v>
      </c>
      <c r="AY390">
        <v>56.5</v>
      </c>
      <c r="AZ390">
        <v>11.5</v>
      </c>
      <c r="BA390">
        <v>9.3000000000000007</v>
      </c>
      <c r="BB390" s="2">
        <v>2495.41</v>
      </c>
      <c r="BC390">
        <v>0.26450000000000001</v>
      </c>
      <c r="BD390">
        <v>0.14549999999999999</v>
      </c>
      <c r="BE390">
        <v>0.11899999999999999</v>
      </c>
      <c r="BF390">
        <v>0.27600000000000002</v>
      </c>
      <c r="BG390">
        <v>0.27850000000000003</v>
      </c>
      <c r="BH390">
        <v>1.4325000000000001</v>
      </c>
      <c r="BI390">
        <v>8.2044999999999995</v>
      </c>
      <c r="BJ390">
        <v>3.4990000000000001</v>
      </c>
      <c r="BK390">
        <v>0.75849999999999995</v>
      </c>
      <c r="BL390">
        <v>14.507</v>
      </c>
      <c r="BM390">
        <v>0.154</v>
      </c>
      <c r="BN390">
        <v>3.0000000000000001E-3</v>
      </c>
      <c r="BO390">
        <v>11.314500000000001</v>
      </c>
      <c r="BP390">
        <v>0.82450000000000001</v>
      </c>
      <c r="BQ390" s="1">
        <v>5.0000000000000001E-4</v>
      </c>
      <c r="BR390">
        <v>6.0499999999999998E-2</v>
      </c>
      <c r="BS390">
        <v>1.5E-3</v>
      </c>
      <c r="BT390">
        <v>5.0000000000000001E-3</v>
      </c>
      <c r="BU390">
        <v>1E-3</v>
      </c>
      <c r="BV390">
        <v>14</v>
      </c>
      <c r="BW390">
        <v>-2.6758890659520098</v>
      </c>
      <c r="BX390">
        <v>0.67990517063833</v>
      </c>
      <c r="BY390">
        <v>-0.69110059650237499</v>
      </c>
      <c r="BZ390">
        <v>1.03381927157955</v>
      </c>
      <c r="CA390">
        <v>-0.41875050801113001</v>
      </c>
      <c r="CB390">
        <v>-0.37256287414800898</v>
      </c>
      <c r="CC390">
        <v>-0.35787414751910701</v>
      </c>
      <c r="CD390">
        <v>0.140972347355484</v>
      </c>
      <c r="CE390">
        <v>1.1382370017052099</v>
      </c>
      <c r="CF390">
        <v>-0.40479402420765298</v>
      </c>
      <c r="CG390">
        <v>0.45040203550064001</v>
      </c>
      <c r="CH390">
        <v>-0.60585535815361102</v>
      </c>
      <c r="CI390">
        <v>-0.25345064259933098</v>
      </c>
      <c r="CJ390">
        <v>0.56888383477591198</v>
      </c>
      <c r="CK390">
        <v>0.164799278909178</v>
      </c>
      <c r="CL390">
        <v>-0.54753616376260095</v>
      </c>
      <c r="CM390">
        <v>0.18792363439248999</v>
      </c>
      <c r="CN390">
        <v>0.31295787190014102</v>
      </c>
      <c r="CO390">
        <v>-0.37143761618557702</v>
      </c>
      <c r="CP390">
        <v>-0.21088003086784399</v>
      </c>
      <c r="CQ390">
        <v>9.5382806768783704E-2</v>
      </c>
      <c r="CR390">
        <v>-0.41172855396833702</v>
      </c>
      <c r="CS390">
        <v>-0.23286857312863601</v>
      </c>
      <c r="CT390">
        <v>0.116461996841092</v>
      </c>
      <c r="CU390">
        <v>0.37843620424652002</v>
      </c>
      <c r="CV390">
        <v>-3.7098004015171798E-3</v>
      </c>
      <c r="CW390">
        <v>0.135783468654498</v>
      </c>
      <c r="CX390">
        <v>2.7214999032463001E-2</v>
      </c>
      <c r="CY390">
        <v>-6.9613948094504802E-2</v>
      </c>
      <c r="CZ390">
        <v>-4.1654560162328401E-2</v>
      </c>
      <c r="DA390">
        <v>0.29775359846417199</v>
      </c>
      <c r="DB390">
        <v>-4.4937229630072802E-2</v>
      </c>
      <c r="DC390">
        <v>-0.209634511939989</v>
      </c>
      <c r="DD390">
        <v>-0.32023745405442999</v>
      </c>
      <c r="DE390">
        <v>-0.184394074416421</v>
      </c>
      <c r="DF390">
        <v>-4.2218724116531499E-2</v>
      </c>
      <c r="DG390">
        <v>7.0510089662740999E-2</v>
      </c>
      <c r="DH390">
        <v>0.12609603058518001</v>
      </c>
      <c r="DI390">
        <v>2.4568737088002299E-3</v>
      </c>
    </row>
    <row r="391" spans="1:113" x14ac:dyDescent="0.25">
      <c r="A391">
        <v>390</v>
      </c>
      <c r="B391" t="str">
        <f t="shared" si="6"/>
        <v/>
      </c>
      <c r="G391">
        <v>91507</v>
      </c>
      <c r="H391">
        <v>1746.6</v>
      </c>
      <c r="I391">
        <v>1476</v>
      </c>
      <c r="J391">
        <v>73.489999999999995</v>
      </c>
      <c r="K391">
        <v>133.72</v>
      </c>
      <c r="L391">
        <v>43.185000000000002</v>
      </c>
      <c r="M391">
        <v>8.85</v>
      </c>
      <c r="N391">
        <v>71.864999999999995</v>
      </c>
      <c r="O391">
        <v>21.721499999999999</v>
      </c>
      <c r="P391">
        <v>27.3005</v>
      </c>
      <c r="Q391">
        <v>18.491499999999998</v>
      </c>
      <c r="R391">
        <v>239.5</v>
      </c>
      <c r="S391">
        <v>4.67</v>
      </c>
      <c r="T391">
        <v>0</v>
      </c>
      <c r="U391">
        <v>158</v>
      </c>
      <c r="V391">
        <v>174.5</v>
      </c>
      <c r="W391">
        <v>0</v>
      </c>
      <c r="X391">
        <v>204</v>
      </c>
      <c r="Y391">
        <v>0</v>
      </c>
      <c r="Z391">
        <v>4161.5</v>
      </c>
      <c r="AA391">
        <v>95</v>
      </c>
      <c r="AB391">
        <v>0.85450000000000004</v>
      </c>
      <c r="AC391">
        <v>0.81899999999999995</v>
      </c>
      <c r="AD391">
        <v>17.734000000000002</v>
      </c>
      <c r="AE391">
        <v>1.3945000000000001</v>
      </c>
      <c r="AF391">
        <v>238.5</v>
      </c>
      <c r="AG391">
        <v>128</v>
      </c>
      <c r="AH391">
        <v>110</v>
      </c>
      <c r="AI391">
        <v>326.5</v>
      </c>
      <c r="AJ391">
        <v>201.2</v>
      </c>
      <c r="AK391">
        <v>2.0750000000000002</v>
      </c>
      <c r="AL391">
        <v>0</v>
      </c>
      <c r="AM391">
        <v>6.4</v>
      </c>
      <c r="AN391">
        <v>0.55000000000000004</v>
      </c>
      <c r="AO391">
        <v>38.549999999999997</v>
      </c>
      <c r="AP391">
        <v>613.5</v>
      </c>
      <c r="AQ391">
        <v>889</v>
      </c>
      <c r="AR391">
        <v>131</v>
      </c>
      <c r="AS391">
        <v>7.62</v>
      </c>
      <c r="AT391">
        <v>7.2</v>
      </c>
      <c r="AU391">
        <v>0.48199999999999998</v>
      </c>
      <c r="AV391">
        <v>2279</v>
      </c>
      <c r="AW391">
        <v>1225</v>
      </c>
      <c r="AX391">
        <v>102.75</v>
      </c>
      <c r="AY391">
        <v>30</v>
      </c>
      <c r="AZ391">
        <v>3</v>
      </c>
      <c r="BA391">
        <v>0</v>
      </c>
      <c r="BB391" s="2">
        <v>1458.28</v>
      </c>
      <c r="BC391">
        <v>0.32850000000000001</v>
      </c>
      <c r="BD391">
        <v>0.25800000000000001</v>
      </c>
      <c r="BE391">
        <v>0.158</v>
      </c>
      <c r="BF391">
        <v>0.40600000000000003</v>
      </c>
      <c r="BG391">
        <v>0.44550000000000001</v>
      </c>
      <c r="BH391">
        <v>1.6850000000000001</v>
      </c>
      <c r="BI391">
        <v>13.406499999999999</v>
      </c>
      <c r="BJ391">
        <v>4.3144999999999998</v>
      </c>
      <c r="BK391">
        <v>1.4239999999999999</v>
      </c>
      <c r="BL391">
        <v>24.7285</v>
      </c>
      <c r="BM391">
        <v>0.29599999999999999</v>
      </c>
      <c r="BN391">
        <v>6.4999999999999997E-3</v>
      </c>
      <c r="BO391">
        <v>16.4435</v>
      </c>
      <c r="BP391">
        <v>1.6805000000000001</v>
      </c>
      <c r="BQ391">
        <v>5.4999999999999997E-3</v>
      </c>
      <c r="BR391">
        <v>0.16900000000000001</v>
      </c>
      <c r="BS391">
        <v>1.4E-2</v>
      </c>
      <c r="BT391">
        <v>2.9000000000000001E-2</v>
      </c>
      <c r="BU391">
        <v>1.2999999999999999E-2</v>
      </c>
      <c r="BV391">
        <v>6</v>
      </c>
      <c r="BW391">
        <v>-3.7439622373731498</v>
      </c>
      <c r="BX391">
        <v>-1.4773577585375099</v>
      </c>
      <c r="BY391">
        <v>0.38062263811762498</v>
      </c>
      <c r="BZ391">
        <v>-0.70945827507745596</v>
      </c>
      <c r="CA391">
        <v>6.5333493503192605E-2</v>
      </c>
      <c r="CB391">
        <v>-1.1148863147360299</v>
      </c>
      <c r="CC391">
        <v>-1.0179487772095599</v>
      </c>
      <c r="CD391">
        <v>-0.60434272986736504</v>
      </c>
      <c r="CE391">
        <v>0.28466926926837399</v>
      </c>
      <c r="CF391">
        <v>-0.42759748288453198</v>
      </c>
      <c r="CG391">
        <v>-0.38781882776025001</v>
      </c>
      <c r="CH391">
        <v>-7.10656854549198E-2</v>
      </c>
      <c r="CI391">
        <v>-0.334582461151258</v>
      </c>
      <c r="CJ391">
        <v>4.12263452057701E-2</v>
      </c>
      <c r="CK391">
        <v>0.248140616961321</v>
      </c>
      <c r="CL391">
        <v>0.18090890752101099</v>
      </c>
      <c r="CM391">
        <v>1.95202525819618E-2</v>
      </c>
      <c r="CN391">
        <v>0.17233767983529599</v>
      </c>
      <c r="CO391">
        <v>0.309942948084379</v>
      </c>
      <c r="CP391">
        <v>-0.76309777135470902</v>
      </c>
      <c r="CQ391">
        <v>8.6343615851046898E-2</v>
      </c>
      <c r="CR391">
        <v>0.12248277951597999</v>
      </c>
      <c r="CS391">
        <v>0.67407430279482505</v>
      </c>
      <c r="CT391">
        <v>-0.26143383001908399</v>
      </c>
      <c r="CU391">
        <v>7.86905190325667E-2</v>
      </c>
      <c r="CV391">
        <v>6.5715186528729805E-2</v>
      </c>
      <c r="CW391">
        <v>-0.109294561334463</v>
      </c>
      <c r="CX391">
        <v>0.24543756895605401</v>
      </c>
      <c r="CY391">
        <v>1.7865369877985302E-2</v>
      </c>
      <c r="CZ391">
        <v>-0.16205459155983901</v>
      </c>
      <c r="DA391">
        <v>-0.177378713901225</v>
      </c>
      <c r="DB391">
        <v>-0.162236435222819</v>
      </c>
      <c r="DC391">
        <v>0.15831597312213699</v>
      </c>
      <c r="DD391">
        <v>7.39802802200797E-2</v>
      </c>
      <c r="DE391">
        <v>0.27454565678269299</v>
      </c>
      <c r="DF391">
        <v>-0.23998573917291399</v>
      </c>
      <c r="DG391">
        <v>-1.62049067604795E-2</v>
      </c>
      <c r="DH391">
        <v>7.9520096583846706E-2</v>
      </c>
      <c r="DI391">
        <v>2.81836017274208E-3</v>
      </c>
    </row>
    <row r="392" spans="1:113" x14ac:dyDescent="0.25">
      <c r="A392">
        <v>391</v>
      </c>
      <c r="B392" t="str">
        <f t="shared" si="6"/>
        <v/>
      </c>
      <c r="G392">
        <v>91515</v>
      </c>
      <c r="H392">
        <v>4463.5649999999996</v>
      </c>
      <c r="I392">
        <v>1973.5</v>
      </c>
      <c r="J392">
        <v>106.68</v>
      </c>
      <c r="K392">
        <v>106.765</v>
      </c>
      <c r="L392">
        <v>33.06</v>
      </c>
      <c r="M392">
        <v>13.8</v>
      </c>
      <c r="N392">
        <v>99.5</v>
      </c>
      <c r="O392">
        <v>31.792000000000002</v>
      </c>
      <c r="P392">
        <v>33.558</v>
      </c>
      <c r="Q392">
        <v>24.78</v>
      </c>
      <c r="R392">
        <v>790.5</v>
      </c>
      <c r="S392">
        <v>7.9249999999999998</v>
      </c>
      <c r="T392">
        <v>0</v>
      </c>
      <c r="U392">
        <v>453.5</v>
      </c>
      <c r="V392">
        <v>710.5</v>
      </c>
      <c r="W392">
        <v>693.5</v>
      </c>
      <c r="X392">
        <v>2726</v>
      </c>
      <c r="Y392">
        <v>66</v>
      </c>
      <c r="Z392">
        <v>15936.5</v>
      </c>
      <c r="AA392">
        <v>1591</v>
      </c>
      <c r="AB392">
        <v>1.4870000000000001</v>
      </c>
      <c r="AC392">
        <v>2.407</v>
      </c>
      <c r="AD392">
        <v>25.198499999999999</v>
      </c>
      <c r="AE392">
        <v>2.3144999999999998</v>
      </c>
      <c r="AF392">
        <v>335.5</v>
      </c>
      <c r="AG392">
        <v>31</v>
      </c>
      <c r="AH392">
        <v>304</v>
      </c>
      <c r="AI392">
        <v>357.5</v>
      </c>
      <c r="AJ392">
        <v>664.9</v>
      </c>
      <c r="AK392">
        <v>5.0750000000000002</v>
      </c>
      <c r="AL392">
        <v>0</v>
      </c>
      <c r="AM392">
        <v>158.80000000000001</v>
      </c>
      <c r="AN392">
        <v>10.1</v>
      </c>
      <c r="AO392">
        <v>117.2</v>
      </c>
      <c r="AP392">
        <v>850</v>
      </c>
      <c r="AQ392">
        <v>1441</v>
      </c>
      <c r="AR392">
        <v>291.5</v>
      </c>
      <c r="AS392">
        <v>12.17</v>
      </c>
      <c r="AT392">
        <v>13.94</v>
      </c>
      <c r="AU392">
        <v>1.089</v>
      </c>
      <c r="AV392">
        <v>4080.5</v>
      </c>
      <c r="AW392">
        <v>3137.5</v>
      </c>
      <c r="AX392">
        <v>159.9</v>
      </c>
      <c r="AY392">
        <v>293</v>
      </c>
      <c r="AZ392">
        <v>11.5</v>
      </c>
      <c r="BA392">
        <v>34.1</v>
      </c>
      <c r="BB392" s="2">
        <v>4094.6350000000002</v>
      </c>
      <c r="BC392">
        <v>0.35699999999999998</v>
      </c>
      <c r="BD392">
        <v>0.30249999999999999</v>
      </c>
      <c r="BE392">
        <v>0.20949999999999999</v>
      </c>
      <c r="BF392">
        <v>0.49349999999999999</v>
      </c>
      <c r="BG392">
        <v>0.53849999999999998</v>
      </c>
      <c r="BH392">
        <v>2.3620000000000001</v>
      </c>
      <c r="BI392">
        <v>18.653500000000001</v>
      </c>
      <c r="BJ392">
        <v>8.0220000000000002</v>
      </c>
      <c r="BK392">
        <v>1.6445000000000001</v>
      </c>
      <c r="BL392">
        <v>30.849499999999999</v>
      </c>
      <c r="BM392">
        <v>0.34899999999999998</v>
      </c>
      <c r="BN392">
        <v>7.0000000000000001E-3</v>
      </c>
      <c r="BO392">
        <v>21.003</v>
      </c>
      <c r="BP392">
        <v>2.4224999999999999</v>
      </c>
      <c r="BQ392">
        <v>0</v>
      </c>
      <c r="BR392">
        <v>0.54600000000000004</v>
      </c>
      <c r="BS392">
        <v>9.7500000000000003E-2</v>
      </c>
      <c r="BT392">
        <v>0.14449999999999999</v>
      </c>
      <c r="BU392">
        <v>0.29399999999999998</v>
      </c>
      <c r="BV392">
        <v>16.5</v>
      </c>
      <c r="BW392">
        <v>2.7064933862048601</v>
      </c>
      <c r="BX392">
        <v>-1.67707096337508</v>
      </c>
      <c r="BY392">
        <v>-2.6565789458518001</v>
      </c>
      <c r="BZ392">
        <v>-0.88577397008317404</v>
      </c>
      <c r="CA392">
        <v>-8.0022436170548203E-2</v>
      </c>
      <c r="CB392">
        <v>1.83168455136075</v>
      </c>
      <c r="CC392">
        <v>-0.68846485701891802</v>
      </c>
      <c r="CD392">
        <v>1.61880695188069E-2</v>
      </c>
      <c r="CE392">
        <v>-0.32677911075160898</v>
      </c>
      <c r="CF392">
        <v>-1.5770772332360401</v>
      </c>
      <c r="CG392">
        <v>0.146633830209428</v>
      </c>
      <c r="CH392">
        <v>-1.4540499484439799</v>
      </c>
      <c r="CI392">
        <v>-1.94814467449611</v>
      </c>
      <c r="CJ392">
        <v>0.14162374252887799</v>
      </c>
      <c r="CK392">
        <v>-0.49040071085657899</v>
      </c>
      <c r="CL392">
        <v>-0.44938315924654298</v>
      </c>
      <c r="CM392">
        <v>0.381702214290496</v>
      </c>
      <c r="CN392">
        <v>-0.44677951527087001</v>
      </c>
      <c r="CO392">
        <v>0.442678305018537</v>
      </c>
      <c r="CP392">
        <v>0.56087812256943403</v>
      </c>
      <c r="CQ392">
        <v>-0.84466277453126004</v>
      </c>
      <c r="CR392">
        <v>0.79014408758269605</v>
      </c>
      <c r="CS392">
        <v>1.02681860012987</v>
      </c>
      <c r="CT392">
        <v>1.2754189390753099</v>
      </c>
      <c r="CU392">
        <v>0.137592359878833</v>
      </c>
      <c r="CV392">
        <v>-0.82775481681445895</v>
      </c>
      <c r="CW392">
        <v>-0.44143122745284402</v>
      </c>
      <c r="CX392">
        <v>0.474346421615159</v>
      </c>
      <c r="CY392">
        <v>0.52093657229918999</v>
      </c>
      <c r="CZ392">
        <v>-0.3893778760687</v>
      </c>
      <c r="DA392">
        <v>0.18008600403040101</v>
      </c>
      <c r="DB392">
        <v>-0.18093542954333899</v>
      </c>
      <c r="DC392">
        <v>0.134824960710105</v>
      </c>
      <c r="DD392">
        <v>-0.33737498990779002</v>
      </c>
      <c r="DE392">
        <v>-4.2445796023731101E-2</v>
      </c>
      <c r="DF392">
        <v>0.158853371501641</v>
      </c>
      <c r="DG392">
        <v>3.7703924280220999E-2</v>
      </c>
      <c r="DH392">
        <v>-0.225110278387572</v>
      </c>
      <c r="DI392">
        <v>-2.8626891768331201E-3</v>
      </c>
    </row>
    <row r="393" spans="1:113" x14ac:dyDescent="0.25">
      <c r="A393">
        <v>392</v>
      </c>
      <c r="B393" t="str">
        <f t="shared" si="6"/>
        <v/>
      </c>
      <c r="G393">
        <v>91542</v>
      </c>
      <c r="H393">
        <v>2933.3850000000002</v>
      </c>
      <c r="I393">
        <v>1494.5</v>
      </c>
      <c r="J393">
        <v>65.38</v>
      </c>
      <c r="K393">
        <v>218.22</v>
      </c>
      <c r="L393">
        <v>87.784999999999997</v>
      </c>
      <c r="M393">
        <v>20.95</v>
      </c>
      <c r="N393">
        <v>44.395000000000003</v>
      </c>
      <c r="O393">
        <v>11.3855</v>
      </c>
      <c r="P393">
        <v>13.9085</v>
      </c>
      <c r="Q393">
        <v>15.3515</v>
      </c>
      <c r="R393">
        <v>141.5</v>
      </c>
      <c r="S393">
        <v>7.15</v>
      </c>
      <c r="T393">
        <v>0</v>
      </c>
      <c r="U393">
        <v>302.5</v>
      </c>
      <c r="V393">
        <v>603.5</v>
      </c>
      <c r="W393">
        <v>552</v>
      </c>
      <c r="X393">
        <v>3295</v>
      </c>
      <c r="Y393">
        <v>131.5</v>
      </c>
      <c r="Z393">
        <v>2321.5</v>
      </c>
      <c r="AA393">
        <v>2075.5</v>
      </c>
      <c r="AB393">
        <v>1.3494999999999999</v>
      </c>
      <c r="AC393">
        <v>2.0089999999999999</v>
      </c>
      <c r="AD393">
        <v>20.841999999999999</v>
      </c>
      <c r="AE393">
        <v>1.8049999999999999</v>
      </c>
      <c r="AF393">
        <v>426</v>
      </c>
      <c r="AG393">
        <v>166.5</v>
      </c>
      <c r="AH393">
        <v>259.5</v>
      </c>
      <c r="AI393">
        <v>543</v>
      </c>
      <c r="AJ393">
        <v>260.05</v>
      </c>
      <c r="AK393">
        <v>2.87</v>
      </c>
      <c r="AL393">
        <v>0.71</v>
      </c>
      <c r="AM393">
        <v>118.2</v>
      </c>
      <c r="AN393">
        <v>3.55</v>
      </c>
      <c r="AO393">
        <v>143.44999999999999</v>
      </c>
      <c r="AP393">
        <v>750.5</v>
      </c>
      <c r="AQ393">
        <v>1203.5</v>
      </c>
      <c r="AR393">
        <v>290.5</v>
      </c>
      <c r="AS393">
        <v>13.97</v>
      </c>
      <c r="AT393">
        <v>11.545</v>
      </c>
      <c r="AU393">
        <v>1.339</v>
      </c>
      <c r="AV393">
        <v>2466.5</v>
      </c>
      <c r="AW393">
        <v>3073</v>
      </c>
      <c r="AX393">
        <v>66.55</v>
      </c>
      <c r="AY393">
        <v>180</v>
      </c>
      <c r="AZ393">
        <v>0</v>
      </c>
      <c r="BA393">
        <v>0</v>
      </c>
      <c r="BB393" s="2">
        <v>2586.62</v>
      </c>
      <c r="BC393">
        <v>0.20200000000000001</v>
      </c>
      <c r="BD393">
        <v>0.14599999999999999</v>
      </c>
      <c r="BE393">
        <v>9.9000000000000005E-2</v>
      </c>
      <c r="BF393">
        <v>0.21249999999999999</v>
      </c>
      <c r="BG393">
        <v>0.23</v>
      </c>
      <c r="BH393">
        <v>0.88600000000000001</v>
      </c>
      <c r="BI393">
        <v>6.6529999999999996</v>
      </c>
      <c r="BJ393">
        <v>2.5579999999999998</v>
      </c>
      <c r="BK393">
        <v>0.46600000000000003</v>
      </c>
      <c r="BL393">
        <v>12.997</v>
      </c>
      <c r="BM393">
        <v>0.11700000000000001</v>
      </c>
      <c r="BN393">
        <v>1.0999999999999999E-2</v>
      </c>
      <c r="BO393">
        <v>13.551500000000001</v>
      </c>
      <c r="BP393">
        <v>1.639</v>
      </c>
      <c r="BQ393">
        <v>0</v>
      </c>
      <c r="BR393">
        <v>0.107</v>
      </c>
      <c r="BS393">
        <v>2.5000000000000001E-3</v>
      </c>
      <c r="BT393">
        <v>6.0000000000000001E-3</v>
      </c>
      <c r="BU393">
        <v>1.2500000000000001E-2</v>
      </c>
      <c r="BV393">
        <v>28</v>
      </c>
      <c r="BW393">
        <v>-0.87052746839207595</v>
      </c>
      <c r="BX393">
        <v>1.7956274454146699</v>
      </c>
      <c r="BY393">
        <v>-0.84307202952430904</v>
      </c>
      <c r="BZ393">
        <v>1.08922191643509</v>
      </c>
      <c r="CA393">
        <v>0.43894852237179199</v>
      </c>
      <c r="CB393">
        <v>1.0588618936145699</v>
      </c>
      <c r="CC393">
        <v>7.8328755443699896E-2</v>
      </c>
      <c r="CD393">
        <v>0.16815630631397199</v>
      </c>
      <c r="CE393">
        <v>-0.29084712289636999</v>
      </c>
      <c r="CF393">
        <v>1.3492201359173199</v>
      </c>
      <c r="CG393">
        <v>-0.43281691221803698</v>
      </c>
      <c r="CH393">
        <v>0.51222542711983099</v>
      </c>
      <c r="CI393">
        <v>0.37541936727539399</v>
      </c>
      <c r="CJ393">
        <v>-0.294247433128422</v>
      </c>
      <c r="CK393">
        <v>-1.0035539835620499</v>
      </c>
      <c r="CL393">
        <v>-0.76697075106972801</v>
      </c>
      <c r="CM393">
        <v>0.46455724780741797</v>
      </c>
      <c r="CN393">
        <v>-0.14229443346822601</v>
      </c>
      <c r="CO393">
        <v>-0.68841300656208004</v>
      </c>
      <c r="CP393">
        <v>0.44599139367430901</v>
      </c>
      <c r="CQ393">
        <v>-0.58763844865010495</v>
      </c>
      <c r="CR393">
        <v>-0.60113389137124495</v>
      </c>
      <c r="CS393">
        <v>-0.26408108109983802</v>
      </c>
      <c r="CT393">
        <v>0.362504831033991</v>
      </c>
      <c r="CU393">
        <v>-9.6940587892214394E-2</v>
      </c>
      <c r="CV393">
        <v>-0.29740319466659598</v>
      </c>
      <c r="CW393">
        <v>-0.129273478868629</v>
      </c>
      <c r="CX393">
        <v>7.2536181102695899E-2</v>
      </c>
      <c r="CY393">
        <v>-0.19659663382627701</v>
      </c>
      <c r="CZ393">
        <v>-0.230779531794258</v>
      </c>
      <c r="DA393">
        <v>0.13791885512930399</v>
      </c>
      <c r="DB393">
        <v>-9.7788845406971497E-2</v>
      </c>
      <c r="DC393">
        <v>0.38063553462544902</v>
      </c>
      <c r="DD393">
        <v>8.5383745751362095E-2</v>
      </c>
      <c r="DE393">
        <v>6.7062495513000699E-3</v>
      </c>
      <c r="DF393">
        <v>-0.20545583805533699</v>
      </c>
      <c r="DG393">
        <v>9.82472212219727E-2</v>
      </c>
      <c r="DH393">
        <v>0.13378908747039001</v>
      </c>
      <c r="DI393">
        <v>2.1428137560193999E-4</v>
      </c>
    </row>
    <row r="394" spans="1:113" x14ac:dyDescent="0.25">
      <c r="A394">
        <v>393</v>
      </c>
      <c r="B394" t="str">
        <f t="shared" si="6"/>
        <v/>
      </c>
      <c r="G394">
        <v>91544</v>
      </c>
      <c r="H394">
        <v>2107.7849999999999</v>
      </c>
      <c r="I394">
        <v>1639.5</v>
      </c>
      <c r="J394">
        <v>49.46</v>
      </c>
      <c r="K394">
        <v>213.73500000000001</v>
      </c>
      <c r="L394">
        <v>107.235</v>
      </c>
      <c r="M394">
        <v>13.7</v>
      </c>
      <c r="N394">
        <v>69.355000000000004</v>
      </c>
      <c r="O394">
        <v>27.44</v>
      </c>
      <c r="P394">
        <v>21.826000000000001</v>
      </c>
      <c r="Q394">
        <v>14.563499999999999</v>
      </c>
      <c r="R394">
        <v>214</v>
      </c>
      <c r="S394">
        <v>4.9749999999999996</v>
      </c>
      <c r="T394">
        <v>0</v>
      </c>
      <c r="U394">
        <v>510.5</v>
      </c>
      <c r="V394">
        <v>582</v>
      </c>
      <c r="W394">
        <v>28</v>
      </c>
      <c r="X394">
        <v>509.5</v>
      </c>
      <c r="Y394">
        <v>664.5</v>
      </c>
      <c r="Z394">
        <v>1919.5</v>
      </c>
      <c r="AA394">
        <v>845.5</v>
      </c>
      <c r="AB394">
        <v>1.4564999999999999</v>
      </c>
      <c r="AC394">
        <v>1.708</v>
      </c>
      <c r="AD394">
        <v>17.817</v>
      </c>
      <c r="AE394">
        <v>1.6254999999999999</v>
      </c>
      <c r="AF394">
        <v>350.5</v>
      </c>
      <c r="AG394">
        <v>201.5</v>
      </c>
      <c r="AH394">
        <v>150</v>
      </c>
      <c r="AI394">
        <v>493</v>
      </c>
      <c r="AJ394">
        <v>206.2</v>
      </c>
      <c r="AK394">
        <v>4.335</v>
      </c>
      <c r="AL394">
        <v>1.47</v>
      </c>
      <c r="AM394">
        <v>101.55</v>
      </c>
      <c r="AN394">
        <v>4.95</v>
      </c>
      <c r="AO394">
        <v>32.15</v>
      </c>
      <c r="AP394">
        <v>861</v>
      </c>
      <c r="AQ394">
        <v>853.5</v>
      </c>
      <c r="AR394">
        <v>215.5</v>
      </c>
      <c r="AS394">
        <v>20.77</v>
      </c>
      <c r="AT394">
        <v>8.7249999999999996</v>
      </c>
      <c r="AU394">
        <v>0.71499999999999997</v>
      </c>
      <c r="AV394">
        <v>2056</v>
      </c>
      <c r="AW394">
        <v>1885</v>
      </c>
      <c r="AX394">
        <v>74.05</v>
      </c>
      <c r="AY394">
        <v>149.5</v>
      </c>
      <c r="AZ394">
        <v>49.5</v>
      </c>
      <c r="BA394">
        <v>0</v>
      </c>
      <c r="BB394" s="2">
        <v>1762.575</v>
      </c>
      <c r="BC394">
        <v>0.94899999999999995</v>
      </c>
      <c r="BD394">
        <v>0.58399999999999996</v>
      </c>
      <c r="BE394">
        <v>0.41349999999999998</v>
      </c>
      <c r="BF394">
        <v>0.83099999999999996</v>
      </c>
      <c r="BG394">
        <v>1.298</v>
      </c>
      <c r="BH394">
        <v>3.1675</v>
      </c>
      <c r="BI394">
        <v>13.8405</v>
      </c>
      <c r="BJ394">
        <v>5.8734999999999999</v>
      </c>
      <c r="BK394">
        <v>1.024</v>
      </c>
      <c r="BL394">
        <v>20.374500000000001</v>
      </c>
      <c r="BM394">
        <v>0.1245</v>
      </c>
      <c r="BN394">
        <v>3.5000000000000001E-3</v>
      </c>
      <c r="BO394">
        <v>13.099</v>
      </c>
      <c r="BP394">
        <v>1.2705</v>
      </c>
      <c r="BQ394">
        <v>2.5000000000000001E-3</v>
      </c>
      <c r="BR394">
        <v>6.6000000000000003E-2</v>
      </c>
      <c r="BS394">
        <v>8.0000000000000002E-3</v>
      </c>
      <c r="BT394">
        <v>2.4500000000000001E-2</v>
      </c>
      <c r="BU394">
        <v>4.7500000000000001E-2</v>
      </c>
      <c r="BV394">
        <v>17.5</v>
      </c>
      <c r="BW394">
        <v>-1.1549419865627799</v>
      </c>
      <c r="BX394">
        <v>0.53772924892090601</v>
      </c>
      <c r="BY394">
        <v>0.62099107941887699</v>
      </c>
      <c r="BZ394">
        <v>0.12771731746088899</v>
      </c>
      <c r="CA394">
        <v>1.9545707062261399</v>
      </c>
      <c r="CB394">
        <v>0.39574963994712198</v>
      </c>
      <c r="CC394">
        <v>1.1150483077948199</v>
      </c>
      <c r="CD394">
        <v>0.37957580911717098</v>
      </c>
      <c r="CE394">
        <v>1.52385155885964</v>
      </c>
      <c r="CF394">
        <v>-0.28226975474455701</v>
      </c>
      <c r="CG394">
        <v>0.19234893518348201</v>
      </c>
      <c r="CH394">
        <v>-8.6422805016041396E-2</v>
      </c>
      <c r="CI394">
        <v>0.54086948828329495</v>
      </c>
      <c r="CJ394">
        <v>-2.3702300545554502</v>
      </c>
      <c r="CK394">
        <v>0.33883568742680498</v>
      </c>
      <c r="CL394">
        <v>0.63651204948287599</v>
      </c>
      <c r="CM394">
        <v>-6.4985470568152903E-2</v>
      </c>
      <c r="CN394">
        <v>-0.13733211927220099</v>
      </c>
      <c r="CO394">
        <v>-0.97537810973892902</v>
      </c>
      <c r="CP394">
        <v>-0.107920759413587</v>
      </c>
      <c r="CQ394">
        <v>0.29843853583297703</v>
      </c>
      <c r="CR394">
        <v>-0.34250243253368101</v>
      </c>
      <c r="CS394">
        <v>0.338192236014974</v>
      </c>
      <c r="CT394">
        <v>0.26563534083185503</v>
      </c>
      <c r="CU394">
        <v>-0.240155558347912</v>
      </c>
      <c r="CV394">
        <v>-0.21378629670673499</v>
      </c>
      <c r="CW394">
        <v>-0.314079258986454</v>
      </c>
      <c r="CX394">
        <v>3.1631644938177703E-2</v>
      </c>
      <c r="CY394">
        <v>0.39952437844153699</v>
      </c>
      <c r="CZ394">
        <v>0.165907265003848</v>
      </c>
      <c r="DA394">
        <v>-0.14674927767742801</v>
      </c>
      <c r="DB394">
        <v>-8.9532288198014398E-2</v>
      </c>
      <c r="DC394">
        <v>9.7536420439310004E-2</v>
      </c>
      <c r="DD394">
        <v>-0.120298174667612</v>
      </c>
      <c r="DE394">
        <v>-0.121072586463189</v>
      </c>
      <c r="DF394">
        <v>-0.18314883842669999</v>
      </c>
      <c r="DG394">
        <v>0.102896617358194</v>
      </c>
      <c r="DH394">
        <v>8.2077257897762199E-2</v>
      </c>
      <c r="DI394">
        <v>-1.70182419138717E-3</v>
      </c>
    </row>
    <row r="395" spans="1:113" x14ac:dyDescent="0.25">
      <c r="A395">
        <v>394</v>
      </c>
      <c r="B395" t="str">
        <f t="shared" si="6"/>
        <v/>
      </c>
      <c r="G395">
        <v>91549</v>
      </c>
      <c r="H395">
        <v>4460.6949999999997</v>
      </c>
      <c r="I395">
        <v>1952.5</v>
      </c>
      <c r="J395">
        <v>75.5</v>
      </c>
      <c r="K395">
        <v>282.97000000000003</v>
      </c>
      <c r="L395">
        <v>107.84</v>
      </c>
      <c r="M395">
        <v>30.9</v>
      </c>
      <c r="N395">
        <v>66.075000000000003</v>
      </c>
      <c r="O395">
        <v>16.291</v>
      </c>
      <c r="P395">
        <v>23.2715</v>
      </c>
      <c r="Q395">
        <v>20.701000000000001</v>
      </c>
      <c r="R395">
        <v>96.5</v>
      </c>
      <c r="S395">
        <v>11.055</v>
      </c>
      <c r="T395">
        <v>0</v>
      </c>
      <c r="U395">
        <v>810</v>
      </c>
      <c r="V395">
        <v>1489.5</v>
      </c>
      <c r="W395">
        <v>2639.5</v>
      </c>
      <c r="X395">
        <v>6777</v>
      </c>
      <c r="Y395">
        <v>131</v>
      </c>
      <c r="Z395">
        <v>670</v>
      </c>
      <c r="AA395">
        <v>3791.5</v>
      </c>
      <c r="AB395">
        <v>1.724</v>
      </c>
      <c r="AC395">
        <v>3.0405000000000002</v>
      </c>
      <c r="AD395">
        <v>25.1065</v>
      </c>
      <c r="AE395">
        <v>2.6619999999999999</v>
      </c>
      <c r="AF395">
        <v>455.5</v>
      </c>
      <c r="AG395">
        <v>157</v>
      </c>
      <c r="AH395">
        <v>298.5</v>
      </c>
      <c r="AI395">
        <v>564.5</v>
      </c>
      <c r="AJ395">
        <v>317.5</v>
      </c>
      <c r="AK395">
        <v>4.07</v>
      </c>
      <c r="AL395">
        <v>0.92</v>
      </c>
      <c r="AM395">
        <v>105.45</v>
      </c>
      <c r="AN395">
        <v>7.7</v>
      </c>
      <c r="AO395">
        <v>159.85</v>
      </c>
      <c r="AP395">
        <v>1424.5</v>
      </c>
      <c r="AQ395">
        <v>1646</v>
      </c>
      <c r="AR395">
        <v>468</v>
      </c>
      <c r="AS395">
        <v>23.805</v>
      </c>
      <c r="AT395">
        <v>9.6549999999999994</v>
      </c>
      <c r="AU395">
        <v>1.6120000000000001</v>
      </c>
      <c r="AV395">
        <v>3571.5</v>
      </c>
      <c r="AW395">
        <v>3238.5</v>
      </c>
      <c r="AX395">
        <v>94.85</v>
      </c>
      <c r="AY395">
        <v>7</v>
      </c>
      <c r="AZ395">
        <v>108.5</v>
      </c>
      <c r="BA395">
        <v>0</v>
      </c>
      <c r="BB395" s="2">
        <v>4014.4250000000002</v>
      </c>
      <c r="BC395">
        <v>0.13350000000000001</v>
      </c>
      <c r="BD395">
        <v>0.10249999999999999</v>
      </c>
      <c r="BE395">
        <v>0.1055</v>
      </c>
      <c r="BF395">
        <v>0.19350000000000001</v>
      </c>
      <c r="BG395">
        <v>0.34399999999999997</v>
      </c>
      <c r="BH395">
        <v>0.72199999999999998</v>
      </c>
      <c r="BI395">
        <v>9.7955000000000005</v>
      </c>
      <c r="BJ395">
        <v>4.4824999999999999</v>
      </c>
      <c r="BK395">
        <v>0.61499999999999999</v>
      </c>
      <c r="BL395">
        <v>22.331</v>
      </c>
      <c r="BM395">
        <v>0.19800000000000001</v>
      </c>
      <c r="BN395">
        <v>1.4E-2</v>
      </c>
      <c r="BO395">
        <v>18.8245</v>
      </c>
      <c r="BP395">
        <v>1.7275</v>
      </c>
      <c r="BQ395">
        <v>1E-3</v>
      </c>
      <c r="BR395">
        <v>7.9500000000000001E-2</v>
      </c>
      <c r="BS395" s="1">
        <v>5.0000000000000001E-4</v>
      </c>
      <c r="BT395">
        <v>8.0000000000000002E-3</v>
      </c>
      <c r="BU395">
        <v>1.2999999999999999E-2</v>
      </c>
      <c r="BV395">
        <v>19.5</v>
      </c>
      <c r="BW395">
        <v>1.9239843901492</v>
      </c>
      <c r="BX395">
        <v>2.4128013747781698</v>
      </c>
      <c r="BY395">
        <v>-0.99514972098895105</v>
      </c>
      <c r="BZ395">
        <v>1.0830250820682601</v>
      </c>
      <c r="CA395">
        <v>4.2422928827133402E-2</v>
      </c>
      <c r="CB395">
        <v>-0.460701463130886</v>
      </c>
      <c r="CC395">
        <v>1.1238713930473601</v>
      </c>
      <c r="CD395">
        <v>0.82378735561832395</v>
      </c>
      <c r="CE395">
        <v>-0.81773718460050004</v>
      </c>
      <c r="CF395">
        <v>0.56100347402968798</v>
      </c>
      <c r="CG395">
        <v>1.2394739870482501</v>
      </c>
      <c r="CH395">
        <v>0.75839878532762595</v>
      </c>
      <c r="CI395">
        <v>-0.38679176582566799</v>
      </c>
      <c r="CJ395">
        <v>-0.25645271155781302</v>
      </c>
      <c r="CK395">
        <v>-1.0512169133581599</v>
      </c>
      <c r="CL395">
        <v>-0.10784962636475</v>
      </c>
      <c r="CM395">
        <v>-0.70758155077265295</v>
      </c>
      <c r="CN395">
        <v>0.81198867200720704</v>
      </c>
      <c r="CO395">
        <v>0.99794903024231696</v>
      </c>
      <c r="CP395">
        <v>-0.168180793043849</v>
      </c>
      <c r="CQ395">
        <v>0.60626414022876696</v>
      </c>
      <c r="CR395">
        <v>0.121094465881964</v>
      </c>
      <c r="CS395">
        <v>5.5056514802875503E-2</v>
      </c>
      <c r="CT395">
        <v>0.21940391813364199</v>
      </c>
      <c r="CU395">
        <v>-0.64905437398457499</v>
      </c>
      <c r="CV395">
        <v>0.16895818223217801</v>
      </c>
      <c r="CW395">
        <v>0.44563288087327602</v>
      </c>
      <c r="CX395">
        <v>-0.43740290294319401</v>
      </c>
      <c r="CY395">
        <v>-0.71096599138486805</v>
      </c>
      <c r="CZ395">
        <v>-0.46248996325348102</v>
      </c>
      <c r="DA395">
        <v>-0.31168745104829798</v>
      </c>
      <c r="DB395">
        <v>0.28081101705091199</v>
      </c>
      <c r="DC395">
        <v>-0.237392930536935</v>
      </c>
      <c r="DD395">
        <v>-0.33106024692117297</v>
      </c>
      <c r="DE395">
        <v>0.15851580241817401</v>
      </c>
      <c r="DF395">
        <v>8.7047815186670194E-2</v>
      </c>
      <c r="DG395">
        <v>1.15423426611195E-2</v>
      </c>
      <c r="DH395">
        <v>5.3274281264187498E-2</v>
      </c>
      <c r="DI395">
        <v>1.0752137167195799E-3</v>
      </c>
    </row>
    <row r="396" spans="1:113" x14ac:dyDescent="0.25">
      <c r="A396">
        <v>395</v>
      </c>
      <c r="B396" t="str">
        <f t="shared" si="6"/>
        <v/>
      </c>
      <c r="G396">
        <v>91550</v>
      </c>
      <c r="H396">
        <v>3335.7550000000001</v>
      </c>
      <c r="I396">
        <v>1758</v>
      </c>
      <c r="J396">
        <v>52.534999999999997</v>
      </c>
      <c r="K396">
        <v>250.01</v>
      </c>
      <c r="L396">
        <v>114.64</v>
      </c>
      <c r="M396">
        <v>13.25</v>
      </c>
      <c r="N396">
        <v>66.174999999999997</v>
      </c>
      <c r="O396">
        <v>20.204000000000001</v>
      </c>
      <c r="P396">
        <v>23.419</v>
      </c>
      <c r="Q396">
        <v>16.593499999999999</v>
      </c>
      <c r="R396">
        <v>130</v>
      </c>
      <c r="S396">
        <v>7.89</v>
      </c>
      <c r="T396">
        <v>0</v>
      </c>
      <c r="U396">
        <v>417.5</v>
      </c>
      <c r="V396">
        <v>652.5</v>
      </c>
      <c r="W396">
        <v>1152.5</v>
      </c>
      <c r="X396">
        <v>2206.5</v>
      </c>
      <c r="Y396">
        <v>39.5</v>
      </c>
      <c r="Z396">
        <v>345.5</v>
      </c>
      <c r="AA396">
        <v>1257.5</v>
      </c>
      <c r="AB396">
        <v>1.1739999999999999</v>
      </c>
      <c r="AC396">
        <v>1.62</v>
      </c>
      <c r="AD396">
        <v>22.212</v>
      </c>
      <c r="AE396">
        <v>1.9964999999999999</v>
      </c>
      <c r="AF396">
        <v>310</v>
      </c>
      <c r="AG396">
        <v>175.5</v>
      </c>
      <c r="AH396">
        <v>136</v>
      </c>
      <c r="AI396">
        <v>434.5</v>
      </c>
      <c r="AJ396">
        <v>189.45</v>
      </c>
      <c r="AK396">
        <v>3.7949999999999999</v>
      </c>
      <c r="AL396">
        <v>1.1299999999999999</v>
      </c>
      <c r="AM396">
        <v>28.85</v>
      </c>
      <c r="AN396">
        <v>6.8</v>
      </c>
      <c r="AO396">
        <v>66.599999999999994</v>
      </c>
      <c r="AP396">
        <v>774.5</v>
      </c>
      <c r="AQ396">
        <v>1003.5</v>
      </c>
      <c r="AR396">
        <v>301</v>
      </c>
      <c r="AS396">
        <v>12.055</v>
      </c>
      <c r="AT396">
        <v>6.71</v>
      </c>
      <c r="AU396">
        <v>0.9425</v>
      </c>
      <c r="AV396">
        <v>2225</v>
      </c>
      <c r="AW396">
        <v>2373.5</v>
      </c>
      <c r="AX396">
        <v>68.900000000000006</v>
      </c>
      <c r="AY396">
        <v>4.5</v>
      </c>
      <c r="AZ396">
        <v>0</v>
      </c>
      <c r="BA396">
        <v>0</v>
      </c>
      <c r="BB396" s="2">
        <v>2950.9850000000001</v>
      </c>
      <c r="BC396">
        <v>0.41299999999999998</v>
      </c>
      <c r="BD396">
        <v>0.3755</v>
      </c>
      <c r="BE396">
        <v>0.436</v>
      </c>
      <c r="BF396">
        <v>0.496</v>
      </c>
      <c r="BG396">
        <v>1.0545</v>
      </c>
      <c r="BH396">
        <v>1.879</v>
      </c>
      <c r="BI396">
        <v>10.3065</v>
      </c>
      <c r="BJ396">
        <v>4.8505000000000003</v>
      </c>
      <c r="BK396">
        <v>0.44750000000000001</v>
      </c>
      <c r="BL396">
        <v>22.697500000000002</v>
      </c>
      <c r="BM396">
        <v>0.18149999999999999</v>
      </c>
      <c r="BN396">
        <v>1.0500000000000001E-2</v>
      </c>
      <c r="BO396">
        <v>15.0345</v>
      </c>
      <c r="BP396">
        <v>1.3440000000000001</v>
      </c>
      <c r="BQ396" s="1">
        <v>5.0000000000000001E-4</v>
      </c>
      <c r="BR396">
        <v>6.5500000000000003E-2</v>
      </c>
      <c r="BS396">
        <v>8.9999999999999993E-3</v>
      </c>
      <c r="BT396">
        <v>6.4999999999999997E-3</v>
      </c>
      <c r="BU396">
        <v>3.5000000000000003E-2</v>
      </c>
      <c r="BV396">
        <v>21.5</v>
      </c>
      <c r="BW396">
        <v>-1.40566203433876</v>
      </c>
      <c r="BX396">
        <v>0.76195274088917098</v>
      </c>
      <c r="BY396">
        <v>1.9823570180360999E-2</v>
      </c>
      <c r="BZ396">
        <v>-5.9645871350326597E-2</v>
      </c>
      <c r="CA396">
        <v>0.31170747777178898</v>
      </c>
      <c r="CB396">
        <v>-0.29474009983559302</v>
      </c>
      <c r="CC396">
        <v>0.75947539233299299</v>
      </c>
      <c r="CD396">
        <v>0.46674603589369701</v>
      </c>
      <c r="CE396">
        <v>-0.50908866864165703</v>
      </c>
      <c r="CF396">
        <v>0.50818652279833298</v>
      </c>
      <c r="CG396">
        <v>-5.4066138718643998E-2</v>
      </c>
      <c r="CH396">
        <v>0.15094909649383101</v>
      </c>
      <c r="CI396">
        <v>0.94413883602984605</v>
      </c>
      <c r="CJ396">
        <v>-2.3767015898658699E-3</v>
      </c>
      <c r="CK396">
        <v>-0.61285276613775796</v>
      </c>
      <c r="CL396">
        <v>-0.88147048038290898</v>
      </c>
      <c r="CM396">
        <v>3.6268572953268102E-2</v>
      </c>
      <c r="CN396">
        <v>1.03554167390011</v>
      </c>
      <c r="CO396">
        <v>-0.14432663325926701</v>
      </c>
      <c r="CP396">
        <v>0.45119265834984001</v>
      </c>
      <c r="CQ396">
        <v>4.3484854905881602E-2</v>
      </c>
      <c r="CR396">
        <v>-0.96923968267545701</v>
      </c>
      <c r="CS396">
        <v>2.2593417710755601E-2</v>
      </c>
      <c r="CT396">
        <v>8.2915232241121101E-2</v>
      </c>
      <c r="CU396">
        <v>-0.222289895366787</v>
      </c>
      <c r="CV396">
        <v>0.50915833817056499</v>
      </c>
      <c r="CW396">
        <v>0.175143297510993</v>
      </c>
      <c r="CX396">
        <v>-0.122427800622914</v>
      </c>
      <c r="CY396">
        <v>-0.210912231623854</v>
      </c>
      <c r="CZ396">
        <v>0.35756393700588002</v>
      </c>
      <c r="DA396">
        <v>0.123171806672974</v>
      </c>
      <c r="DB396">
        <v>0.55941476711418703</v>
      </c>
      <c r="DC396">
        <v>0.21531702772620301</v>
      </c>
      <c r="DD396">
        <v>-5.6387086589842497E-2</v>
      </c>
      <c r="DE396">
        <v>-2.6569782787119901E-2</v>
      </c>
      <c r="DF396">
        <v>-6.5685063989391099E-2</v>
      </c>
      <c r="DG396">
        <v>-0.13053848770068699</v>
      </c>
      <c r="DH396">
        <v>-5.6019989583859599E-2</v>
      </c>
      <c r="DI396">
        <v>-1.2921078227189299E-3</v>
      </c>
    </row>
    <row r="397" spans="1:113" x14ac:dyDescent="0.25">
      <c r="A397">
        <v>396</v>
      </c>
      <c r="B397" t="str">
        <f t="shared" si="6"/>
        <v/>
      </c>
      <c r="G397">
        <v>91569</v>
      </c>
      <c r="H397">
        <v>3972.7049999999999</v>
      </c>
      <c r="I397">
        <v>1066</v>
      </c>
      <c r="J397">
        <v>65.305000000000007</v>
      </c>
      <c r="K397">
        <v>107.77500000000001</v>
      </c>
      <c r="L397">
        <v>51.685000000000002</v>
      </c>
      <c r="M397">
        <v>20.75</v>
      </c>
      <c r="N397">
        <v>30.45</v>
      </c>
      <c r="O397">
        <v>6.0285000000000002</v>
      </c>
      <c r="P397">
        <v>12.3125</v>
      </c>
      <c r="Q397">
        <v>9.1225000000000005</v>
      </c>
      <c r="R397">
        <v>158</v>
      </c>
      <c r="S397">
        <v>9.66</v>
      </c>
      <c r="T397">
        <v>0</v>
      </c>
      <c r="U397">
        <v>99</v>
      </c>
      <c r="V397">
        <v>592</v>
      </c>
      <c r="W397">
        <v>17.5</v>
      </c>
      <c r="X397">
        <v>5890</v>
      </c>
      <c r="Y397">
        <v>30.5</v>
      </c>
      <c r="Z397">
        <v>405</v>
      </c>
      <c r="AA397">
        <v>9844.5</v>
      </c>
      <c r="AB397">
        <v>1.232</v>
      </c>
      <c r="AC397">
        <v>1.5295000000000001</v>
      </c>
      <c r="AD397">
        <v>22.264500000000002</v>
      </c>
      <c r="AE397">
        <v>1.387</v>
      </c>
      <c r="AF397">
        <v>348.5</v>
      </c>
      <c r="AG397">
        <v>7</v>
      </c>
      <c r="AH397">
        <v>340.5</v>
      </c>
      <c r="AI397">
        <v>352.5</v>
      </c>
      <c r="AJ397">
        <v>260.7</v>
      </c>
      <c r="AK397">
        <v>5.81</v>
      </c>
      <c r="AL397">
        <v>0.315</v>
      </c>
      <c r="AM397">
        <v>53.35</v>
      </c>
      <c r="AN397">
        <v>1.9</v>
      </c>
      <c r="AO397">
        <v>441.25</v>
      </c>
      <c r="AP397">
        <v>530</v>
      </c>
      <c r="AQ397">
        <v>963.5</v>
      </c>
      <c r="AR397">
        <v>302.5</v>
      </c>
      <c r="AS397">
        <v>9.59</v>
      </c>
      <c r="AT397">
        <v>8.7899999999999991</v>
      </c>
      <c r="AU397">
        <v>1.6865000000000001</v>
      </c>
      <c r="AV397">
        <v>2176</v>
      </c>
      <c r="AW397">
        <v>2389</v>
      </c>
      <c r="AX397">
        <v>128.69999999999999</v>
      </c>
      <c r="AY397">
        <v>237.5</v>
      </c>
      <c r="AZ397">
        <v>0</v>
      </c>
      <c r="BA397">
        <v>18.899999999999999</v>
      </c>
      <c r="BB397" s="2">
        <v>3733.78</v>
      </c>
      <c r="BC397">
        <v>5.8999999999999997E-2</v>
      </c>
      <c r="BD397">
        <v>3.4000000000000002E-2</v>
      </c>
      <c r="BE397">
        <v>2.5499999999999998E-2</v>
      </c>
      <c r="BF397">
        <v>6.4000000000000001E-2</v>
      </c>
      <c r="BG397">
        <v>0.1085</v>
      </c>
      <c r="BH397">
        <v>0.27350000000000002</v>
      </c>
      <c r="BI397">
        <v>3.6044999999999998</v>
      </c>
      <c r="BJ397">
        <v>1.4335</v>
      </c>
      <c r="BK397">
        <v>0.3175</v>
      </c>
      <c r="BL397">
        <v>11.695</v>
      </c>
      <c r="BM397">
        <v>0.1265</v>
      </c>
      <c r="BN397">
        <v>3.5000000000000001E-3</v>
      </c>
      <c r="BO397">
        <v>7.8884999999999996</v>
      </c>
      <c r="BP397">
        <v>0.77549999999999997</v>
      </c>
      <c r="BQ397">
        <v>3.0000000000000001E-3</v>
      </c>
      <c r="BR397">
        <v>7.1499999999999994E-2</v>
      </c>
      <c r="BS397">
        <v>0.1075</v>
      </c>
      <c r="BT397">
        <v>1.0500000000000001E-2</v>
      </c>
      <c r="BU397">
        <v>0.214</v>
      </c>
      <c r="BV397">
        <v>19</v>
      </c>
      <c r="BW397">
        <v>-2.0446880086085302</v>
      </c>
      <c r="BX397">
        <v>1.8951487345344</v>
      </c>
      <c r="BY397">
        <v>-2.6952757938484</v>
      </c>
      <c r="BZ397">
        <v>0.50876561453879299</v>
      </c>
      <c r="CA397">
        <v>-1.3797333496069399</v>
      </c>
      <c r="CB397">
        <v>1.40457657882881</v>
      </c>
      <c r="CC397">
        <v>0.34029612970864198</v>
      </c>
      <c r="CD397">
        <v>0.46643075909563197</v>
      </c>
      <c r="CE397">
        <v>-1.35391621700172</v>
      </c>
      <c r="CF397">
        <v>0.42738429457214999</v>
      </c>
      <c r="CG397">
        <v>-1.37728010898556</v>
      </c>
      <c r="CH397">
        <v>1.0235760346563901E-2</v>
      </c>
      <c r="CI397">
        <v>0.43925779116241698</v>
      </c>
      <c r="CJ397">
        <v>0.77551188539155702</v>
      </c>
      <c r="CK397">
        <v>-0.55778500284324894</v>
      </c>
      <c r="CL397">
        <v>1.70424899775913</v>
      </c>
      <c r="CM397">
        <v>-0.493787517439853</v>
      </c>
      <c r="CN397">
        <v>-0.17923851901921101</v>
      </c>
      <c r="CO397">
        <v>-0.19678860064101</v>
      </c>
      <c r="CP397">
        <v>-0.20409602294447199</v>
      </c>
      <c r="CQ397">
        <v>-0.39025278476586001</v>
      </c>
      <c r="CR397">
        <v>-0.509799723090543</v>
      </c>
      <c r="CS397">
        <v>-0.31901524531867098</v>
      </c>
      <c r="CT397">
        <v>-0.47591453367907599</v>
      </c>
      <c r="CU397">
        <v>6.6079072351462598E-2</v>
      </c>
      <c r="CV397">
        <v>-0.83101468490640595</v>
      </c>
      <c r="CW397">
        <v>-0.11866607159231</v>
      </c>
      <c r="CX397">
        <v>-0.58104211777289605</v>
      </c>
      <c r="CY397">
        <v>-0.12600316984141699</v>
      </c>
      <c r="CZ397">
        <v>0.31295449893600902</v>
      </c>
      <c r="DA397">
        <v>6.0946697537224002E-2</v>
      </c>
      <c r="DB397">
        <v>6.8384436838085996E-2</v>
      </c>
      <c r="DC397">
        <v>-0.44976600277203299</v>
      </c>
      <c r="DD397">
        <v>-0.33346454174856999</v>
      </c>
      <c r="DE397">
        <v>-0.120087663143869</v>
      </c>
      <c r="DF397">
        <v>-0.60595583749135196</v>
      </c>
      <c r="DG397">
        <v>0.15307923255206499</v>
      </c>
      <c r="DH397">
        <v>-0.106709909359309</v>
      </c>
      <c r="DI397" s="1">
        <v>-1.6113081804139901E-5</v>
      </c>
    </row>
    <row r="398" spans="1:113" x14ac:dyDescent="0.25">
      <c r="A398">
        <v>397</v>
      </c>
      <c r="B398" t="str">
        <f t="shared" si="6"/>
        <v/>
      </c>
      <c r="G398">
        <v>91596</v>
      </c>
      <c r="H398">
        <v>3825.665</v>
      </c>
      <c r="I398">
        <v>2251</v>
      </c>
      <c r="J398">
        <v>77.400000000000006</v>
      </c>
      <c r="K398">
        <v>320.87</v>
      </c>
      <c r="L398">
        <v>126.7</v>
      </c>
      <c r="M398">
        <v>14.65</v>
      </c>
      <c r="N398">
        <v>74.03</v>
      </c>
      <c r="O398">
        <v>28.408999999999999</v>
      </c>
      <c r="P398">
        <v>23.743500000000001</v>
      </c>
      <c r="Q398">
        <v>13.448499999999999</v>
      </c>
      <c r="R398">
        <v>396</v>
      </c>
      <c r="S398">
        <v>7.22</v>
      </c>
      <c r="T398">
        <v>7.0000000000000007E-2</v>
      </c>
      <c r="U398">
        <v>602.5</v>
      </c>
      <c r="V398">
        <v>652.5</v>
      </c>
      <c r="W398">
        <v>37.5</v>
      </c>
      <c r="X398">
        <v>567</v>
      </c>
      <c r="Y398">
        <v>15</v>
      </c>
      <c r="Z398">
        <v>12437.5</v>
      </c>
      <c r="AA398">
        <v>951.5</v>
      </c>
      <c r="AB398">
        <v>2.2080000000000002</v>
      </c>
      <c r="AC398">
        <v>2.452</v>
      </c>
      <c r="AD398">
        <v>25.251999999999999</v>
      </c>
      <c r="AE398">
        <v>2.2835000000000001</v>
      </c>
      <c r="AF398">
        <v>519</v>
      </c>
      <c r="AG398">
        <v>376.5</v>
      </c>
      <c r="AH398">
        <v>143.5</v>
      </c>
      <c r="AI398">
        <v>783</v>
      </c>
      <c r="AJ398">
        <v>357.3</v>
      </c>
      <c r="AK398">
        <v>4.9749999999999996</v>
      </c>
      <c r="AL398">
        <v>1.84</v>
      </c>
      <c r="AM398">
        <v>69.599999999999994</v>
      </c>
      <c r="AN398">
        <v>6.5</v>
      </c>
      <c r="AO398">
        <v>40.950000000000003</v>
      </c>
      <c r="AP398">
        <v>1036.5</v>
      </c>
      <c r="AQ398">
        <v>1159.5</v>
      </c>
      <c r="AR398">
        <v>270.5</v>
      </c>
      <c r="AS398">
        <v>23.14</v>
      </c>
      <c r="AT398">
        <v>9.2550000000000008</v>
      </c>
      <c r="AU398">
        <v>1.1859999999999999</v>
      </c>
      <c r="AV398">
        <v>3089.5</v>
      </c>
      <c r="AW398">
        <v>1979.5</v>
      </c>
      <c r="AX398">
        <v>157</v>
      </c>
      <c r="AY398">
        <v>26</v>
      </c>
      <c r="AZ398">
        <v>128</v>
      </c>
      <c r="BA398">
        <v>0</v>
      </c>
      <c r="BB398" s="2">
        <v>3337.3850000000002</v>
      </c>
      <c r="BC398">
        <v>0.80549999999999999</v>
      </c>
      <c r="BD398">
        <v>0.55100000000000005</v>
      </c>
      <c r="BE398">
        <v>0.47899999999999998</v>
      </c>
      <c r="BF398">
        <v>0.74450000000000005</v>
      </c>
      <c r="BG398">
        <v>1.4275</v>
      </c>
      <c r="BH398">
        <v>2.9005000000000001</v>
      </c>
      <c r="BI398">
        <v>14.340999999999999</v>
      </c>
      <c r="BJ398">
        <v>6.4580000000000002</v>
      </c>
      <c r="BK398">
        <v>1.2569999999999999</v>
      </c>
      <c r="BL398">
        <v>22.138000000000002</v>
      </c>
      <c r="BM398">
        <v>0.14299999999999999</v>
      </c>
      <c r="BN398">
        <v>4.0000000000000001E-3</v>
      </c>
      <c r="BO398">
        <v>11.78</v>
      </c>
      <c r="BP398">
        <v>1.2735000000000001</v>
      </c>
      <c r="BQ398">
        <v>1.5E-3</v>
      </c>
      <c r="BR398">
        <v>0.221</v>
      </c>
      <c r="BS398">
        <v>4.0000000000000001E-3</v>
      </c>
      <c r="BT398">
        <v>1.7999999999999999E-2</v>
      </c>
      <c r="BU398">
        <v>4.3499999999999997E-2</v>
      </c>
      <c r="BV398">
        <v>13</v>
      </c>
      <c r="BW398">
        <v>1.04606058668265</v>
      </c>
      <c r="BX398">
        <v>0.50826200861125503</v>
      </c>
      <c r="BY398">
        <v>1.90461252196041</v>
      </c>
      <c r="BZ398">
        <v>-0.787519268702076</v>
      </c>
      <c r="CA398">
        <v>1.10779685144955</v>
      </c>
      <c r="CB398">
        <v>-0.73984679094100603</v>
      </c>
      <c r="CC398">
        <v>-9.22491839495167E-2</v>
      </c>
      <c r="CD398">
        <v>0.12568357749089001</v>
      </c>
      <c r="CE398">
        <v>0.33226678122434899</v>
      </c>
      <c r="CF398">
        <v>0.49075253328528901</v>
      </c>
      <c r="CG398">
        <v>1.83344253043438</v>
      </c>
      <c r="CH398">
        <v>-1.03336842700044</v>
      </c>
      <c r="CI398">
        <v>5.7946395261798601E-2</v>
      </c>
      <c r="CJ398">
        <v>0.76361258301919999</v>
      </c>
      <c r="CK398">
        <v>-0.45975214786553797</v>
      </c>
      <c r="CL398">
        <v>0.82613207851465398</v>
      </c>
      <c r="CM398">
        <v>-0.79103731658922805</v>
      </c>
      <c r="CN398">
        <v>-0.44233353589453001</v>
      </c>
      <c r="CO398">
        <v>0.122940687217718</v>
      </c>
      <c r="CP398">
        <v>0.49611472115965899</v>
      </c>
      <c r="CQ398">
        <v>-0.37355275205074601</v>
      </c>
      <c r="CR398">
        <v>0.57603445071234505</v>
      </c>
      <c r="CS398">
        <v>0.47011587072094602</v>
      </c>
      <c r="CT398">
        <v>0.45448242712987003</v>
      </c>
      <c r="CU398">
        <v>9.0170443762952204E-2</v>
      </c>
      <c r="CV398">
        <v>0.72499861779015595</v>
      </c>
      <c r="CW398">
        <v>0.10363337464113501</v>
      </c>
      <c r="CX398">
        <v>-0.43613550595031397</v>
      </c>
      <c r="CY398">
        <v>0.40644763653541699</v>
      </c>
      <c r="CZ398">
        <v>-8.94621382555119E-2</v>
      </c>
      <c r="DA398">
        <v>-0.208847493522512</v>
      </c>
      <c r="DB398">
        <v>1.55515777140828E-2</v>
      </c>
      <c r="DC398">
        <v>-0.32320416058830997</v>
      </c>
      <c r="DD398">
        <v>-0.25502650272083099</v>
      </c>
      <c r="DE398">
        <v>-0.23376503905227999</v>
      </c>
      <c r="DF398">
        <v>5.5500874572723499E-2</v>
      </c>
      <c r="DG398">
        <v>-0.12589016848322801</v>
      </c>
      <c r="DH398">
        <v>0.205384815817345</v>
      </c>
      <c r="DI398">
        <v>1.89576963267221E-3</v>
      </c>
    </row>
    <row r="399" spans="1:113" x14ac:dyDescent="0.25">
      <c r="A399">
        <v>398</v>
      </c>
      <c r="B399" t="str">
        <f t="shared" si="6"/>
        <v/>
      </c>
      <c r="G399">
        <v>91599</v>
      </c>
      <c r="H399">
        <v>5042.2150000000001</v>
      </c>
      <c r="I399">
        <v>3214.5</v>
      </c>
      <c r="J399">
        <v>100.215</v>
      </c>
      <c r="K399">
        <v>347.05</v>
      </c>
      <c r="L399">
        <v>109.80500000000001</v>
      </c>
      <c r="M399">
        <v>28.2</v>
      </c>
      <c r="N399">
        <v>118.34</v>
      </c>
      <c r="O399">
        <v>34.521000000000001</v>
      </c>
      <c r="P399">
        <v>40.898499999999999</v>
      </c>
      <c r="Q399">
        <v>29.873999999999999</v>
      </c>
      <c r="R399">
        <v>609</v>
      </c>
      <c r="S399">
        <v>10.45</v>
      </c>
      <c r="T399">
        <v>0</v>
      </c>
      <c r="U399">
        <v>398.5</v>
      </c>
      <c r="V399">
        <v>531</v>
      </c>
      <c r="W399">
        <v>96.5</v>
      </c>
      <c r="X399">
        <v>1404.5</v>
      </c>
      <c r="Y399">
        <v>365</v>
      </c>
      <c r="Z399">
        <v>10113.5</v>
      </c>
      <c r="AA399">
        <v>1729.5</v>
      </c>
      <c r="AB399">
        <v>1.569</v>
      </c>
      <c r="AC399">
        <v>2.363</v>
      </c>
      <c r="AD399">
        <v>26.772500000000001</v>
      </c>
      <c r="AE399">
        <v>2.5594999999999999</v>
      </c>
      <c r="AF399">
        <v>545.5</v>
      </c>
      <c r="AG399">
        <v>256</v>
      </c>
      <c r="AH399">
        <v>288.5</v>
      </c>
      <c r="AI399">
        <v>723.5</v>
      </c>
      <c r="AJ399">
        <v>599</v>
      </c>
      <c r="AK399">
        <v>3.915</v>
      </c>
      <c r="AL399">
        <v>0</v>
      </c>
      <c r="AM399">
        <v>137.6</v>
      </c>
      <c r="AN399">
        <v>5.4</v>
      </c>
      <c r="AO399">
        <v>82.45</v>
      </c>
      <c r="AP399">
        <v>1217.5</v>
      </c>
      <c r="AQ399">
        <v>1940</v>
      </c>
      <c r="AR399">
        <v>442</v>
      </c>
      <c r="AS399">
        <v>16.425000000000001</v>
      </c>
      <c r="AT399">
        <v>14.805</v>
      </c>
      <c r="AU399">
        <v>1.2470000000000001</v>
      </c>
      <c r="AV399">
        <v>5069</v>
      </c>
      <c r="AW399">
        <v>2860.5</v>
      </c>
      <c r="AX399">
        <v>148</v>
      </c>
      <c r="AY399">
        <v>79</v>
      </c>
      <c r="AZ399">
        <v>0</v>
      </c>
      <c r="BA399">
        <v>55.8</v>
      </c>
      <c r="BB399" s="2">
        <v>4395.665</v>
      </c>
      <c r="BC399">
        <v>0.29099999999999998</v>
      </c>
      <c r="BD399">
        <v>0.14000000000000001</v>
      </c>
      <c r="BE399">
        <v>0.14599999999999999</v>
      </c>
      <c r="BF399">
        <v>0.33500000000000002</v>
      </c>
      <c r="BG399">
        <v>0.3135</v>
      </c>
      <c r="BH399">
        <v>2.1749999999999998</v>
      </c>
      <c r="BI399">
        <v>20.75</v>
      </c>
      <c r="BJ399">
        <v>9.1649999999999991</v>
      </c>
      <c r="BK399">
        <v>1.694</v>
      </c>
      <c r="BL399">
        <v>38.234999999999999</v>
      </c>
      <c r="BM399">
        <v>0.4365</v>
      </c>
      <c r="BN399">
        <v>7.0000000000000001E-3</v>
      </c>
      <c r="BO399">
        <v>26.603999999999999</v>
      </c>
      <c r="BP399">
        <v>2.294</v>
      </c>
      <c r="BQ399">
        <v>0</v>
      </c>
      <c r="BR399">
        <v>0.39750000000000002</v>
      </c>
      <c r="BS399">
        <v>1.4500000000000001E-2</v>
      </c>
      <c r="BT399">
        <v>4.2999999999999997E-2</v>
      </c>
      <c r="BU399">
        <v>7.1499999999999994E-2</v>
      </c>
      <c r="BV399">
        <v>18.5</v>
      </c>
      <c r="BW399">
        <v>4.1930248721697199</v>
      </c>
      <c r="BX399">
        <v>-1.00396488394737</v>
      </c>
      <c r="BY399">
        <v>-0.89850083579117201</v>
      </c>
      <c r="BZ399">
        <v>0.98836487053575905</v>
      </c>
      <c r="CA399">
        <v>-0.173564989133978</v>
      </c>
      <c r="CB399">
        <v>1.18896626801293</v>
      </c>
      <c r="CC399">
        <v>-1.88723286409749</v>
      </c>
      <c r="CD399">
        <v>-1.0321641746594801</v>
      </c>
      <c r="CE399">
        <v>-0.132168387382568</v>
      </c>
      <c r="CF399">
        <v>-1.5093266094993301</v>
      </c>
      <c r="CG399">
        <v>1.3657973914064401</v>
      </c>
      <c r="CH399">
        <v>5.7801199732465801E-2</v>
      </c>
      <c r="CI399">
        <v>0.60762566753078195</v>
      </c>
      <c r="CJ399">
        <v>-1.08230246057643</v>
      </c>
      <c r="CK399">
        <v>-0.17896993896835001</v>
      </c>
      <c r="CL399">
        <v>0.32886830969786202</v>
      </c>
      <c r="CM399">
        <v>-0.16252026139410899</v>
      </c>
      <c r="CN399">
        <v>0.76639839248951203</v>
      </c>
      <c r="CO399">
        <v>-0.38980044169841599</v>
      </c>
      <c r="CP399">
        <v>-0.10416349535990301</v>
      </c>
      <c r="CQ399">
        <v>-0.481351239955914</v>
      </c>
      <c r="CR399">
        <v>-0.32405491296285699</v>
      </c>
      <c r="CS399">
        <v>0.37162136549458502</v>
      </c>
      <c r="CT399">
        <v>0.66101528743546001</v>
      </c>
      <c r="CU399">
        <v>0.66550862355467499</v>
      </c>
      <c r="CV399">
        <v>-0.14100933325092399</v>
      </c>
      <c r="CW399">
        <v>0.57968963377772598</v>
      </c>
      <c r="CX399">
        <v>0.69756603173749099</v>
      </c>
      <c r="CY399">
        <v>0.35290134777869597</v>
      </c>
      <c r="CZ399">
        <v>-0.32508395888810998</v>
      </c>
      <c r="DA399">
        <v>-5.5930313889914103E-2</v>
      </c>
      <c r="DB399">
        <v>1.6467659349746502E-2</v>
      </c>
      <c r="DC399">
        <v>-0.25199396601365998</v>
      </c>
      <c r="DD399">
        <v>5.47987443582994E-2</v>
      </c>
      <c r="DE399">
        <v>-0.16165227262733201</v>
      </c>
      <c r="DF399">
        <v>0.51823487104997801</v>
      </c>
      <c r="DG399">
        <v>-0.22755925331586399</v>
      </c>
      <c r="DH399">
        <v>1.7195192430557699E-2</v>
      </c>
      <c r="DI399">
        <v>2.2309661621822E-4</v>
      </c>
    </row>
    <row r="400" spans="1:113" x14ac:dyDescent="0.25">
      <c r="A400">
        <v>399</v>
      </c>
      <c r="B400" t="str">
        <f t="shared" si="6"/>
        <v>Middle</v>
      </c>
      <c r="G400">
        <v>91609</v>
      </c>
      <c r="H400">
        <v>2649.47</v>
      </c>
      <c r="I400">
        <v>2220</v>
      </c>
      <c r="J400">
        <v>65.05</v>
      </c>
      <c r="K400">
        <v>300.62</v>
      </c>
      <c r="L400">
        <v>187.01499999999999</v>
      </c>
      <c r="M400">
        <v>13.95</v>
      </c>
      <c r="N400">
        <v>88.2</v>
      </c>
      <c r="O400">
        <v>38.308500000000002</v>
      </c>
      <c r="P400">
        <v>23.346499999999999</v>
      </c>
      <c r="Q400">
        <v>17.742999999999999</v>
      </c>
      <c r="R400">
        <v>232.5</v>
      </c>
      <c r="S400">
        <v>4.18</v>
      </c>
      <c r="T400">
        <v>0</v>
      </c>
      <c r="U400">
        <v>724</v>
      </c>
      <c r="V400">
        <v>741</v>
      </c>
      <c r="W400">
        <v>7.5</v>
      </c>
      <c r="X400">
        <v>170.5</v>
      </c>
      <c r="Y400">
        <v>15</v>
      </c>
      <c r="Z400">
        <v>0.5</v>
      </c>
      <c r="AA400">
        <v>209</v>
      </c>
      <c r="AB400">
        <v>1.655</v>
      </c>
      <c r="AC400">
        <v>2.3584999999999998</v>
      </c>
      <c r="AD400">
        <v>22.413</v>
      </c>
      <c r="AE400">
        <v>1.7144999999999999</v>
      </c>
      <c r="AF400">
        <v>333</v>
      </c>
      <c r="AG400">
        <v>245</v>
      </c>
      <c r="AH400">
        <v>89.5</v>
      </c>
      <c r="AI400">
        <v>504.5</v>
      </c>
      <c r="AJ400">
        <v>226.25</v>
      </c>
      <c r="AK400">
        <v>6.21</v>
      </c>
      <c r="AL400">
        <v>1.4750000000000001</v>
      </c>
      <c r="AM400">
        <v>23.1</v>
      </c>
      <c r="AN400">
        <v>8.65</v>
      </c>
      <c r="AO400">
        <v>57.55</v>
      </c>
      <c r="AP400">
        <v>1132.5</v>
      </c>
      <c r="AQ400">
        <v>1351.5</v>
      </c>
      <c r="AR400">
        <v>227</v>
      </c>
      <c r="AS400">
        <v>13.87</v>
      </c>
      <c r="AT400">
        <v>9.2550000000000008</v>
      </c>
      <c r="AU400">
        <v>0.82099999999999995</v>
      </c>
      <c r="AV400">
        <v>2702.5</v>
      </c>
      <c r="AW400">
        <v>2029</v>
      </c>
      <c r="AX400">
        <v>114</v>
      </c>
      <c r="AY400">
        <v>83.5</v>
      </c>
      <c r="AZ400">
        <v>5</v>
      </c>
      <c r="BA400">
        <v>0</v>
      </c>
      <c r="BB400" s="2">
        <v>2181.13</v>
      </c>
      <c r="BC400">
        <v>1.3425</v>
      </c>
      <c r="BD400">
        <v>0.98450000000000004</v>
      </c>
      <c r="BE400">
        <v>0.75900000000000001</v>
      </c>
      <c r="BF400">
        <v>1.2435</v>
      </c>
      <c r="BG400">
        <v>1.661</v>
      </c>
      <c r="BH400">
        <v>4.91</v>
      </c>
      <c r="BI400">
        <v>19.053999999999998</v>
      </c>
      <c r="BJ400">
        <v>7.2720000000000002</v>
      </c>
      <c r="BK400">
        <v>0.72750000000000004</v>
      </c>
      <c r="BL400">
        <v>22.313500000000001</v>
      </c>
      <c r="BM400">
        <v>0.121</v>
      </c>
      <c r="BN400">
        <v>8.5000000000000006E-3</v>
      </c>
      <c r="BO400">
        <v>15.102</v>
      </c>
      <c r="BP400">
        <v>2.403</v>
      </c>
      <c r="BQ400" s="1">
        <v>5.0000000000000001E-4</v>
      </c>
      <c r="BR400">
        <v>7.2999999999999995E-2</v>
      </c>
      <c r="BS400">
        <v>0.02</v>
      </c>
      <c r="BT400">
        <v>1.35E-2</v>
      </c>
      <c r="BU400">
        <v>7.5499999999999998E-2</v>
      </c>
      <c r="BV400">
        <v>15</v>
      </c>
      <c r="BW400">
        <v>6.2625498509928601E-2</v>
      </c>
      <c r="BX400">
        <v>-0.381529754899188</v>
      </c>
      <c r="BY400">
        <v>2.4997714883514801</v>
      </c>
      <c r="BZ400">
        <v>-1.0464073607200399</v>
      </c>
      <c r="CA400">
        <v>1.37530324293784</v>
      </c>
      <c r="CB400">
        <v>-0.46443438680236399</v>
      </c>
      <c r="CC400">
        <v>1.0525906412019601</v>
      </c>
      <c r="CD400">
        <v>1.4729185078501701</v>
      </c>
      <c r="CE400">
        <v>-0.16876398703185799</v>
      </c>
      <c r="CF400">
        <v>-0.163239450691715</v>
      </c>
      <c r="CG400">
        <v>0.21264027701074401</v>
      </c>
      <c r="CH400">
        <v>0.47167943772974602</v>
      </c>
      <c r="CI400">
        <v>0.71626450467973501</v>
      </c>
      <c r="CJ400">
        <v>0.44534570698612103</v>
      </c>
      <c r="CK400">
        <v>0.57156177095888305</v>
      </c>
      <c r="CL400">
        <v>-0.147643588582928</v>
      </c>
      <c r="CM400">
        <v>0.414910704323386</v>
      </c>
      <c r="CN400">
        <v>1.0916130477831201</v>
      </c>
      <c r="CO400">
        <v>-0.257065519724821</v>
      </c>
      <c r="CP400">
        <v>0.74422138557358097</v>
      </c>
      <c r="CQ400">
        <v>0.212553466039652</v>
      </c>
      <c r="CR400">
        <v>-0.71545732383549698</v>
      </c>
      <c r="CS400">
        <v>6.3122512356340699E-2</v>
      </c>
      <c r="CT400">
        <v>4.0043898459299301E-2</v>
      </c>
      <c r="CU400">
        <v>-0.156657310555464</v>
      </c>
      <c r="CV400">
        <v>-0.12216823494934601</v>
      </c>
      <c r="CW400">
        <v>7.3841533142783897E-2</v>
      </c>
      <c r="CX400">
        <v>-0.36809954225275499</v>
      </c>
      <c r="CY400">
        <v>0.31430928681437997</v>
      </c>
      <c r="CZ400">
        <v>0.60375009650245903</v>
      </c>
      <c r="DA400">
        <v>-5.0275803935906298E-2</v>
      </c>
      <c r="DB400">
        <v>0.323460915619662</v>
      </c>
      <c r="DC400">
        <v>0.60161415013318997</v>
      </c>
      <c r="DD400">
        <v>-0.21966936843615101</v>
      </c>
      <c r="DE400">
        <v>-0.37561070984339401</v>
      </c>
      <c r="DF400">
        <v>-3.3429998881988998E-2</v>
      </c>
      <c r="DG400">
        <v>8.3334321286779797E-2</v>
      </c>
      <c r="DH400">
        <v>-0.106942666394251</v>
      </c>
      <c r="DI400">
        <v>2.6576460676501802E-3</v>
      </c>
    </row>
    <row r="401" spans="1:113" x14ac:dyDescent="0.25">
      <c r="A401">
        <v>400</v>
      </c>
      <c r="B401" t="str">
        <f t="shared" si="6"/>
        <v/>
      </c>
      <c r="G401">
        <v>91624</v>
      </c>
      <c r="H401">
        <v>2718.67</v>
      </c>
      <c r="I401">
        <v>1393.5</v>
      </c>
      <c r="J401">
        <v>50.615000000000002</v>
      </c>
      <c r="K401">
        <v>173.035</v>
      </c>
      <c r="L401">
        <v>39.064999999999998</v>
      </c>
      <c r="M401">
        <v>21.15</v>
      </c>
      <c r="N401">
        <v>57.585000000000001</v>
      </c>
      <c r="O401">
        <v>22.2285</v>
      </c>
      <c r="P401">
        <v>17.932500000000001</v>
      </c>
      <c r="Q401">
        <v>11.766500000000001</v>
      </c>
      <c r="R401">
        <v>163</v>
      </c>
      <c r="S401">
        <v>4.58</v>
      </c>
      <c r="T401">
        <v>0</v>
      </c>
      <c r="U401">
        <v>292.5</v>
      </c>
      <c r="V401">
        <v>332.5</v>
      </c>
      <c r="W401">
        <v>1.5</v>
      </c>
      <c r="X401">
        <v>488</v>
      </c>
      <c r="Y401">
        <v>7.5</v>
      </c>
      <c r="Z401">
        <v>5377.5</v>
      </c>
      <c r="AA401">
        <v>613.5</v>
      </c>
      <c r="AB401">
        <v>1.1505000000000001</v>
      </c>
      <c r="AC401">
        <v>1.1379999999999999</v>
      </c>
      <c r="AD401">
        <v>10.82</v>
      </c>
      <c r="AE401">
        <v>0.79800000000000004</v>
      </c>
      <c r="AF401">
        <v>313</v>
      </c>
      <c r="AG401">
        <v>98</v>
      </c>
      <c r="AH401">
        <v>214.5</v>
      </c>
      <c r="AI401">
        <v>381</v>
      </c>
      <c r="AJ401">
        <v>195.4</v>
      </c>
      <c r="AK401">
        <v>1.87</v>
      </c>
      <c r="AL401">
        <v>0</v>
      </c>
      <c r="AM401">
        <v>12.75</v>
      </c>
      <c r="AN401">
        <v>2.25</v>
      </c>
      <c r="AO401">
        <v>56.35</v>
      </c>
      <c r="AP401">
        <v>1018.5</v>
      </c>
      <c r="AQ401">
        <v>1127.5</v>
      </c>
      <c r="AR401">
        <v>257.5</v>
      </c>
      <c r="AS401">
        <v>9.5549999999999997</v>
      </c>
      <c r="AT401">
        <v>6.9550000000000001</v>
      </c>
      <c r="AU401">
        <v>0.80700000000000005</v>
      </c>
      <c r="AV401">
        <v>2628.5</v>
      </c>
      <c r="AW401">
        <v>1565.5</v>
      </c>
      <c r="AX401">
        <v>72.5</v>
      </c>
      <c r="AY401">
        <v>65</v>
      </c>
      <c r="AZ401">
        <v>0</v>
      </c>
      <c r="BA401">
        <v>0</v>
      </c>
      <c r="BB401" s="2">
        <v>2424.3000000000002</v>
      </c>
      <c r="BC401">
        <v>0.47299999999999998</v>
      </c>
      <c r="BD401">
        <v>0.29949999999999999</v>
      </c>
      <c r="BE401">
        <v>0.23649999999999999</v>
      </c>
      <c r="BF401">
        <v>0.52700000000000002</v>
      </c>
      <c r="BG401">
        <v>0.67200000000000004</v>
      </c>
      <c r="BH401">
        <v>2.4235000000000002</v>
      </c>
      <c r="BI401">
        <v>12.2735</v>
      </c>
      <c r="BJ401">
        <v>4.4610000000000003</v>
      </c>
      <c r="BK401">
        <v>0.67100000000000004</v>
      </c>
      <c r="BL401">
        <v>16.663499999999999</v>
      </c>
      <c r="BM401">
        <v>0.17199999999999999</v>
      </c>
      <c r="BN401">
        <v>1.7500000000000002E-2</v>
      </c>
      <c r="BO401">
        <v>10.2765</v>
      </c>
      <c r="BP401">
        <v>1.2669999999999999</v>
      </c>
      <c r="BQ401">
        <v>1E-3</v>
      </c>
      <c r="BR401">
        <v>8.3500000000000005E-2</v>
      </c>
      <c r="BS401">
        <v>7.4999999999999997E-3</v>
      </c>
      <c r="BT401">
        <v>1.2999999999999999E-2</v>
      </c>
      <c r="BU401">
        <v>1.2999999999999999E-2</v>
      </c>
      <c r="BV401">
        <v>13.5</v>
      </c>
      <c r="BW401">
        <v>-2.9887363277810901</v>
      </c>
      <c r="BX401">
        <v>-0.17227110075652499</v>
      </c>
      <c r="BY401">
        <v>0.333075638748773</v>
      </c>
      <c r="BZ401">
        <v>0.40388466000069201</v>
      </c>
      <c r="CA401">
        <v>0.97666794584461902</v>
      </c>
      <c r="CB401">
        <v>-1.8094582388721799E-2</v>
      </c>
      <c r="CC401">
        <v>-0.42408427476372401</v>
      </c>
      <c r="CD401">
        <v>0.23047398129701899</v>
      </c>
      <c r="CE401">
        <v>-0.82386595524549699</v>
      </c>
      <c r="CF401">
        <v>-0.14509386034326399</v>
      </c>
      <c r="CG401">
        <v>-0.37888258172530398</v>
      </c>
      <c r="CH401">
        <v>-0.52464224348551503</v>
      </c>
      <c r="CI401">
        <v>-0.17802561048989801</v>
      </c>
      <c r="CJ401">
        <v>0.34187696111287702</v>
      </c>
      <c r="CK401">
        <v>-0.61355575910499904</v>
      </c>
      <c r="CL401">
        <v>-8.3184060235236904E-2</v>
      </c>
      <c r="CM401">
        <v>-0.109271976461186</v>
      </c>
      <c r="CN401">
        <v>0.49252664835933102</v>
      </c>
      <c r="CO401">
        <v>3.23056333609626E-2</v>
      </c>
      <c r="CP401">
        <v>-0.39928655290411302</v>
      </c>
      <c r="CQ401">
        <v>0.42819843903835397</v>
      </c>
      <c r="CR401">
        <v>0.20989919248921399</v>
      </c>
      <c r="CS401">
        <v>0.25561013368378499</v>
      </c>
      <c r="CT401">
        <v>-0.66693137646414702</v>
      </c>
      <c r="CU401">
        <v>0.17276279764074801</v>
      </c>
      <c r="CV401">
        <v>-0.117637175167761</v>
      </c>
      <c r="CW401">
        <v>-0.12960872661367301</v>
      </c>
      <c r="CX401">
        <v>0.17547928146842401</v>
      </c>
      <c r="CY401">
        <v>0.21053492731363699</v>
      </c>
      <c r="CZ401">
        <v>4.2838171025764998E-4</v>
      </c>
      <c r="DA401">
        <v>5.3783620191470198E-2</v>
      </c>
      <c r="DB401">
        <v>-4.14781055714551E-2</v>
      </c>
      <c r="DC401">
        <v>-6.1655902062292697E-2</v>
      </c>
      <c r="DD401">
        <v>6.2970233729581299E-2</v>
      </c>
      <c r="DE401">
        <v>-4.44675893619874E-2</v>
      </c>
      <c r="DF401">
        <v>0.17589169873383101</v>
      </c>
      <c r="DG401">
        <v>-5.5372245862538499E-2</v>
      </c>
      <c r="DH401">
        <v>1.9770833994782199E-2</v>
      </c>
      <c r="DI401" s="1">
        <v>-5.1844057146730199E-5</v>
      </c>
    </row>
    <row r="402" spans="1:113" x14ac:dyDescent="0.25">
      <c r="A402">
        <v>401</v>
      </c>
      <c r="B402" t="str">
        <f t="shared" si="6"/>
        <v/>
      </c>
      <c r="G402">
        <v>91654</v>
      </c>
      <c r="H402">
        <v>4363.17</v>
      </c>
      <c r="I402">
        <v>2642</v>
      </c>
      <c r="J402">
        <v>75.75</v>
      </c>
      <c r="K402">
        <v>354.7</v>
      </c>
      <c r="L402">
        <v>194.44</v>
      </c>
      <c r="M402">
        <v>22.75</v>
      </c>
      <c r="N402">
        <v>104.3</v>
      </c>
      <c r="O402">
        <v>38.156999999999996</v>
      </c>
      <c r="P402">
        <v>37.319000000000003</v>
      </c>
      <c r="Q402">
        <v>20.052</v>
      </c>
      <c r="R402">
        <v>442</v>
      </c>
      <c r="S402">
        <v>14.295</v>
      </c>
      <c r="T402">
        <v>4.08</v>
      </c>
      <c r="U402">
        <v>782</v>
      </c>
      <c r="V402">
        <v>888.5</v>
      </c>
      <c r="W402">
        <v>343</v>
      </c>
      <c r="X402">
        <v>1066</v>
      </c>
      <c r="Y402">
        <v>89</v>
      </c>
      <c r="Z402">
        <v>87.5</v>
      </c>
      <c r="AA402">
        <v>810.5</v>
      </c>
      <c r="AB402">
        <v>1.623</v>
      </c>
      <c r="AC402">
        <v>2.6579999999999999</v>
      </c>
      <c r="AD402">
        <v>19.800999999999998</v>
      </c>
      <c r="AE402">
        <v>2.1659999999999999</v>
      </c>
      <c r="AF402">
        <v>490</v>
      </c>
      <c r="AG402">
        <v>194.5</v>
      </c>
      <c r="AH402">
        <v>294.5</v>
      </c>
      <c r="AI402">
        <v>626</v>
      </c>
      <c r="AJ402">
        <v>424.1</v>
      </c>
      <c r="AK402">
        <v>4.8600000000000003</v>
      </c>
      <c r="AL402">
        <v>1.2350000000000001</v>
      </c>
      <c r="AM402">
        <v>88.8</v>
      </c>
      <c r="AN402">
        <v>8</v>
      </c>
      <c r="AO402">
        <v>60</v>
      </c>
      <c r="AP402">
        <v>1071.5</v>
      </c>
      <c r="AQ402">
        <v>1416</v>
      </c>
      <c r="AR402">
        <v>300</v>
      </c>
      <c r="AS402">
        <v>22.805</v>
      </c>
      <c r="AT402">
        <v>11.175000000000001</v>
      </c>
      <c r="AU402">
        <v>1.7735000000000001</v>
      </c>
      <c r="AV402">
        <v>3281</v>
      </c>
      <c r="AW402">
        <v>2935</v>
      </c>
      <c r="AX402">
        <v>118.05</v>
      </c>
      <c r="AY402">
        <v>41.5</v>
      </c>
      <c r="AZ402">
        <v>46</v>
      </c>
      <c r="BA402">
        <v>4</v>
      </c>
      <c r="BB402" s="2">
        <v>3804.145</v>
      </c>
      <c r="BC402">
        <v>0.83099999999999996</v>
      </c>
      <c r="BD402">
        <v>0.50700000000000001</v>
      </c>
      <c r="BE402">
        <v>0.4955</v>
      </c>
      <c r="BF402">
        <v>0.72050000000000003</v>
      </c>
      <c r="BG402">
        <v>1.0109999999999999</v>
      </c>
      <c r="BH402">
        <v>3.7850000000000001</v>
      </c>
      <c r="BI402">
        <v>19.879000000000001</v>
      </c>
      <c r="BJ402">
        <v>9.7965</v>
      </c>
      <c r="BK402">
        <v>1.5794999999999999</v>
      </c>
      <c r="BL402">
        <v>34.817500000000003</v>
      </c>
      <c r="BM402">
        <v>0.19</v>
      </c>
      <c r="BN402">
        <v>7.2999999999999995E-2</v>
      </c>
      <c r="BO402">
        <v>18.141999999999999</v>
      </c>
      <c r="BP402">
        <v>1.5569999999999999</v>
      </c>
      <c r="BQ402">
        <v>1.0500000000000001E-2</v>
      </c>
      <c r="BR402">
        <v>0.18149999999999999</v>
      </c>
      <c r="BS402">
        <v>3.0000000000000001E-3</v>
      </c>
      <c r="BT402">
        <v>1.7500000000000002E-2</v>
      </c>
      <c r="BU402">
        <v>4.9000000000000002E-2</v>
      </c>
      <c r="BV402">
        <v>35</v>
      </c>
      <c r="BW402">
        <v>3.1704262919371899</v>
      </c>
      <c r="BX402">
        <v>0.17316287510258299</v>
      </c>
      <c r="BY402">
        <v>0.31598746052590598</v>
      </c>
      <c r="BZ402">
        <v>1.04098490420407</v>
      </c>
      <c r="CA402">
        <v>0.98452938852343397</v>
      </c>
      <c r="CB402">
        <v>0.13968573184631</v>
      </c>
      <c r="CC402">
        <v>2.23387980711205</v>
      </c>
      <c r="CD402">
        <v>-0.68393142216787495</v>
      </c>
      <c r="CE402">
        <v>-0.807251963625924</v>
      </c>
      <c r="CF402">
        <v>0.37396408822997201</v>
      </c>
      <c r="CG402">
        <v>0.64798980130663697</v>
      </c>
      <c r="CH402">
        <v>1.3852743526364899</v>
      </c>
      <c r="CI402">
        <v>0.74517167693622699</v>
      </c>
      <c r="CJ402">
        <v>0.116915383337979</v>
      </c>
      <c r="CK402">
        <v>-0.65584920608265895</v>
      </c>
      <c r="CL402">
        <v>-1.4444785993492799</v>
      </c>
      <c r="CM402">
        <v>-0.104572809429404</v>
      </c>
      <c r="CN402">
        <v>0.16763526651745</v>
      </c>
      <c r="CO402">
        <v>-1.68793891654729</v>
      </c>
      <c r="CP402">
        <v>1.62781687675764</v>
      </c>
      <c r="CQ402">
        <v>-1.02912199984203</v>
      </c>
      <c r="CR402">
        <v>-0.84180333316720102</v>
      </c>
      <c r="CS402">
        <v>0.93497664532260405</v>
      </c>
      <c r="CT402">
        <v>-0.673959260834741</v>
      </c>
      <c r="CU402">
        <v>0.399300166170309</v>
      </c>
      <c r="CV402">
        <v>0.203092341660222</v>
      </c>
      <c r="CW402">
        <v>-0.25475449381571302</v>
      </c>
      <c r="CX402">
        <v>-0.51507404828678804</v>
      </c>
      <c r="CY402">
        <v>-0.15668376765606401</v>
      </c>
      <c r="CZ402">
        <v>0.24974407075524699</v>
      </c>
      <c r="DA402">
        <v>0.29624866711033698</v>
      </c>
      <c r="DB402">
        <v>0.27153210650131099</v>
      </c>
      <c r="DC402">
        <v>0.22436823178141499</v>
      </c>
      <c r="DD402">
        <v>-1.35862092073434E-2</v>
      </c>
      <c r="DE402">
        <v>-0.35446351597930498</v>
      </c>
      <c r="DF402">
        <v>-1.6221438328790201E-2</v>
      </c>
      <c r="DG402">
        <v>-9.7017834535474703E-2</v>
      </c>
      <c r="DH402">
        <v>0.10962513821978701</v>
      </c>
      <c r="DI402">
        <v>-1.03576451498883E-3</v>
      </c>
    </row>
    <row r="403" spans="1:113" x14ac:dyDescent="0.25">
      <c r="A403">
        <v>402</v>
      </c>
      <c r="B403" t="str">
        <f t="shared" si="6"/>
        <v/>
      </c>
      <c r="G403">
        <v>91670</v>
      </c>
      <c r="H403">
        <v>4079.88</v>
      </c>
      <c r="I403">
        <v>2033.5</v>
      </c>
      <c r="J403">
        <v>85.665000000000006</v>
      </c>
      <c r="K403">
        <v>246.2</v>
      </c>
      <c r="L403">
        <v>79.06</v>
      </c>
      <c r="M403">
        <v>17.3</v>
      </c>
      <c r="N403">
        <v>82.6</v>
      </c>
      <c r="O403">
        <v>31.314499999999999</v>
      </c>
      <c r="P403">
        <v>28.4405</v>
      </c>
      <c r="Q403">
        <v>14.711</v>
      </c>
      <c r="R403">
        <v>189.5</v>
      </c>
      <c r="S403">
        <v>5.05</v>
      </c>
      <c r="T403">
        <v>0</v>
      </c>
      <c r="U403">
        <v>557</v>
      </c>
      <c r="V403">
        <v>615.5</v>
      </c>
      <c r="W403">
        <v>96.5</v>
      </c>
      <c r="X403">
        <v>448</v>
      </c>
      <c r="Y403">
        <v>386</v>
      </c>
      <c r="Z403">
        <v>618.5</v>
      </c>
      <c r="AA403">
        <v>1156.5</v>
      </c>
      <c r="AB403">
        <v>3.1</v>
      </c>
      <c r="AC403">
        <v>2.968</v>
      </c>
      <c r="AD403">
        <v>35.471499999999999</v>
      </c>
      <c r="AE403">
        <v>3.363</v>
      </c>
      <c r="AF403">
        <v>546</v>
      </c>
      <c r="AG403">
        <v>369</v>
      </c>
      <c r="AH403">
        <v>176.5</v>
      </c>
      <c r="AI403">
        <v>803</v>
      </c>
      <c r="AJ403">
        <v>252.45</v>
      </c>
      <c r="AK403">
        <v>6.6449999999999996</v>
      </c>
      <c r="AL403">
        <v>3.0950000000000002</v>
      </c>
      <c r="AM403">
        <v>40.700000000000003</v>
      </c>
      <c r="AN403">
        <v>7.45</v>
      </c>
      <c r="AO403">
        <v>50.75</v>
      </c>
      <c r="AP403">
        <v>1008</v>
      </c>
      <c r="AQ403">
        <v>1513</v>
      </c>
      <c r="AR403">
        <v>278</v>
      </c>
      <c r="AS403">
        <v>26.09</v>
      </c>
      <c r="AT403">
        <v>11.605</v>
      </c>
      <c r="AU403">
        <v>1.0255000000000001</v>
      </c>
      <c r="AV403">
        <v>3857</v>
      </c>
      <c r="AW403">
        <v>2213.5</v>
      </c>
      <c r="AX403">
        <v>129.1</v>
      </c>
      <c r="AY403">
        <v>164</v>
      </c>
      <c r="AZ403">
        <v>36</v>
      </c>
      <c r="BA403">
        <v>0</v>
      </c>
      <c r="BB403" s="2">
        <v>3648.855</v>
      </c>
      <c r="BC403">
        <v>0.51800000000000002</v>
      </c>
      <c r="BD403">
        <v>0.376</v>
      </c>
      <c r="BE403">
        <v>0.33200000000000002</v>
      </c>
      <c r="BF403">
        <v>0.50649999999999995</v>
      </c>
      <c r="BG403">
        <v>0.78149999999999997</v>
      </c>
      <c r="BH403">
        <v>2.6804999999999999</v>
      </c>
      <c r="BI403">
        <v>16.763000000000002</v>
      </c>
      <c r="BJ403">
        <v>8.5359999999999996</v>
      </c>
      <c r="BK403">
        <v>1.4175</v>
      </c>
      <c r="BL403">
        <v>25.8</v>
      </c>
      <c r="BM403">
        <v>0.53649999999999998</v>
      </c>
      <c r="BN403">
        <v>0.11600000000000001</v>
      </c>
      <c r="BO403">
        <v>13.2165</v>
      </c>
      <c r="BP403">
        <v>1.2675000000000001</v>
      </c>
      <c r="BQ403">
        <v>2.5000000000000001E-3</v>
      </c>
      <c r="BR403">
        <v>9.4500000000000001E-2</v>
      </c>
      <c r="BS403">
        <v>7.0000000000000001E-3</v>
      </c>
      <c r="BT403">
        <v>1.4999999999999999E-2</v>
      </c>
      <c r="BU403">
        <v>2E-3</v>
      </c>
      <c r="BV403">
        <v>18.5</v>
      </c>
      <c r="BW403">
        <v>2.0697997850649998</v>
      </c>
      <c r="BX403">
        <v>0.81377893892792097</v>
      </c>
      <c r="BY403">
        <v>1.55968635154292</v>
      </c>
      <c r="BZ403">
        <v>-1.5712964214357299</v>
      </c>
      <c r="CA403">
        <v>0.74528712703821798</v>
      </c>
      <c r="CB403">
        <v>0.111655985610186</v>
      </c>
      <c r="CC403">
        <v>-0.761035044802571</v>
      </c>
      <c r="CD403">
        <v>0.22367285192435299</v>
      </c>
      <c r="CE403">
        <v>9.1594909197125096E-2</v>
      </c>
      <c r="CF403">
        <v>0.97242222184402105</v>
      </c>
      <c r="CG403">
        <v>-0.20085750027584701</v>
      </c>
      <c r="CH403">
        <v>0.243673917960057</v>
      </c>
      <c r="CI403">
        <v>0.72759048378582802</v>
      </c>
      <c r="CJ403">
        <v>-2.0128087713596399</v>
      </c>
      <c r="CK403">
        <v>-0.117174307858444</v>
      </c>
      <c r="CL403">
        <v>0.53003317063274202</v>
      </c>
      <c r="CM403">
        <v>-1.30480224836598</v>
      </c>
      <c r="CN403">
        <v>0.43650384831446398</v>
      </c>
      <c r="CO403">
        <v>-1.1701994996917</v>
      </c>
      <c r="CP403">
        <v>-0.11571308158719899</v>
      </c>
      <c r="CQ403">
        <v>0.40468207497905001</v>
      </c>
      <c r="CR403">
        <v>0.73460537137758897</v>
      </c>
      <c r="CS403">
        <v>-0.36642507442364203</v>
      </c>
      <c r="CT403">
        <v>1.9542803636109201E-2</v>
      </c>
      <c r="CU403">
        <v>-0.64942335050079603</v>
      </c>
      <c r="CV403">
        <v>0.85554109162702296</v>
      </c>
      <c r="CW403">
        <v>-1.0750759507012799</v>
      </c>
      <c r="CX403">
        <v>-0.52561402236687005</v>
      </c>
      <c r="CY403">
        <v>0.23007104442604101</v>
      </c>
      <c r="CZ403">
        <v>-0.26247273500782697</v>
      </c>
      <c r="DA403">
        <v>0.24049043526740799</v>
      </c>
      <c r="DB403">
        <v>-8.2011220558420306E-3</v>
      </c>
      <c r="DC403">
        <v>-9.9128386059768193E-3</v>
      </c>
      <c r="DD403">
        <v>-0.15563953200304401</v>
      </c>
      <c r="DE403">
        <v>0.15886856644856601</v>
      </c>
      <c r="DF403">
        <v>0.10882220114180501</v>
      </c>
      <c r="DG403">
        <v>0.138703227823995</v>
      </c>
      <c r="DH403">
        <v>0.13988374136276099</v>
      </c>
      <c r="DI403" s="1">
        <v>9.4665336865454398E-5</v>
      </c>
    </row>
    <row r="404" spans="1:113" x14ac:dyDescent="0.25">
      <c r="A404">
        <v>403</v>
      </c>
      <c r="B404" t="str">
        <f t="shared" si="6"/>
        <v/>
      </c>
      <c r="G404">
        <v>91726</v>
      </c>
      <c r="H404">
        <v>2652.93</v>
      </c>
      <c r="I404">
        <v>2112</v>
      </c>
      <c r="J404">
        <v>80.91</v>
      </c>
      <c r="K404">
        <v>204.35499999999999</v>
      </c>
      <c r="L404">
        <v>83.8</v>
      </c>
      <c r="M404">
        <v>20.65</v>
      </c>
      <c r="N404">
        <v>110.5</v>
      </c>
      <c r="O404">
        <v>37.067</v>
      </c>
      <c r="P404">
        <v>38.244</v>
      </c>
      <c r="Q404">
        <v>25.995000000000001</v>
      </c>
      <c r="R404">
        <v>289.5</v>
      </c>
      <c r="S404">
        <v>15.05</v>
      </c>
      <c r="T404">
        <v>1.2849999999999999</v>
      </c>
      <c r="U404">
        <v>460.5</v>
      </c>
      <c r="V404">
        <v>913.5</v>
      </c>
      <c r="W404">
        <v>1432</v>
      </c>
      <c r="X404">
        <v>4725.5</v>
      </c>
      <c r="Y404">
        <v>17</v>
      </c>
      <c r="Z404">
        <v>6179</v>
      </c>
      <c r="AA404">
        <v>3173</v>
      </c>
      <c r="AB404">
        <v>1.4039999999999999</v>
      </c>
      <c r="AC404">
        <v>2.08</v>
      </c>
      <c r="AD404">
        <v>16.149000000000001</v>
      </c>
      <c r="AE404">
        <v>1.716</v>
      </c>
      <c r="AF404">
        <v>306</v>
      </c>
      <c r="AG404">
        <v>76.5</v>
      </c>
      <c r="AH404">
        <v>229</v>
      </c>
      <c r="AI404">
        <v>358.5</v>
      </c>
      <c r="AJ404">
        <v>318.10000000000002</v>
      </c>
      <c r="AK404">
        <v>3.7349999999999999</v>
      </c>
      <c r="AL404">
        <v>0.28499999999999998</v>
      </c>
      <c r="AM404">
        <v>50.7</v>
      </c>
      <c r="AN404">
        <v>3.8</v>
      </c>
      <c r="AO404">
        <v>197.15</v>
      </c>
      <c r="AP404">
        <v>830.5</v>
      </c>
      <c r="AQ404">
        <v>1315</v>
      </c>
      <c r="AR404">
        <v>326.5</v>
      </c>
      <c r="AS404">
        <v>12.53</v>
      </c>
      <c r="AT404">
        <v>12.93</v>
      </c>
      <c r="AU404">
        <v>1.6775</v>
      </c>
      <c r="AV404">
        <v>3702.5</v>
      </c>
      <c r="AW404">
        <v>2331.5</v>
      </c>
      <c r="AX404">
        <v>103.7</v>
      </c>
      <c r="AY404">
        <v>12.5</v>
      </c>
      <c r="AZ404">
        <v>1.5</v>
      </c>
      <c r="BA404">
        <v>0</v>
      </c>
      <c r="BB404" s="2">
        <v>2238.4949999999999</v>
      </c>
      <c r="BC404">
        <v>0.94550000000000001</v>
      </c>
      <c r="BD404">
        <v>0.5585</v>
      </c>
      <c r="BE404">
        <v>0.45800000000000002</v>
      </c>
      <c r="BF404">
        <v>0.85950000000000004</v>
      </c>
      <c r="BG404">
        <v>1.4890000000000001</v>
      </c>
      <c r="BH404">
        <v>3.5655000000000001</v>
      </c>
      <c r="BI404">
        <v>18.7485</v>
      </c>
      <c r="BJ404">
        <v>8.6959999999999997</v>
      </c>
      <c r="BK404">
        <v>1.4444999999999999</v>
      </c>
      <c r="BL404">
        <v>36.075000000000003</v>
      </c>
      <c r="BM404">
        <v>0.253</v>
      </c>
      <c r="BN404">
        <v>2.5499999999999998E-2</v>
      </c>
      <c r="BO404">
        <v>22.972999999999999</v>
      </c>
      <c r="BP404">
        <v>2.7635000000000001</v>
      </c>
      <c r="BQ404">
        <v>1E-3</v>
      </c>
      <c r="BR404">
        <v>0.1515</v>
      </c>
      <c r="BS404">
        <v>4.0000000000000001E-3</v>
      </c>
      <c r="BT404">
        <v>8.0000000000000002E-3</v>
      </c>
      <c r="BU404">
        <v>2.6499999999999999E-2</v>
      </c>
      <c r="BV404">
        <v>27.5</v>
      </c>
      <c r="BW404">
        <v>1.2077988141335201</v>
      </c>
      <c r="BX404">
        <v>-0.53741307552766604</v>
      </c>
      <c r="BY404">
        <v>-0.64322539523570998</v>
      </c>
      <c r="BZ404">
        <v>1.5546150359886799</v>
      </c>
      <c r="CA404">
        <v>0.29177950132522001</v>
      </c>
      <c r="CB404">
        <v>-1.5734147773806799</v>
      </c>
      <c r="CC404">
        <v>0.84692416106924495</v>
      </c>
      <c r="CD404">
        <v>-0.66712958378492304</v>
      </c>
      <c r="CE404">
        <v>-0.54053461819443904</v>
      </c>
      <c r="CF404">
        <v>-0.30642327779008</v>
      </c>
      <c r="CG404">
        <v>-1.2673654893470101</v>
      </c>
      <c r="CH404">
        <v>0.16931072371199499</v>
      </c>
      <c r="CI404">
        <v>-0.13332446867664</v>
      </c>
      <c r="CJ404">
        <v>0.26690704652499703</v>
      </c>
      <c r="CK404">
        <v>-1.4059920195476701</v>
      </c>
      <c r="CL404">
        <v>-0.76252541627514303</v>
      </c>
      <c r="CM404">
        <v>0.47211179503906198</v>
      </c>
      <c r="CN404">
        <v>0.50590963152098001</v>
      </c>
      <c r="CO404">
        <v>-0.95628623223002196</v>
      </c>
      <c r="CP404">
        <v>0.34566466759222703</v>
      </c>
      <c r="CQ404">
        <v>-0.48513056222428602</v>
      </c>
      <c r="CR404">
        <v>-1.01548048525215</v>
      </c>
      <c r="CS404">
        <v>0.26357976718452297</v>
      </c>
      <c r="CT404">
        <v>6.0441116018132797E-2</v>
      </c>
      <c r="CU404">
        <v>0.223421005947011</v>
      </c>
      <c r="CV404">
        <v>-0.198280164861592</v>
      </c>
      <c r="CW404">
        <v>-0.33059079358547899</v>
      </c>
      <c r="CX404">
        <v>-0.614857413415969</v>
      </c>
      <c r="CY404">
        <v>-0.11957954880023</v>
      </c>
      <c r="CZ404">
        <v>0.169356254799923</v>
      </c>
      <c r="DA404">
        <v>0.25411264543214401</v>
      </c>
      <c r="DB404">
        <v>0.34233465263707202</v>
      </c>
      <c r="DC404">
        <v>-0.229066950184525</v>
      </c>
      <c r="DD404">
        <v>-9.6873782628263905E-2</v>
      </c>
      <c r="DE404">
        <v>-0.51915308611859001</v>
      </c>
      <c r="DF404">
        <v>0.150008361118904</v>
      </c>
      <c r="DG404">
        <v>6.1285583899350397E-2</v>
      </c>
      <c r="DH404">
        <v>5.5031560868707502E-2</v>
      </c>
      <c r="DI404">
        <v>7.3714290372686698E-4</v>
      </c>
    </row>
    <row r="405" spans="1:113" x14ac:dyDescent="0.25">
      <c r="A405">
        <v>404</v>
      </c>
      <c r="B405" t="str">
        <f t="shared" si="6"/>
        <v/>
      </c>
      <c r="G405">
        <v>91743</v>
      </c>
      <c r="H405">
        <v>2210.0149999999999</v>
      </c>
      <c r="I405">
        <v>2113</v>
      </c>
      <c r="J405">
        <v>81.31</v>
      </c>
      <c r="K405">
        <v>267.01</v>
      </c>
      <c r="L405">
        <v>104.96</v>
      </c>
      <c r="M405">
        <v>30.15</v>
      </c>
      <c r="N405">
        <v>84.424999999999997</v>
      </c>
      <c r="O405">
        <v>24.484500000000001</v>
      </c>
      <c r="P405">
        <v>30.037500000000001</v>
      </c>
      <c r="Q405">
        <v>21.755500000000001</v>
      </c>
      <c r="R405">
        <v>385.5</v>
      </c>
      <c r="S405">
        <v>9.89</v>
      </c>
      <c r="T405">
        <v>0</v>
      </c>
      <c r="U405">
        <v>544</v>
      </c>
      <c r="V405">
        <v>576.5</v>
      </c>
      <c r="W405">
        <v>20.5</v>
      </c>
      <c r="X405">
        <v>373.5</v>
      </c>
      <c r="Y405">
        <v>34.5</v>
      </c>
      <c r="Z405">
        <v>2927</v>
      </c>
      <c r="AA405">
        <v>782.5</v>
      </c>
      <c r="AB405">
        <v>1.9424999999999999</v>
      </c>
      <c r="AC405">
        <v>2.78</v>
      </c>
      <c r="AD405">
        <v>27.381499999999999</v>
      </c>
      <c r="AE405">
        <v>2.754</v>
      </c>
      <c r="AF405">
        <v>571</v>
      </c>
      <c r="AG405">
        <v>199</v>
      </c>
      <c r="AH405">
        <v>372</v>
      </c>
      <c r="AI405">
        <v>709.5</v>
      </c>
      <c r="AJ405">
        <v>405</v>
      </c>
      <c r="AK405">
        <v>4.8600000000000003</v>
      </c>
      <c r="AL405">
        <v>1.335</v>
      </c>
      <c r="AM405">
        <v>12.3</v>
      </c>
      <c r="AN405">
        <v>7.15</v>
      </c>
      <c r="AO405">
        <v>70.150000000000006</v>
      </c>
      <c r="AP405">
        <v>761.5</v>
      </c>
      <c r="AQ405">
        <v>1736</v>
      </c>
      <c r="AR405">
        <v>337.5</v>
      </c>
      <c r="AS405">
        <v>19.094999999999999</v>
      </c>
      <c r="AT405">
        <v>12.065</v>
      </c>
      <c r="AU405">
        <v>1.1675</v>
      </c>
      <c r="AV405">
        <v>3720.5</v>
      </c>
      <c r="AW405">
        <v>2804</v>
      </c>
      <c r="AX405">
        <v>100.95</v>
      </c>
      <c r="AY405">
        <v>263</v>
      </c>
      <c r="AZ405">
        <v>0</v>
      </c>
      <c r="BA405">
        <v>0</v>
      </c>
      <c r="BB405" s="2">
        <v>1756.32</v>
      </c>
      <c r="BC405">
        <v>0.35199999999999998</v>
      </c>
      <c r="BD405">
        <v>0.20599999999999999</v>
      </c>
      <c r="BE405">
        <v>0.121</v>
      </c>
      <c r="BF405">
        <v>0.27850000000000003</v>
      </c>
      <c r="BG405">
        <v>0.32400000000000001</v>
      </c>
      <c r="BH405">
        <v>1.456</v>
      </c>
      <c r="BI405">
        <v>14.3925</v>
      </c>
      <c r="BJ405">
        <v>6.5095000000000001</v>
      </c>
      <c r="BK405">
        <v>0.82099999999999995</v>
      </c>
      <c r="BL405">
        <v>28.548500000000001</v>
      </c>
      <c r="BM405">
        <v>0.30399999999999999</v>
      </c>
      <c r="BN405">
        <v>1.0500000000000001E-2</v>
      </c>
      <c r="BO405">
        <v>19.072500000000002</v>
      </c>
      <c r="BP405">
        <v>2.2919999999999998</v>
      </c>
      <c r="BQ405">
        <v>0</v>
      </c>
      <c r="BR405">
        <v>0.19750000000000001</v>
      </c>
      <c r="BS405">
        <v>1.55E-2</v>
      </c>
      <c r="BT405">
        <v>1.4500000000000001E-2</v>
      </c>
      <c r="BU405">
        <v>5.2999999999999999E-2</v>
      </c>
      <c r="BV405">
        <v>18.5</v>
      </c>
      <c r="BW405">
        <v>1.4467419514140101</v>
      </c>
      <c r="BX405">
        <v>0.31780309429564901</v>
      </c>
      <c r="BY405">
        <v>0.35309356408988501</v>
      </c>
      <c r="BZ405">
        <v>-0.30223104001444301</v>
      </c>
      <c r="CA405">
        <v>0.117639650140104</v>
      </c>
      <c r="CB405">
        <v>0.52994640891689904</v>
      </c>
      <c r="CC405">
        <v>-0.62916485663170196</v>
      </c>
      <c r="CD405">
        <v>-0.25574134843142499</v>
      </c>
      <c r="CE405">
        <v>-0.82913609812057998</v>
      </c>
      <c r="CF405">
        <v>1.3437981112192301</v>
      </c>
      <c r="CG405">
        <v>-0.55746095638617799</v>
      </c>
      <c r="CH405">
        <v>0.60964472319575602</v>
      </c>
      <c r="CI405">
        <v>-0.195144938993071</v>
      </c>
      <c r="CJ405">
        <v>-0.59646502959731496</v>
      </c>
      <c r="CK405">
        <v>-0.65511758068393799</v>
      </c>
      <c r="CL405">
        <v>0.32811075087956798</v>
      </c>
      <c r="CM405">
        <v>1.1260413988323299</v>
      </c>
      <c r="CN405">
        <v>0.25114472418747502</v>
      </c>
      <c r="CO405">
        <v>0.76004512516782097</v>
      </c>
      <c r="CP405">
        <v>0.88787700705711803</v>
      </c>
      <c r="CQ405">
        <v>-2.4767884719116302E-2</v>
      </c>
      <c r="CR405">
        <v>-0.15109504675732099</v>
      </c>
      <c r="CS405">
        <v>0.22143999085708799</v>
      </c>
      <c r="CT405">
        <v>-0.91268178302052005</v>
      </c>
      <c r="CU405">
        <v>9.0555077794719802E-2</v>
      </c>
      <c r="CV405">
        <v>-3.2821404717175297E-2</v>
      </c>
      <c r="CW405">
        <v>-0.33512843415791299</v>
      </c>
      <c r="CX405">
        <v>-8.3619739856434202E-4</v>
      </c>
      <c r="CY405">
        <v>-0.39308782701309603</v>
      </c>
      <c r="CZ405">
        <v>-0.13813665562342101</v>
      </c>
      <c r="DA405">
        <v>0.14808867864049199</v>
      </c>
      <c r="DB405">
        <v>0.116325889622482</v>
      </c>
      <c r="DC405">
        <v>5.78948379471141E-2</v>
      </c>
      <c r="DD405">
        <v>-0.280025755747081</v>
      </c>
      <c r="DE405">
        <v>-0.286569596060753</v>
      </c>
      <c r="DF405">
        <v>0.17118785074064199</v>
      </c>
      <c r="DG405">
        <v>-2.9840566385776601E-2</v>
      </c>
      <c r="DH405">
        <v>-6.0142585173029103E-2</v>
      </c>
      <c r="DI405">
        <v>1.8836817133010199E-3</v>
      </c>
    </row>
    <row r="406" spans="1:113" x14ac:dyDescent="0.25">
      <c r="A406">
        <v>405</v>
      </c>
      <c r="B406" t="str">
        <f t="shared" si="6"/>
        <v/>
      </c>
      <c r="G406">
        <v>91760</v>
      </c>
      <c r="H406">
        <v>3533.0450000000001</v>
      </c>
      <c r="I406">
        <v>2421.5</v>
      </c>
      <c r="J406">
        <v>125.065</v>
      </c>
      <c r="K406">
        <v>212.41499999999999</v>
      </c>
      <c r="L406">
        <v>78.510000000000005</v>
      </c>
      <c r="M406">
        <v>18.05</v>
      </c>
      <c r="N406">
        <v>94.96</v>
      </c>
      <c r="O406">
        <v>22.5885</v>
      </c>
      <c r="P406">
        <v>40.134500000000003</v>
      </c>
      <c r="Q406">
        <v>23.9695</v>
      </c>
      <c r="R406">
        <v>466.5</v>
      </c>
      <c r="S406">
        <v>11.475</v>
      </c>
      <c r="T406">
        <v>0</v>
      </c>
      <c r="U406">
        <v>144</v>
      </c>
      <c r="V406">
        <v>770</v>
      </c>
      <c r="W406">
        <v>2587.5</v>
      </c>
      <c r="X406">
        <v>6137</v>
      </c>
      <c r="Y406">
        <v>165</v>
      </c>
      <c r="Z406">
        <v>5464</v>
      </c>
      <c r="AA406">
        <v>1201</v>
      </c>
      <c r="AB406">
        <v>3.5644999999999998</v>
      </c>
      <c r="AC406">
        <v>2.5705</v>
      </c>
      <c r="AD406">
        <v>34.033999999999999</v>
      </c>
      <c r="AE406">
        <v>2.9224999999999999</v>
      </c>
      <c r="AF406">
        <v>289</v>
      </c>
      <c r="AG406">
        <v>65.5</v>
      </c>
      <c r="AH406">
        <v>223.5</v>
      </c>
      <c r="AI406">
        <v>334</v>
      </c>
      <c r="AJ406">
        <v>569.70000000000005</v>
      </c>
      <c r="AK406">
        <v>3.36</v>
      </c>
      <c r="AL406">
        <v>0</v>
      </c>
      <c r="AM406">
        <v>75.55</v>
      </c>
      <c r="AN406">
        <v>4.5999999999999996</v>
      </c>
      <c r="AO406">
        <v>84.1</v>
      </c>
      <c r="AP406">
        <v>664</v>
      </c>
      <c r="AQ406">
        <v>1655</v>
      </c>
      <c r="AR406">
        <v>396.5</v>
      </c>
      <c r="AS406">
        <v>13.41</v>
      </c>
      <c r="AT406">
        <v>13.42</v>
      </c>
      <c r="AU406">
        <v>1.617</v>
      </c>
      <c r="AV406">
        <v>4238.5</v>
      </c>
      <c r="AW406">
        <v>4044.5</v>
      </c>
      <c r="AX406">
        <v>185.45</v>
      </c>
      <c r="AY406">
        <v>175</v>
      </c>
      <c r="AZ406">
        <v>29.5</v>
      </c>
      <c r="BA406">
        <v>33.1</v>
      </c>
      <c r="BB406" s="2">
        <v>3043.86</v>
      </c>
      <c r="BC406">
        <v>0.1605</v>
      </c>
      <c r="BD406">
        <v>0.10050000000000001</v>
      </c>
      <c r="BE406">
        <v>8.5500000000000007E-2</v>
      </c>
      <c r="BF406">
        <v>0.1845</v>
      </c>
      <c r="BG406">
        <v>0.2205</v>
      </c>
      <c r="BH406">
        <v>0.84650000000000003</v>
      </c>
      <c r="BI406">
        <v>13.922499999999999</v>
      </c>
      <c r="BJ406">
        <v>6.0149999999999997</v>
      </c>
      <c r="BK406">
        <v>1.375</v>
      </c>
      <c r="BL406">
        <v>37.878500000000003</v>
      </c>
      <c r="BM406">
        <v>0.57899999999999996</v>
      </c>
      <c r="BN406">
        <v>3.85E-2</v>
      </c>
      <c r="BO406">
        <v>21.082000000000001</v>
      </c>
      <c r="BP406">
        <v>2.4155000000000002</v>
      </c>
      <c r="BQ406">
        <v>0</v>
      </c>
      <c r="BR406">
        <v>0.23100000000000001</v>
      </c>
      <c r="BS406" s="1">
        <v>5.0000000000000001E-4</v>
      </c>
      <c r="BT406">
        <v>8.0000000000000002E-3</v>
      </c>
      <c r="BU406">
        <v>3.3000000000000002E-2</v>
      </c>
      <c r="BV406">
        <v>17</v>
      </c>
      <c r="BW406">
        <v>2.8699049130235901</v>
      </c>
      <c r="BX406">
        <v>-0.38367895547976799</v>
      </c>
      <c r="BY406">
        <v>-1.6338916895290001</v>
      </c>
      <c r="BZ406">
        <v>0.82612685590193102</v>
      </c>
      <c r="CA406">
        <v>-2.1014507947785601</v>
      </c>
      <c r="CB406">
        <v>8.9743435265567401E-3</v>
      </c>
      <c r="CC406">
        <v>-1.78971906337909</v>
      </c>
      <c r="CD406">
        <v>-0.424539626094801</v>
      </c>
      <c r="CE406">
        <v>-0.22536007992555199</v>
      </c>
      <c r="CF406">
        <v>8.2768292349757994E-2</v>
      </c>
      <c r="CG406">
        <v>0.33224541348268199</v>
      </c>
      <c r="CH406">
        <v>0.35914995547039502</v>
      </c>
      <c r="CI406">
        <v>-0.78587461543697001</v>
      </c>
      <c r="CJ406">
        <v>-1.1199554557059901</v>
      </c>
      <c r="CK406">
        <v>-0.458206034564894</v>
      </c>
      <c r="CL406">
        <v>-0.36027490065807399</v>
      </c>
      <c r="CM406">
        <v>0.33725295750277801</v>
      </c>
      <c r="CN406">
        <v>-0.19193111333732399</v>
      </c>
      <c r="CO406">
        <v>0.30909170568448402</v>
      </c>
      <c r="CP406">
        <v>0.635311914170962</v>
      </c>
      <c r="CQ406">
        <v>1.1779334124093399</v>
      </c>
      <c r="CR406">
        <v>0.357825988037687</v>
      </c>
      <c r="CS406">
        <v>-1.53519119607355</v>
      </c>
      <c r="CT406">
        <v>0.57831324109754301</v>
      </c>
      <c r="CU406">
        <v>-0.76238927765677</v>
      </c>
      <c r="CV406">
        <v>1.21693216487883</v>
      </c>
      <c r="CW406">
        <v>-1.03351772069074</v>
      </c>
      <c r="CX406">
        <v>-1.2436730437321999</v>
      </c>
      <c r="CY406">
        <v>0.85604789754392296</v>
      </c>
      <c r="CZ406">
        <v>-7.4295923749530699E-3</v>
      </c>
      <c r="DA406">
        <v>0.27966477019084002</v>
      </c>
      <c r="DB406">
        <v>0.166139626334465</v>
      </c>
      <c r="DC406">
        <v>-0.48611014767721</v>
      </c>
      <c r="DD406">
        <v>0.325702209077877</v>
      </c>
      <c r="DE406">
        <v>0.16234528210736801</v>
      </c>
      <c r="DF406">
        <v>-0.425271725414545</v>
      </c>
      <c r="DG406">
        <v>0.35545969800687799</v>
      </c>
      <c r="DH406">
        <v>-7.3343644923456103E-2</v>
      </c>
      <c r="DI406">
        <v>-7.3000339877180899E-4</v>
      </c>
    </row>
    <row r="407" spans="1:113" x14ac:dyDescent="0.25">
      <c r="A407">
        <v>406</v>
      </c>
      <c r="B407" t="str">
        <f t="shared" si="6"/>
        <v/>
      </c>
      <c r="G407">
        <v>91781</v>
      </c>
      <c r="H407">
        <v>6432.26</v>
      </c>
      <c r="I407">
        <v>2388</v>
      </c>
      <c r="J407">
        <v>77.31</v>
      </c>
      <c r="K407">
        <v>348.77499999999998</v>
      </c>
      <c r="L407">
        <v>137.43</v>
      </c>
      <c r="M407">
        <v>47.75</v>
      </c>
      <c r="N407">
        <v>79.174999999999997</v>
      </c>
      <c r="O407">
        <v>18.642499999999998</v>
      </c>
      <c r="P407">
        <v>21.3445</v>
      </c>
      <c r="Q407">
        <v>33.1205</v>
      </c>
      <c r="R407">
        <v>82.5</v>
      </c>
      <c r="S407">
        <v>9.1150000000000002</v>
      </c>
      <c r="T407">
        <v>0</v>
      </c>
      <c r="U407">
        <v>1285</v>
      </c>
      <c r="V407">
        <v>6724</v>
      </c>
      <c r="W407">
        <v>24302</v>
      </c>
      <c r="X407">
        <v>53020</v>
      </c>
      <c r="Y407">
        <v>115</v>
      </c>
      <c r="Z407">
        <v>0</v>
      </c>
      <c r="AA407">
        <v>8992.5</v>
      </c>
      <c r="AB407">
        <v>2.7275</v>
      </c>
      <c r="AC407">
        <v>3.5840000000000001</v>
      </c>
      <c r="AD407">
        <v>35.732500000000002</v>
      </c>
      <c r="AE407">
        <v>4.5449999999999999</v>
      </c>
      <c r="AF407">
        <v>1277</v>
      </c>
      <c r="AG407">
        <v>785</v>
      </c>
      <c r="AH407">
        <v>491</v>
      </c>
      <c r="AI407">
        <v>1826</v>
      </c>
      <c r="AJ407">
        <v>466.45</v>
      </c>
      <c r="AK407">
        <v>17.190000000000001</v>
      </c>
      <c r="AL407">
        <v>15.234999999999999</v>
      </c>
      <c r="AM407">
        <v>128.5</v>
      </c>
      <c r="AN407">
        <v>11.4</v>
      </c>
      <c r="AO407">
        <v>411.1</v>
      </c>
      <c r="AP407">
        <v>1593</v>
      </c>
      <c r="AQ407">
        <v>1487</v>
      </c>
      <c r="AR407">
        <v>515</v>
      </c>
      <c r="AS407">
        <v>58.88</v>
      </c>
      <c r="AT407">
        <v>15.03</v>
      </c>
      <c r="AU407">
        <v>3.2879999999999998</v>
      </c>
      <c r="AV407">
        <v>5795.5</v>
      </c>
      <c r="AW407">
        <v>4937</v>
      </c>
      <c r="AX407">
        <v>49.6</v>
      </c>
      <c r="AY407">
        <v>81.5</v>
      </c>
      <c r="AZ407">
        <v>146</v>
      </c>
      <c r="BA407">
        <v>0</v>
      </c>
      <c r="BB407" s="2">
        <v>5902.3950000000004</v>
      </c>
      <c r="BC407">
        <v>0.22</v>
      </c>
      <c r="BD407">
        <v>0.16950000000000001</v>
      </c>
      <c r="BE407">
        <v>0.16950000000000001</v>
      </c>
      <c r="BF407">
        <v>0.3</v>
      </c>
      <c r="BG407">
        <v>0.52149999999999996</v>
      </c>
      <c r="BH407">
        <v>1.05</v>
      </c>
      <c r="BI407">
        <v>10.849</v>
      </c>
      <c r="BJ407">
        <v>4.7385000000000002</v>
      </c>
      <c r="BK407">
        <v>0.33200000000000002</v>
      </c>
      <c r="BL407">
        <v>20.087499999999999</v>
      </c>
      <c r="BM407">
        <v>0.28449999999999998</v>
      </c>
      <c r="BN407">
        <v>4.2000000000000003E-2</v>
      </c>
      <c r="BO407">
        <v>27.598500000000001</v>
      </c>
      <c r="BP407">
        <v>4.1844999999999999</v>
      </c>
      <c r="BQ407">
        <v>1.5E-3</v>
      </c>
      <c r="BR407">
        <v>6.8500000000000005E-2</v>
      </c>
      <c r="BS407">
        <v>1.4999999999999999E-2</v>
      </c>
      <c r="BT407">
        <v>1.35E-2</v>
      </c>
      <c r="BU407">
        <v>4.2999999999999997E-2</v>
      </c>
      <c r="BV407">
        <v>12.5</v>
      </c>
      <c r="BW407">
        <v>9.7669098038621502</v>
      </c>
      <c r="BX407">
        <v>13.9328491893893</v>
      </c>
      <c r="BY407">
        <v>-4.1422096439051996</v>
      </c>
      <c r="BZ407">
        <v>-1.5103038417946</v>
      </c>
      <c r="CA407">
        <v>-6.9978975105754202</v>
      </c>
      <c r="CB407">
        <v>-11.448395760591399</v>
      </c>
      <c r="CC407">
        <v>-0.89150330050066395</v>
      </c>
      <c r="CD407">
        <v>9.23566527071881</v>
      </c>
      <c r="CE407">
        <v>0.65151813733073405</v>
      </c>
      <c r="CF407">
        <v>-0.87738874144674295</v>
      </c>
      <c r="CG407">
        <v>3.3034536863427801</v>
      </c>
      <c r="CH407">
        <v>-1.35677417257754</v>
      </c>
      <c r="CI407">
        <v>-2.7852198286821301</v>
      </c>
      <c r="CJ407">
        <v>-3.0846746143533301</v>
      </c>
      <c r="CK407">
        <v>-0.25874262923743901</v>
      </c>
      <c r="CL407">
        <v>-3.0797961087378201</v>
      </c>
      <c r="CM407">
        <v>0.31893461509504001</v>
      </c>
      <c r="CN407">
        <v>1.72917271845712</v>
      </c>
      <c r="CO407">
        <v>0.33704282795294299</v>
      </c>
      <c r="CP407">
        <v>-0.112901724876755</v>
      </c>
      <c r="CQ407">
        <v>0.21258666473976501</v>
      </c>
      <c r="CR407">
        <v>0.32660125034670701</v>
      </c>
      <c r="CS407">
        <v>0.76688843248884597</v>
      </c>
      <c r="CT407">
        <v>-0.47771947050185298</v>
      </c>
      <c r="CU407">
        <v>0.67328270710584803</v>
      </c>
      <c r="CV407">
        <v>-0.65555346780076396</v>
      </c>
      <c r="CW407">
        <v>-0.18757249001731599</v>
      </c>
      <c r="CX407">
        <v>0.82850045442096898</v>
      </c>
      <c r="CY407">
        <v>0.46497408676321</v>
      </c>
      <c r="CZ407">
        <v>-0.37983456323088099</v>
      </c>
      <c r="DA407">
        <v>-0.83528649629976803</v>
      </c>
      <c r="DB407">
        <v>0.76226029165480602</v>
      </c>
      <c r="DC407">
        <v>-0.32889141228053498</v>
      </c>
      <c r="DD407">
        <v>0.146947941711495</v>
      </c>
      <c r="DE407">
        <v>0.17144909958596399</v>
      </c>
      <c r="DF407">
        <v>0.31115781071718801</v>
      </c>
      <c r="DG407">
        <v>0.116700732954175</v>
      </c>
      <c r="DH407">
        <v>1.8998955833145901E-2</v>
      </c>
      <c r="DI407">
        <v>-9.120613505974E-4</v>
      </c>
    </row>
    <row r="408" spans="1:113" x14ac:dyDescent="0.25">
      <c r="A408">
        <v>407</v>
      </c>
      <c r="B408" t="str">
        <f t="shared" si="6"/>
        <v/>
      </c>
      <c r="G408">
        <v>91858</v>
      </c>
      <c r="H408">
        <v>1654.7349999999999</v>
      </c>
      <c r="I408">
        <v>1760.5</v>
      </c>
      <c r="J408">
        <v>64.605000000000004</v>
      </c>
      <c r="K408">
        <v>191.215</v>
      </c>
      <c r="L408">
        <v>105.91500000000001</v>
      </c>
      <c r="M408">
        <v>10.15</v>
      </c>
      <c r="N408">
        <v>83.564999999999998</v>
      </c>
      <c r="O408">
        <v>23.941500000000001</v>
      </c>
      <c r="P408">
        <v>27.984000000000002</v>
      </c>
      <c r="Q408">
        <v>23.937000000000001</v>
      </c>
      <c r="R408">
        <v>510</v>
      </c>
      <c r="S408">
        <v>5.8650000000000002</v>
      </c>
      <c r="T408">
        <v>0</v>
      </c>
      <c r="U408">
        <v>271</v>
      </c>
      <c r="V408">
        <v>304</v>
      </c>
      <c r="W408">
        <v>16</v>
      </c>
      <c r="X408">
        <v>337</v>
      </c>
      <c r="Y408">
        <v>99</v>
      </c>
      <c r="Z408">
        <v>3512.5</v>
      </c>
      <c r="AA408">
        <v>850.5</v>
      </c>
      <c r="AB408">
        <v>0.77549999999999997</v>
      </c>
      <c r="AC408">
        <v>1.2555000000000001</v>
      </c>
      <c r="AD408">
        <v>16.718499999999999</v>
      </c>
      <c r="AE408">
        <v>1.1425000000000001</v>
      </c>
      <c r="AF408">
        <v>147</v>
      </c>
      <c r="AG408">
        <v>51</v>
      </c>
      <c r="AH408">
        <v>95.5</v>
      </c>
      <c r="AI408">
        <v>183.5</v>
      </c>
      <c r="AJ408">
        <v>356.95</v>
      </c>
      <c r="AK408">
        <v>2.4500000000000002</v>
      </c>
      <c r="AL408">
        <v>0</v>
      </c>
      <c r="AM408">
        <v>40.450000000000003</v>
      </c>
      <c r="AN408">
        <v>2.2000000000000002</v>
      </c>
      <c r="AO408">
        <v>84.1</v>
      </c>
      <c r="AP408">
        <v>474.5</v>
      </c>
      <c r="AQ408">
        <v>1126.5</v>
      </c>
      <c r="AR408">
        <v>157.5</v>
      </c>
      <c r="AS408">
        <v>8.16</v>
      </c>
      <c r="AT408">
        <v>8.1999999999999993</v>
      </c>
      <c r="AU408">
        <v>0.57350000000000001</v>
      </c>
      <c r="AV408">
        <v>3011.5</v>
      </c>
      <c r="AW408">
        <v>1614.5</v>
      </c>
      <c r="AX408">
        <v>93.4</v>
      </c>
      <c r="AY408">
        <v>32.5</v>
      </c>
      <c r="AZ408">
        <v>0</v>
      </c>
      <c r="BA408">
        <v>0</v>
      </c>
      <c r="BB408" s="2">
        <v>1303.895</v>
      </c>
      <c r="BC408">
        <v>0.36799999999999999</v>
      </c>
      <c r="BD408">
        <v>0.20649999999999999</v>
      </c>
      <c r="BE408">
        <v>0.16450000000000001</v>
      </c>
      <c r="BF408">
        <v>0.32650000000000001</v>
      </c>
      <c r="BG408">
        <v>0.39600000000000002</v>
      </c>
      <c r="BH408">
        <v>1.6134999999999999</v>
      </c>
      <c r="BI408">
        <v>14.3805</v>
      </c>
      <c r="BJ408">
        <v>5.8010000000000002</v>
      </c>
      <c r="BK408">
        <v>1.5825</v>
      </c>
      <c r="BL408">
        <v>25.776</v>
      </c>
      <c r="BM408">
        <v>0.28449999999999998</v>
      </c>
      <c r="BN408">
        <v>2.8500000000000001E-2</v>
      </c>
      <c r="BO408">
        <v>20.783999999999999</v>
      </c>
      <c r="BP408">
        <v>2.6469999999999998</v>
      </c>
      <c r="BQ408">
        <v>1E-3</v>
      </c>
      <c r="BR408">
        <v>0.26100000000000001</v>
      </c>
      <c r="BS408">
        <v>5.4999999999999997E-3</v>
      </c>
      <c r="BT408">
        <v>1.7999999999999999E-2</v>
      </c>
      <c r="BU408">
        <v>4.9500000000000002E-2</v>
      </c>
      <c r="BV408">
        <v>11</v>
      </c>
      <c r="BW408">
        <v>-2.4763807679882999</v>
      </c>
      <c r="BX408">
        <v>-1.9537792071287201</v>
      </c>
      <c r="BY408">
        <v>-0.16814479324546699</v>
      </c>
      <c r="BZ408">
        <v>-7.8767710116108197E-2</v>
      </c>
      <c r="CA408">
        <v>-0.122538576366159</v>
      </c>
      <c r="CB408">
        <v>-0.74846728664842099</v>
      </c>
      <c r="CC408">
        <v>-0.26950602234980903</v>
      </c>
      <c r="CD408">
        <v>-0.67000535500721603</v>
      </c>
      <c r="CE408">
        <v>0.95158627781275795</v>
      </c>
      <c r="CF408">
        <v>-0.61116389263719495</v>
      </c>
      <c r="CG408">
        <v>-0.43589118020960699</v>
      </c>
      <c r="CH408">
        <v>0.93461020029932396</v>
      </c>
      <c r="CI408">
        <v>-0.42626109647411198</v>
      </c>
      <c r="CJ408">
        <v>-0.203620213285088</v>
      </c>
      <c r="CK408">
        <v>0.229233826084143</v>
      </c>
      <c r="CL408">
        <v>4.9921207541781303E-2</v>
      </c>
      <c r="CM408">
        <v>0.153932452295411</v>
      </c>
      <c r="CN408">
        <v>0.32108569294571399</v>
      </c>
      <c r="CO408">
        <v>0.32325822941453303</v>
      </c>
      <c r="CP408">
        <v>0.38887823431541502</v>
      </c>
      <c r="CQ408">
        <v>-0.21102270664601799</v>
      </c>
      <c r="CR408">
        <v>-0.27537008594752199</v>
      </c>
      <c r="CS408">
        <v>0.353634822664874</v>
      </c>
      <c r="CT408">
        <v>0.11250662865475</v>
      </c>
      <c r="CU408">
        <v>0.15082820917197501</v>
      </c>
      <c r="CV408">
        <v>-3.7327934278427503E-2</v>
      </c>
      <c r="CW408">
        <v>0.19770517720064901</v>
      </c>
      <c r="CX408">
        <v>0.14317861045668601</v>
      </c>
      <c r="CY408">
        <v>8.4406104823988595E-2</v>
      </c>
      <c r="CZ408">
        <v>-0.18090644029988701</v>
      </c>
      <c r="DA408">
        <v>-0.45319738020642703</v>
      </c>
      <c r="DB408">
        <v>0.104096911701369</v>
      </c>
      <c r="DC408">
        <v>0.12635339000823101</v>
      </c>
      <c r="DD408">
        <v>8.2008821677310897E-2</v>
      </c>
      <c r="DE408">
        <v>-0.17627023659330199</v>
      </c>
      <c r="DF408">
        <v>5.7027362341337201E-3</v>
      </c>
      <c r="DG408">
        <v>0.149244676285956</v>
      </c>
      <c r="DH408">
        <v>2.9477093536125699E-2</v>
      </c>
      <c r="DI408">
        <v>-4.42051481253883E-3</v>
      </c>
    </row>
    <row r="409" spans="1:113" x14ac:dyDescent="0.25">
      <c r="A409">
        <v>408</v>
      </c>
      <c r="B409" t="str">
        <f t="shared" si="6"/>
        <v/>
      </c>
      <c r="G409">
        <v>91884</v>
      </c>
      <c r="H409">
        <v>2314.7399999999998</v>
      </c>
      <c r="I409">
        <v>1062</v>
      </c>
      <c r="J409">
        <v>51.81</v>
      </c>
      <c r="K409">
        <v>128.24</v>
      </c>
      <c r="L409">
        <v>34.424999999999997</v>
      </c>
      <c r="M409">
        <v>14.7</v>
      </c>
      <c r="N409">
        <v>39.755000000000003</v>
      </c>
      <c r="O409">
        <v>11.2225</v>
      </c>
      <c r="P409">
        <v>15.763999999999999</v>
      </c>
      <c r="Q409">
        <v>9.3635000000000002</v>
      </c>
      <c r="R409">
        <v>124.5</v>
      </c>
      <c r="S409">
        <v>3.9750000000000001</v>
      </c>
      <c r="T409">
        <v>0</v>
      </c>
      <c r="U409">
        <v>385</v>
      </c>
      <c r="V409">
        <v>490.5</v>
      </c>
      <c r="W409">
        <v>180</v>
      </c>
      <c r="X409">
        <v>1124</v>
      </c>
      <c r="Y409">
        <v>64</v>
      </c>
      <c r="Z409">
        <v>2761.5</v>
      </c>
      <c r="AA409">
        <v>556.5</v>
      </c>
      <c r="AB409">
        <v>1.1205000000000001</v>
      </c>
      <c r="AC409">
        <v>1.4379999999999999</v>
      </c>
      <c r="AD409">
        <v>23.720500000000001</v>
      </c>
      <c r="AE409">
        <v>1.3785000000000001</v>
      </c>
      <c r="AF409">
        <v>278</v>
      </c>
      <c r="AG409">
        <v>169.5</v>
      </c>
      <c r="AH409">
        <v>107</v>
      </c>
      <c r="AI409">
        <v>395.5</v>
      </c>
      <c r="AJ409">
        <v>167.1</v>
      </c>
      <c r="AK409">
        <v>4.5650000000000004</v>
      </c>
      <c r="AL409">
        <v>2.0750000000000002</v>
      </c>
      <c r="AM409">
        <v>38</v>
      </c>
      <c r="AN409">
        <v>2.75</v>
      </c>
      <c r="AO409">
        <v>63.6</v>
      </c>
      <c r="AP409">
        <v>485.5</v>
      </c>
      <c r="AQ409">
        <v>785</v>
      </c>
      <c r="AR409">
        <v>205</v>
      </c>
      <c r="AS409">
        <v>17.684999999999999</v>
      </c>
      <c r="AT409">
        <v>6.88</v>
      </c>
      <c r="AU409">
        <v>0.91</v>
      </c>
      <c r="AV409">
        <v>2594.5</v>
      </c>
      <c r="AW409">
        <v>1621</v>
      </c>
      <c r="AX409">
        <v>87.4</v>
      </c>
      <c r="AY409">
        <v>158</v>
      </c>
      <c r="AZ409">
        <v>0</v>
      </c>
      <c r="BA409">
        <v>0</v>
      </c>
      <c r="BB409" s="2">
        <v>2082.3150000000001</v>
      </c>
      <c r="BC409">
        <v>0.14899999999999999</v>
      </c>
      <c r="BD409">
        <v>0.112</v>
      </c>
      <c r="BE409">
        <v>0.14449999999999999</v>
      </c>
      <c r="BF409">
        <v>0.45350000000000001</v>
      </c>
      <c r="BG409">
        <v>0.28199999999999997</v>
      </c>
      <c r="BH409">
        <v>1.0754999999999999</v>
      </c>
      <c r="BI409">
        <v>5.9455</v>
      </c>
      <c r="BJ409">
        <v>2.5514999999999999</v>
      </c>
      <c r="BK409">
        <v>0.67600000000000005</v>
      </c>
      <c r="BL409">
        <v>14.7065</v>
      </c>
      <c r="BM409">
        <v>8.5999999999999993E-2</v>
      </c>
      <c r="BN409">
        <v>2.75E-2</v>
      </c>
      <c r="BO409">
        <v>7.9515000000000002</v>
      </c>
      <c r="BP409">
        <v>1.0289999999999999</v>
      </c>
      <c r="BQ409">
        <v>1.0999999999999999E-2</v>
      </c>
      <c r="BR409">
        <v>4.5499999999999999E-2</v>
      </c>
      <c r="BS409">
        <v>0.107</v>
      </c>
      <c r="BT409">
        <v>5.4999999999999997E-3</v>
      </c>
      <c r="BU409">
        <v>0.18149999999999999</v>
      </c>
      <c r="BV409">
        <v>21.5</v>
      </c>
      <c r="BW409">
        <v>-3.2645770475833502</v>
      </c>
      <c r="BX409">
        <v>0.95868283852165403</v>
      </c>
      <c r="BY409">
        <v>0.19017641270817301</v>
      </c>
      <c r="BZ409">
        <v>-1.0068850360967201</v>
      </c>
      <c r="CA409">
        <v>0.15429582368969599</v>
      </c>
      <c r="CB409">
        <v>0.52408133538019297</v>
      </c>
      <c r="CC409">
        <v>0.148500407349695</v>
      </c>
      <c r="CD409">
        <v>-2.06062159372572E-2</v>
      </c>
      <c r="CE409">
        <v>-0.117294739699772</v>
      </c>
      <c r="CF409">
        <v>0.75631014105092798</v>
      </c>
      <c r="CG409">
        <v>-0.72098811502200399</v>
      </c>
      <c r="CH409">
        <v>-0.24199020079915901</v>
      </c>
      <c r="CI409">
        <v>6.0773855196134999E-2</v>
      </c>
      <c r="CJ409">
        <v>-0.45387853229785302</v>
      </c>
      <c r="CK409">
        <v>-1.17315250086654</v>
      </c>
      <c r="CL409">
        <v>-0.54746272810679897</v>
      </c>
      <c r="CM409">
        <v>1.83312889024633E-2</v>
      </c>
      <c r="CN409">
        <v>0.12893727835928301</v>
      </c>
      <c r="CO409">
        <v>-0.99724837543359002</v>
      </c>
      <c r="CP409">
        <v>0.20752211003194901</v>
      </c>
      <c r="CQ409">
        <v>-0.48916845570316397</v>
      </c>
      <c r="CR409">
        <v>5.67981210445654E-2</v>
      </c>
      <c r="CS409">
        <v>-0.226267316305721</v>
      </c>
      <c r="CT409">
        <v>-1.1545800925203501E-2</v>
      </c>
      <c r="CU409">
        <v>-0.41536155684758802</v>
      </c>
      <c r="CV409">
        <v>-0.37276125507491797</v>
      </c>
      <c r="CW409">
        <v>0.32265244045673902</v>
      </c>
      <c r="CX409">
        <v>-0.13780151457216699</v>
      </c>
      <c r="CY409">
        <v>-4.3939621935902902E-2</v>
      </c>
      <c r="CZ409">
        <v>8.3319639398627507E-2</v>
      </c>
      <c r="DA409">
        <v>-0.34148586187522401</v>
      </c>
      <c r="DB409">
        <v>-1.0260882915170201E-2</v>
      </c>
      <c r="DC409">
        <v>-3.6446729378095802E-2</v>
      </c>
      <c r="DD409">
        <v>9.8983243541942295E-3</v>
      </c>
      <c r="DE409">
        <v>-0.50961084914220001</v>
      </c>
      <c r="DF409">
        <v>-0.14330593598861599</v>
      </c>
      <c r="DG409">
        <v>-0.17395287796870401</v>
      </c>
      <c r="DH409">
        <v>-6.3247330337572905E-2</v>
      </c>
      <c r="DI409">
        <v>-9.6176348314931095E-4</v>
      </c>
    </row>
    <row r="410" spans="1:113" x14ac:dyDescent="0.25">
      <c r="A410">
        <v>409</v>
      </c>
      <c r="B410" t="str">
        <f t="shared" si="6"/>
        <v>Left</v>
      </c>
      <c r="G410">
        <v>91954</v>
      </c>
      <c r="H410">
        <v>1381.5650000000001</v>
      </c>
      <c r="I410">
        <v>740.5</v>
      </c>
      <c r="J410">
        <v>46.87</v>
      </c>
      <c r="K410">
        <v>74.81</v>
      </c>
      <c r="L410">
        <v>25.59</v>
      </c>
      <c r="M410">
        <v>8.9</v>
      </c>
      <c r="N410">
        <v>28.905000000000001</v>
      </c>
      <c r="O410">
        <v>8.6624999999999996</v>
      </c>
      <c r="P410">
        <v>12.422499999999999</v>
      </c>
      <c r="Q410">
        <v>5.3345000000000002</v>
      </c>
      <c r="R410">
        <v>189.5</v>
      </c>
      <c r="S410">
        <v>3.1</v>
      </c>
      <c r="T410">
        <v>0</v>
      </c>
      <c r="U410">
        <v>47</v>
      </c>
      <c r="V410">
        <v>264</v>
      </c>
      <c r="W410">
        <v>985.5</v>
      </c>
      <c r="X410">
        <v>2104</v>
      </c>
      <c r="Y410">
        <v>2</v>
      </c>
      <c r="Z410">
        <v>0</v>
      </c>
      <c r="AA410">
        <v>796.5</v>
      </c>
      <c r="AB410">
        <v>0.53</v>
      </c>
      <c r="AC410">
        <v>0.72450000000000003</v>
      </c>
      <c r="AD410">
        <v>14.31</v>
      </c>
      <c r="AE410">
        <v>1.1719999999999999</v>
      </c>
      <c r="AF410">
        <v>122</v>
      </c>
      <c r="AG410">
        <v>25</v>
      </c>
      <c r="AH410">
        <v>97</v>
      </c>
      <c r="AI410">
        <v>139</v>
      </c>
      <c r="AJ410">
        <v>218.05</v>
      </c>
      <c r="AK410">
        <v>2.1949999999999998</v>
      </c>
      <c r="AL410">
        <v>0</v>
      </c>
      <c r="AM410">
        <v>9.9</v>
      </c>
      <c r="AN410">
        <v>0.8</v>
      </c>
      <c r="AO410">
        <v>31.55</v>
      </c>
      <c r="AP410">
        <v>181</v>
      </c>
      <c r="AQ410">
        <v>559</v>
      </c>
      <c r="AR410">
        <v>135.5</v>
      </c>
      <c r="AS410">
        <v>5.66</v>
      </c>
      <c r="AT410">
        <v>7.72</v>
      </c>
      <c r="AU410">
        <v>0.51349999999999996</v>
      </c>
      <c r="AV410">
        <v>1355</v>
      </c>
      <c r="AW410">
        <v>1150</v>
      </c>
      <c r="AX410">
        <v>57.9</v>
      </c>
      <c r="AY410">
        <v>48</v>
      </c>
      <c r="AZ410">
        <v>5</v>
      </c>
      <c r="BA410">
        <v>0</v>
      </c>
      <c r="BB410" s="2">
        <v>1224.22</v>
      </c>
      <c r="BC410">
        <v>5.0000000000000001E-3</v>
      </c>
      <c r="BD410">
        <v>8.0000000000000002E-3</v>
      </c>
      <c r="BE410">
        <v>5.45E-2</v>
      </c>
      <c r="BF410">
        <v>5.1999999999999998E-2</v>
      </c>
      <c r="BG410">
        <v>0.3155</v>
      </c>
      <c r="BH410">
        <v>0.379</v>
      </c>
      <c r="BI410">
        <v>4.6100000000000003</v>
      </c>
      <c r="BJ410">
        <v>2.5329999999999999</v>
      </c>
      <c r="BK410">
        <v>0.39</v>
      </c>
      <c r="BL410">
        <v>11.704000000000001</v>
      </c>
      <c r="BM410">
        <v>0.16350000000000001</v>
      </c>
      <c r="BN410">
        <v>8.0000000000000002E-3</v>
      </c>
      <c r="BO410">
        <v>4.8360000000000003</v>
      </c>
      <c r="BP410">
        <v>0.26850000000000002</v>
      </c>
      <c r="BQ410">
        <v>0</v>
      </c>
      <c r="BR410">
        <v>0.1045</v>
      </c>
      <c r="BS410">
        <v>3.0000000000000001E-3</v>
      </c>
      <c r="BT410">
        <v>1.2500000000000001E-2</v>
      </c>
      <c r="BU410">
        <v>1.4999999999999999E-2</v>
      </c>
      <c r="BV410">
        <v>9</v>
      </c>
      <c r="BW410">
        <v>-6.0907601741983202</v>
      </c>
      <c r="BX410">
        <v>0.19214252693134801</v>
      </c>
      <c r="BY410">
        <v>-0.558491716327427</v>
      </c>
      <c r="BZ410">
        <v>-0.63075276027715599</v>
      </c>
      <c r="CA410">
        <v>-0.52009135185531097</v>
      </c>
      <c r="CB410">
        <v>-0.32327378120391298</v>
      </c>
      <c r="CC410">
        <v>-0.23903144394394499</v>
      </c>
      <c r="CD410">
        <v>0.111371851535305</v>
      </c>
      <c r="CE410">
        <v>-0.17539818500210899</v>
      </c>
      <c r="CF410">
        <v>-0.272494216305397</v>
      </c>
      <c r="CG410">
        <v>-0.51904646600274296</v>
      </c>
      <c r="CH410">
        <v>0.111397610462576</v>
      </c>
      <c r="CI410">
        <v>-0.67823936376860905</v>
      </c>
      <c r="CJ410">
        <v>-0.216918234262967</v>
      </c>
      <c r="CK410">
        <v>-0.14436206896742601</v>
      </c>
      <c r="CL410">
        <v>-6.81343994027859E-2</v>
      </c>
      <c r="CM410">
        <v>0.14173363946481099</v>
      </c>
      <c r="CN410">
        <v>-0.57101974442668602</v>
      </c>
      <c r="CO410">
        <v>0.54773136220770302</v>
      </c>
      <c r="CP410">
        <v>-0.19526264358905299</v>
      </c>
      <c r="CQ410">
        <v>6.7113925309434705E-2</v>
      </c>
      <c r="CR410">
        <v>-0.45954741310606501</v>
      </c>
      <c r="CS410">
        <v>-0.457238655225573</v>
      </c>
      <c r="CT410">
        <v>-0.19555243020205801</v>
      </c>
      <c r="CU410">
        <v>-1.16891537408356E-2</v>
      </c>
      <c r="CV410">
        <v>1.1907973725099399E-2</v>
      </c>
      <c r="CW410">
        <v>-3.6419979881320202E-2</v>
      </c>
      <c r="CX410">
        <v>-4.6206712314612198E-3</v>
      </c>
      <c r="CY410">
        <v>9.0092729166879507E-2</v>
      </c>
      <c r="CZ410">
        <v>-0.208021837552301</v>
      </c>
      <c r="DA410">
        <v>0.41309834443976301</v>
      </c>
      <c r="DB410" s="1">
        <v>-1.6005228500037799E-6</v>
      </c>
      <c r="DC410">
        <v>2.1886500606152801E-2</v>
      </c>
      <c r="DD410">
        <v>-0.104622166385448</v>
      </c>
      <c r="DE410">
        <v>0.12875567204815</v>
      </c>
      <c r="DF410">
        <v>3.8229531580875199E-2</v>
      </c>
      <c r="DG410">
        <v>9.3692298629013803E-3</v>
      </c>
      <c r="DH410">
        <v>-4.95987876990465E-2</v>
      </c>
      <c r="DI410">
        <v>5.9396273556149395E-4</v>
      </c>
    </row>
    <row r="411" spans="1:113" x14ac:dyDescent="0.25">
      <c r="A411">
        <v>410</v>
      </c>
      <c r="B411" t="str">
        <f t="shared" si="6"/>
        <v/>
      </c>
      <c r="G411">
        <v>91956</v>
      </c>
      <c r="H411">
        <v>2163.3049999999998</v>
      </c>
      <c r="I411">
        <v>2067</v>
      </c>
      <c r="J411">
        <v>100.44</v>
      </c>
      <c r="K411">
        <v>220.99</v>
      </c>
      <c r="L411">
        <v>73.974999999999994</v>
      </c>
      <c r="M411">
        <v>13.9</v>
      </c>
      <c r="N411">
        <v>86.555000000000007</v>
      </c>
      <c r="O411">
        <v>25.110499999999998</v>
      </c>
      <c r="P411">
        <v>32.914999999999999</v>
      </c>
      <c r="Q411">
        <v>20.574999999999999</v>
      </c>
      <c r="R411">
        <v>532</v>
      </c>
      <c r="S411">
        <v>7.5549999999999997</v>
      </c>
      <c r="T411">
        <v>0</v>
      </c>
      <c r="U411">
        <v>312</v>
      </c>
      <c r="V411">
        <v>578</v>
      </c>
      <c r="W411">
        <v>990</v>
      </c>
      <c r="X411">
        <v>2706.5</v>
      </c>
      <c r="Y411">
        <v>18</v>
      </c>
      <c r="Z411">
        <v>320.5</v>
      </c>
      <c r="AA411">
        <v>1235.5</v>
      </c>
      <c r="AB411">
        <v>1.2795000000000001</v>
      </c>
      <c r="AC411">
        <v>1.5335000000000001</v>
      </c>
      <c r="AD411">
        <v>26.285</v>
      </c>
      <c r="AE411">
        <v>2.0249999999999999</v>
      </c>
      <c r="AF411">
        <v>265.5</v>
      </c>
      <c r="AG411">
        <v>134</v>
      </c>
      <c r="AH411">
        <v>131</v>
      </c>
      <c r="AI411">
        <v>360.5</v>
      </c>
      <c r="AJ411">
        <v>422.6</v>
      </c>
      <c r="AK411">
        <v>3.48</v>
      </c>
      <c r="AL411">
        <v>0</v>
      </c>
      <c r="AM411">
        <v>48.45</v>
      </c>
      <c r="AN411">
        <v>4.55</v>
      </c>
      <c r="AO411">
        <v>77.599999999999994</v>
      </c>
      <c r="AP411">
        <v>775.5</v>
      </c>
      <c r="AQ411">
        <v>1475</v>
      </c>
      <c r="AR411">
        <v>332</v>
      </c>
      <c r="AS411">
        <v>13.455</v>
      </c>
      <c r="AT411">
        <v>13.25</v>
      </c>
      <c r="AU411">
        <v>0.95950000000000002</v>
      </c>
      <c r="AV411">
        <v>3715</v>
      </c>
      <c r="AW411">
        <v>2256</v>
      </c>
      <c r="AX411">
        <v>142.6</v>
      </c>
      <c r="AY411">
        <v>31</v>
      </c>
      <c r="AZ411">
        <v>0</v>
      </c>
      <c r="BA411">
        <v>0</v>
      </c>
      <c r="BB411" s="2">
        <v>1737.355</v>
      </c>
      <c r="BC411">
        <v>0.35799999999999998</v>
      </c>
      <c r="BD411">
        <v>0.255</v>
      </c>
      <c r="BE411">
        <v>0.2</v>
      </c>
      <c r="BF411">
        <v>0.39600000000000002</v>
      </c>
      <c r="BG411">
        <v>0.61</v>
      </c>
      <c r="BH411">
        <v>1.6575</v>
      </c>
      <c r="BI411">
        <v>15.242000000000001</v>
      </c>
      <c r="BJ411">
        <v>5.7554999999999996</v>
      </c>
      <c r="BK411">
        <v>1.849</v>
      </c>
      <c r="BL411">
        <v>30.388999999999999</v>
      </c>
      <c r="BM411">
        <v>0.38850000000000001</v>
      </c>
      <c r="BN411">
        <v>6.0499999999999998E-2</v>
      </c>
      <c r="BO411">
        <v>18.091000000000001</v>
      </c>
      <c r="BP411">
        <v>1.742</v>
      </c>
      <c r="BQ411">
        <v>3.5000000000000001E-3</v>
      </c>
      <c r="BR411">
        <v>0.315</v>
      </c>
      <c r="BS411">
        <v>1.4E-2</v>
      </c>
      <c r="BT411">
        <v>3.6999999999999998E-2</v>
      </c>
      <c r="BU411">
        <v>0.05</v>
      </c>
      <c r="BV411">
        <v>11.5</v>
      </c>
      <c r="BW411">
        <v>-0.17799650075881401</v>
      </c>
      <c r="BX411">
        <v>-1.27400908858793</v>
      </c>
      <c r="BY411">
        <v>-0.40687468799044801</v>
      </c>
      <c r="BZ411">
        <v>-0.56871040659792305</v>
      </c>
      <c r="CA411">
        <v>-0.26441781740362302</v>
      </c>
      <c r="CB411">
        <v>-0.99560743797778795</v>
      </c>
      <c r="CC411">
        <v>-0.91285914179194005</v>
      </c>
      <c r="CD411">
        <v>-0.262205111792573</v>
      </c>
      <c r="CE411">
        <v>-0.110571788675219</v>
      </c>
      <c r="CF411">
        <v>-0.50099055139029702</v>
      </c>
      <c r="CG411">
        <v>-0.601315490576113</v>
      </c>
      <c r="CH411">
        <v>1.06470442577053</v>
      </c>
      <c r="CI411">
        <v>-0.77449282605741399</v>
      </c>
      <c r="CJ411">
        <v>-0.23618130471802501</v>
      </c>
      <c r="CK411">
        <v>8.8955006534557804E-2</v>
      </c>
      <c r="CL411">
        <v>-0.43604045272797298</v>
      </c>
      <c r="CM411">
        <v>-0.175608428315466</v>
      </c>
      <c r="CN411">
        <v>-0.30923275971104902</v>
      </c>
      <c r="CO411">
        <v>0.46914415905457602</v>
      </c>
      <c r="CP411">
        <v>-0.38677834303925301</v>
      </c>
      <c r="CQ411">
        <v>0.13063523143975</v>
      </c>
      <c r="CR411">
        <v>-0.58268748861398401</v>
      </c>
      <c r="CS411">
        <v>5.3860504117512302E-2</v>
      </c>
      <c r="CT411">
        <v>0.14085618755772</v>
      </c>
      <c r="CU411">
        <v>-0.37791170927096002</v>
      </c>
      <c r="CV411">
        <v>0.39595238343492001</v>
      </c>
      <c r="CW411">
        <v>0.50538476175143399</v>
      </c>
      <c r="CX411">
        <v>0.330816717543087</v>
      </c>
      <c r="CY411">
        <v>3.3769241630293503E-2</v>
      </c>
      <c r="CZ411">
        <v>-0.12990231644915801</v>
      </c>
      <c r="DA411">
        <v>-0.132063306526012</v>
      </c>
      <c r="DB411">
        <v>5.6877139606283503E-2</v>
      </c>
      <c r="DC411">
        <v>-0.34386605327328801</v>
      </c>
      <c r="DD411">
        <v>0.126461276083431</v>
      </c>
      <c r="DE411">
        <v>7.2355530485503597E-2</v>
      </c>
      <c r="DF411">
        <v>0.144612889149036</v>
      </c>
      <c r="DG411">
        <v>2.5299160695203E-2</v>
      </c>
      <c r="DH411">
        <v>0.14108238519852301</v>
      </c>
      <c r="DI411">
        <v>-4.7586557711167604E-3</v>
      </c>
    </row>
    <row r="412" spans="1:113" x14ac:dyDescent="0.25">
      <c r="A412">
        <v>411</v>
      </c>
      <c r="B412" t="str">
        <f t="shared" si="6"/>
        <v/>
      </c>
      <c r="G412">
        <v>91994</v>
      </c>
      <c r="H412">
        <v>4292.7650000000003</v>
      </c>
      <c r="I412">
        <v>3206.5</v>
      </c>
      <c r="J412">
        <v>112.73</v>
      </c>
      <c r="K412">
        <v>425.96</v>
      </c>
      <c r="L412">
        <v>106.71</v>
      </c>
      <c r="M412">
        <v>22.5</v>
      </c>
      <c r="N412">
        <v>120.42</v>
      </c>
      <c r="O412">
        <v>24.721499999999999</v>
      </c>
      <c r="P412">
        <v>45.786000000000001</v>
      </c>
      <c r="Q412">
        <v>42.878</v>
      </c>
      <c r="R412">
        <v>388.5</v>
      </c>
      <c r="S412">
        <v>14.74</v>
      </c>
      <c r="T412">
        <v>0</v>
      </c>
      <c r="U412">
        <v>98.5</v>
      </c>
      <c r="V412">
        <v>264.5</v>
      </c>
      <c r="W412">
        <v>284</v>
      </c>
      <c r="X412">
        <v>1809.5</v>
      </c>
      <c r="Y412">
        <v>99.5</v>
      </c>
      <c r="Z412">
        <v>363.5</v>
      </c>
      <c r="AA412">
        <v>2224.5</v>
      </c>
      <c r="AB412">
        <v>2.3319999999999999</v>
      </c>
      <c r="AC412">
        <v>1.8945000000000001</v>
      </c>
      <c r="AD412">
        <v>41.253500000000003</v>
      </c>
      <c r="AE412">
        <v>2.3405</v>
      </c>
      <c r="AF412">
        <v>528.5</v>
      </c>
      <c r="AG412">
        <v>270</v>
      </c>
      <c r="AH412">
        <v>256.5</v>
      </c>
      <c r="AI412">
        <v>716</v>
      </c>
      <c r="AJ412">
        <v>500.5</v>
      </c>
      <c r="AK412">
        <v>1.52</v>
      </c>
      <c r="AL412">
        <v>0</v>
      </c>
      <c r="AM412">
        <v>114.95</v>
      </c>
      <c r="AN412">
        <v>1.05</v>
      </c>
      <c r="AO412">
        <v>256.60000000000002</v>
      </c>
      <c r="AP412">
        <v>524</v>
      </c>
      <c r="AQ412">
        <v>1870</v>
      </c>
      <c r="AR412">
        <v>490</v>
      </c>
      <c r="AS412">
        <v>18.7</v>
      </c>
      <c r="AT412">
        <v>12.75</v>
      </c>
      <c r="AU412">
        <v>2.2789999999999999</v>
      </c>
      <c r="AV412">
        <v>6003</v>
      </c>
      <c r="AW412">
        <v>3138</v>
      </c>
      <c r="AX412">
        <v>202.55</v>
      </c>
      <c r="AY412">
        <v>74.5</v>
      </c>
      <c r="AZ412">
        <v>24.5</v>
      </c>
      <c r="BA412">
        <v>0</v>
      </c>
      <c r="BB412" s="2">
        <v>3606.5650000000001</v>
      </c>
      <c r="BC412">
        <v>9.4999999999999998E-3</v>
      </c>
      <c r="BD412">
        <v>1.2999999999999999E-2</v>
      </c>
      <c r="BE412">
        <v>0.1145</v>
      </c>
      <c r="BF412">
        <v>0.16200000000000001</v>
      </c>
      <c r="BG412">
        <v>0.76</v>
      </c>
      <c r="BH412">
        <v>0.55500000000000005</v>
      </c>
      <c r="BI412">
        <v>16.349</v>
      </c>
      <c r="BJ412">
        <v>6.0454999999999997</v>
      </c>
      <c r="BK412">
        <v>1.52</v>
      </c>
      <c r="BL412">
        <v>43.738999999999997</v>
      </c>
      <c r="BM412">
        <v>0.41749999999999998</v>
      </c>
      <c r="BN412">
        <v>1.55E-2</v>
      </c>
      <c r="BO412">
        <v>38.365000000000002</v>
      </c>
      <c r="BP412">
        <v>4.1825000000000001</v>
      </c>
      <c r="BQ412">
        <v>4.0000000000000001E-3</v>
      </c>
      <c r="BR412">
        <v>0.17499999999999999</v>
      </c>
      <c r="BS412">
        <v>1E-3</v>
      </c>
      <c r="BT412">
        <v>8.0000000000000002E-3</v>
      </c>
      <c r="BU412">
        <v>3.15E-2</v>
      </c>
      <c r="BV412">
        <v>17</v>
      </c>
      <c r="BW412">
        <v>3.5796609864343401</v>
      </c>
      <c r="BX412">
        <v>-1.1567510808918899</v>
      </c>
      <c r="BY412">
        <v>-0.82479909601339596</v>
      </c>
      <c r="BZ412">
        <v>1.37053744449036</v>
      </c>
      <c r="CA412">
        <v>-1.48936717317389</v>
      </c>
      <c r="CB412">
        <v>-1.1056494260221399</v>
      </c>
      <c r="CC412">
        <v>-2.0834184218291099</v>
      </c>
      <c r="CD412">
        <v>-2.1077777027507398</v>
      </c>
      <c r="CE412">
        <v>-1.2242154960707199E-2</v>
      </c>
      <c r="CF412">
        <v>1.5418401426383099</v>
      </c>
      <c r="CG412">
        <v>-0.18550389093425201</v>
      </c>
      <c r="CH412">
        <v>0.89308106700178003</v>
      </c>
      <c r="CI412">
        <v>1.65538853515609</v>
      </c>
      <c r="CJ412">
        <v>-0.77050036522554999</v>
      </c>
      <c r="CK412">
        <v>-0.22403933912200499</v>
      </c>
      <c r="CL412">
        <v>-0.31722505579405302</v>
      </c>
      <c r="CM412">
        <v>-0.70172464336757301</v>
      </c>
      <c r="CN412">
        <v>-0.139812987949407</v>
      </c>
      <c r="CO412">
        <v>1.26023950214326</v>
      </c>
      <c r="CP412">
        <v>0.14193931162757201</v>
      </c>
      <c r="CQ412">
        <v>0.364939632615781</v>
      </c>
      <c r="CR412">
        <v>-0.28861373081706598</v>
      </c>
      <c r="CS412">
        <v>0.141375206013724</v>
      </c>
      <c r="CT412">
        <v>0.49248475623239701</v>
      </c>
      <c r="CU412">
        <v>-0.69328200577088195</v>
      </c>
      <c r="CV412">
        <v>-0.25797527159952299</v>
      </c>
      <c r="CW412">
        <v>0.85893141502764803</v>
      </c>
      <c r="CX412">
        <v>0.34746567219027902</v>
      </c>
      <c r="CY412">
        <v>0.26758710840194699</v>
      </c>
      <c r="CZ412">
        <v>7.8611437455793701E-2</v>
      </c>
      <c r="DA412">
        <v>-0.29070379153582299</v>
      </c>
      <c r="DB412">
        <v>0.32794718964944902</v>
      </c>
      <c r="DC412">
        <v>-2.8360155503467299E-3</v>
      </c>
      <c r="DD412">
        <v>-0.17821255640386099</v>
      </c>
      <c r="DE412">
        <v>-0.36136550016281999</v>
      </c>
      <c r="DF412">
        <v>0.158578716751032</v>
      </c>
      <c r="DG412">
        <v>-2.8025870796667601E-2</v>
      </c>
      <c r="DH412">
        <v>0.26040240998884501</v>
      </c>
      <c r="DI412">
        <v>1.08957986081861E-3</v>
      </c>
    </row>
    <row r="413" spans="1:113" x14ac:dyDescent="0.25">
      <c r="A413">
        <v>412</v>
      </c>
      <c r="B413" t="str">
        <f t="shared" si="6"/>
        <v/>
      </c>
      <c r="G413">
        <v>91999</v>
      </c>
      <c r="H413">
        <v>3458.9749999999999</v>
      </c>
      <c r="I413">
        <v>2400</v>
      </c>
      <c r="J413">
        <v>54.49</v>
      </c>
      <c r="K413">
        <v>273.39</v>
      </c>
      <c r="L413">
        <v>34.854999999999997</v>
      </c>
      <c r="M413">
        <v>27.85</v>
      </c>
      <c r="N413">
        <v>126.36</v>
      </c>
      <c r="O413">
        <v>42.861499999999999</v>
      </c>
      <c r="P413">
        <v>38.523499999999999</v>
      </c>
      <c r="Q413">
        <v>36.231499999999997</v>
      </c>
      <c r="R413">
        <v>414</v>
      </c>
      <c r="S413">
        <v>13.6</v>
      </c>
      <c r="T413">
        <v>0</v>
      </c>
      <c r="U413">
        <v>315</v>
      </c>
      <c r="V413">
        <v>607.5</v>
      </c>
      <c r="W413">
        <v>710.5</v>
      </c>
      <c r="X413">
        <v>3078.5</v>
      </c>
      <c r="Y413">
        <v>170.5</v>
      </c>
      <c r="Z413">
        <v>726.5</v>
      </c>
      <c r="AA413">
        <v>2747.5</v>
      </c>
      <c r="AB413">
        <v>1.1765000000000001</v>
      </c>
      <c r="AC413">
        <v>1.276</v>
      </c>
      <c r="AD413">
        <v>9.8249999999999993</v>
      </c>
      <c r="AE413">
        <v>1.232</v>
      </c>
      <c r="AF413">
        <v>333</v>
      </c>
      <c r="AG413">
        <v>112</v>
      </c>
      <c r="AH413">
        <v>220.5</v>
      </c>
      <c r="AI413">
        <v>412</v>
      </c>
      <c r="AJ413">
        <v>356.25</v>
      </c>
      <c r="AK413">
        <v>1.19</v>
      </c>
      <c r="AL413">
        <v>0</v>
      </c>
      <c r="AM413">
        <v>35.049999999999997</v>
      </c>
      <c r="AN413">
        <v>2.35</v>
      </c>
      <c r="AO413">
        <v>94.55</v>
      </c>
      <c r="AP413">
        <v>624</v>
      </c>
      <c r="AQ413">
        <v>1148</v>
      </c>
      <c r="AR413">
        <v>345.5</v>
      </c>
      <c r="AS413">
        <v>12.855</v>
      </c>
      <c r="AT413">
        <v>8.48</v>
      </c>
      <c r="AU413">
        <v>1.2504999999999999</v>
      </c>
      <c r="AV413">
        <v>3877.5</v>
      </c>
      <c r="AW413">
        <v>1719</v>
      </c>
      <c r="AX413">
        <v>90.15</v>
      </c>
      <c r="AY413">
        <v>0.5</v>
      </c>
      <c r="AZ413">
        <v>10</v>
      </c>
      <c r="BA413">
        <v>0</v>
      </c>
      <c r="BB413" s="2">
        <v>2985.24</v>
      </c>
      <c r="BC413">
        <v>0.56950000000000001</v>
      </c>
      <c r="BD413">
        <v>0.46949999999999997</v>
      </c>
      <c r="BE413">
        <v>1.756</v>
      </c>
      <c r="BF413">
        <v>1.5654999999999999</v>
      </c>
      <c r="BG413">
        <v>9.1295000000000002</v>
      </c>
      <c r="BH413">
        <v>4.9649999999999999</v>
      </c>
      <c r="BI413">
        <v>17.851500000000001</v>
      </c>
      <c r="BJ413">
        <v>5.6894999999999998</v>
      </c>
      <c r="BK413">
        <v>0.73850000000000005</v>
      </c>
      <c r="BL413">
        <v>37.213500000000003</v>
      </c>
      <c r="BM413">
        <v>0.317</v>
      </c>
      <c r="BN413">
        <v>3.5000000000000001E-3</v>
      </c>
      <c r="BO413">
        <v>33.834499999999998</v>
      </c>
      <c r="BP413">
        <v>2.0055000000000001</v>
      </c>
      <c r="BQ413">
        <v>3.0000000000000001E-3</v>
      </c>
      <c r="BR413">
        <v>0.20399999999999999</v>
      </c>
      <c r="BS413">
        <v>1E-3</v>
      </c>
      <c r="BT413">
        <v>1.0500000000000001E-2</v>
      </c>
      <c r="BU413">
        <v>5.5E-2</v>
      </c>
      <c r="BV413">
        <v>20.5</v>
      </c>
      <c r="BW413">
        <v>0.855765072982416</v>
      </c>
      <c r="BX413">
        <v>-2.5292089078500299</v>
      </c>
      <c r="BY413">
        <v>0.23763086502483799</v>
      </c>
      <c r="BZ413">
        <v>2.24747645063756</v>
      </c>
      <c r="CA413">
        <v>1.10646852563884</v>
      </c>
      <c r="CB413">
        <v>-3.40787433107052</v>
      </c>
      <c r="CC413">
        <v>2.02351578100718</v>
      </c>
      <c r="CD413">
        <v>0.47467356129210497</v>
      </c>
      <c r="CE413">
        <v>-1.7987315091751499</v>
      </c>
      <c r="CF413">
        <v>-1.90600311715118</v>
      </c>
      <c r="CG413">
        <v>-2.5411698376507399</v>
      </c>
      <c r="CH413">
        <v>-2.95979644114828</v>
      </c>
      <c r="CI413">
        <v>3.8853826745312499</v>
      </c>
      <c r="CJ413">
        <v>-1.4940476685388699</v>
      </c>
      <c r="CK413">
        <v>-0.71979834395833897</v>
      </c>
      <c r="CL413">
        <v>-0.37502824647829502</v>
      </c>
      <c r="CM413">
        <v>8.8085269809177302E-2</v>
      </c>
      <c r="CN413">
        <v>-1.0229947019668399</v>
      </c>
      <c r="CO413">
        <v>1.24135416508138</v>
      </c>
      <c r="CP413">
        <v>0.919678781881892</v>
      </c>
      <c r="CQ413">
        <v>-0.211372543516719</v>
      </c>
      <c r="CR413">
        <v>-0.93007671446789697</v>
      </c>
      <c r="CS413">
        <v>-0.44332237972234001</v>
      </c>
      <c r="CT413">
        <v>0.57862437045576298</v>
      </c>
      <c r="CU413">
        <v>4.6616476392571E-2</v>
      </c>
      <c r="CV413">
        <v>-0.30032856644720501</v>
      </c>
      <c r="CW413">
        <v>-0.17250786279990901</v>
      </c>
      <c r="CX413">
        <v>0.24151556235306601</v>
      </c>
      <c r="CY413">
        <v>8.7528833538690898E-2</v>
      </c>
      <c r="CZ413">
        <v>-0.30452939153179998</v>
      </c>
      <c r="DA413">
        <v>-0.15477788017837801</v>
      </c>
      <c r="DB413">
        <v>0.162114623670463</v>
      </c>
      <c r="DC413">
        <v>-0.315657702194516</v>
      </c>
      <c r="DD413">
        <v>0.17069228455855301</v>
      </c>
      <c r="DE413">
        <v>-0.28484963239678901</v>
      </c>
      <c r="DF413">
        <v>0.30898446784334099</v>
      </c>
      <c r="DG413">
        <v>-0.17159017095095</v>
      </c>
      <c r="DH413">
        <v>0.26077258869341202</v>
      </c>
      <c r="DI413">
        <v>-1.8073128134047699E-3</v>
      </c>
    </row>
    <row r="414" spans="1:113" x14ac:dyDescent="0.25">
      <c r="A414">
        <v>413</v>
      </c>
      <c r="B414" t="str">
        <f t="shared" si="6"/>
        <v/>
      </c>
      <c r="G414">
        <v>92037</v>
      </c>
      <c r="H414">
        <v>2715.625</v>
      </c>
      <c r="I414">
        <v>1539</v>
      </c>
      <c r="J414">
        <v>80.44</v>
      </c>
      <c r="K414">
        <v>178.70500000000001</v>
      </c>
      <c r="L414">
        <v>87.06</v>
      </c>
      <c r="M414">
        <v>8.3000000000000007</v>
      </c>
      <c r="N414">
        <v>56.524999999999999</v>
      </c>
      <c r="O414">
        <v>21.582999999999998</v>
      </c>
      <c r="P414">
        <v>17.967500000000001</v>
      </c>
      <c r="Q414">
        <v>11.310499999999999</v>
      </c>
      <c r="R414">
        <v>274</v>
      </c>
      <c r="S414">
        <v>3.7250000000000001</v>
      </c>
      <c r="T414">
        <v>0</v>
      </c>
      <c r="U414">
        <v>262</v>
      </c>
      <c r="V414">
        <v>288.5</v>
      </c>
      <c r="W414">
        <v>69.5</v>
      </c>
      <c r="X414">
        <v>263</v>
      </c>
      <c r="Y414">
        <v>17</v>
      </c>
      <c r="Z414">
        <v>3512.5</v>
      </c>
      <c r="AA414">
        <v>321.5</v>
      </c>
      <c r="AB414">
        <v>0.92100000000000004</v>
      </c>
      <c r="AC414">
        <v>1.4524999999999999</v>
      </c>
      <c r="AD414">
        <v>25.167999999999999</v>
      </c>
      <c r="AE414">
        <v>1.3385</v>
      </c>
      <c r="AF414">
        <v>195.5</v>
      </c>
      <c r="AG414">
        <v>70.5</v>
      </c>
      <c r="AH414">
        <v>125</v>
      </c>
      <c r="AI414">
        <v>245.5</v>
      </c>
      <c r="AJ414">
        <v>253.75</v>
      </c>
      <c r="AK414">
        <v>1.895</v>
      </c>
      <c r="AL414">
        <v>0</v>
      </c>
      <c r="AM414">
        <v>13.5</v>
      </c>
      <c r="AN414">
        <v>2.4500000000000002</v>
      </c>
      <c r="AO414">
        <v>50.2</v>
      </c>
      <c r="AP414">
        <v>721.5</v>
      </c>
      <c r="AQ414">
        <v>1062</v>
      </c>
      <c r="AR414">
        <v>190</v>
      </c>
      <c r="AS414">
        <v>5.98</v>
      </c>
      <c r="AT414">
        <v>5.665</v>
      </c>
      <c r="AU414">
        <v>0.61450000000000005</v>
      </c>
      <c r="AV414">
        <v>2258</v>
      </c>
      <c r="AW414">
        <v>2191</v>
      </c>
      <c r="AX414">
        <v>101.25</v>
      </c>
      <c r="AY414">
        <v>150</v>
      </c>
      <c r="AZ414">
        <v>10.5</v>
      </c>
      <c r="BA414">
        <v>0</v>
      </c>
      <c r="BB414" s="2">
        <v>2388.3649999999998</v>
      </c>
      <c r="BC414">
        <v>0.70099999999999996</v>
      </c>
      <c r="BD414">
        <v>0.41299999999999998</v>
      </c>
      <c r="BE414">
        <v>0.38450000000000001</v>
      </c>
      <c r="BF414">
        <v>0.63700000000000001</v>
      </c>
      <c r="BG414">
        <v>1.0015000000000001</v>
      </c>
      <c r="BH414">
        <v>2.5425</v>
      </c>
      <c r="BI414">
        <v>10.7325</v>
      </c>
      <c r="BJ414">
        <v>4.673</v>
      </c>
      <c r="BK414">
        <v>1.0375000000000001</v>
      </c>
      <c r="BL414">
        <v>16.439499999999999</v>
      </c>
      <c r="BM414">
        <v>0.19850000000000001</v>
      </c>
      <c r="BN414">
        <v>6.4999999999999997E-3</v>
      </c>
      <c r="BO414">
        <v>9.7255000000000003</v>
      </c>
      <c r="BP414">
        <v>1.2735000000000001</v>
      </c>
      <c r="BQ414">
        <v>1E-3</v>
      </c>
      <c r="BR414">
        <v>0.14899999999999999</v>
      </c>
      <c r="BS414">
        <v>8.9999999999999993E-3</v>
      </c>
      <c r="BT414">
        <v>1.55E-2</v>
      </c>
      <c r="BU414">
        <v>0.01</v>
      </c>
      <c r="BV414">
        <v>17</v>
      </c>
      <c r="BW414">
        <v>-2.79801115792635</v>
      </c>
      <c r="BX414">
        <v>-0.89954793791598098</v>
      </c>
      <c r="BY414">
        <v>0.476083363558643</v>
      </c>
      <c r="BZ414">
        <v>0.15568815572908501</v>
      </c>
      <c r="CA414">
        <v>5.60382383394189E-2</v>
      </c>
      <c r="CB414">
        <v>0.35571143353712897</v>
      </c>
      <c r="CC414">
        <v>0.32962615893129399</v>
      </c>
      <c r="CD414">
        <v>0.53240155331775796</v>
      </c>
      <c r="CE414">
        <v>-0.102229302058225</v>
      </c>
      <c r="CF414">
        <v>0.10234839210661099</v>
      </c>
      <c r="CG414">
        <v>-0.492506308735216</v>
      </c>
      <c r="CH414">
        <v>-0.17345658933022101</v>
      </c>
      <c r="CI414">
        <v>-0.12515114988242099</v>
      </c>
      <c r="CJ414">
        <v>0.17329872421102299</v>
      </c>
      <c r="CK414">
        <v>-0.35056336384859899</v>
      </c>
      <c r="CL414">
        <v>-0.38491298759041198</v>
      </c>
      <c r="CM414">
        <v>-3.58145696043684E-2</v>
      </c>
      <c r="CN414">
        <v>5.8972166231414797E-3</v>
      </c>
      <c r="CO414">
        <v>-0.52613486028333001</v>
      </c>
      <c r="CP414">
        <v>0.35238469287661101</v>
      </c>
      <c r="CQ414">
        <v>3.4123927435290802E-2</v>
      </c>
      <c r="CR414">
        <v>-3.8129465963691801E-2</v>
      </c>
      <c r="CS414">
        <v>0.171499963619792</v>
      </c>
      <c r="CT414">
        <v>-0.21094082087676799</v>
      </c>
      <c r="CU414">
        <v>-0.18968668577009201</v>
      </c>
      <c r="CV414">
        <v>0.53664923399241404</v>
      </c>
      <c r="CW414">
        <v>0.38995048784904102</v>
      </c>
      <c r="CX414">
        <v>-3.4194306508720899E-2</v>
      </c>
      <c r="CY414">
        <v>8.7371352957087006E-3</v>
      </c>
      <c r="CZ414">
        <v>-5.2183424325568502E-2</v>
      </c>
      <c r="DA414">
        <v>0.118305233091377</v>
      </c>
      <c r="DB414">
        <v>0.171666828062572</v>
      </c>
      <c r="DC414">
        <v>0.58088266050206105</v>
      </c>
      <c r="DD414">
        <v>7.7287794634861004E-2</v>
      </c>
      <c r="DE414">
        <v>0.20320319732501499</v>
      </c>
      <c r="DF414">
        <v>-0.35517564936016699</v>
      </c>
      <c r="DG414">
        <v>2.43202070648392E-2</v>
      </c>
      <c r="DH414">
        <v>8.1981343632174103E-2</v>
      </c>
      <c r="DI414">
        <v>-1.6683956689562899E-3</v>
      </c>
    </row>
    <row r="415" spans="1:113" x14ac:dyDescent="0.25">
      <c r="A415">
        <v>414</v>
      </c>
      <c r="B415" t="str">
        <f t="shared" si="6"/>
        <v/>
      </c>
      <c r="G415">
        <v>92051</v>
      </c>
      <c r="H415">
        <v>3072.62</v>
      </c>
      <c r="I415">
        <v>2212</v>
      </c>
      <c r="J415">
        <v>91.62</v>
      </c>
      <c r="K415">
        <v>245.86</v>
      </c>
      <c r="L415">
        <v>81.319999999999993</v>
      </c>
      <c r="M415">
        <v>17.3</v>
      </c>
      <c r="N415">
        <v>97.23</v>
      </c>
      <c r="O415">
        <v>33.008499999999998</v>
      </c>
      <c r="P415">
        <v>34.118499999999997</v>
      </c>
      <c r="Q415">
        <v>22.532</v>
      </c>
      <c r="R415">
        <v>706</v>
      </c>
      <c r="S415">
        <v>9.5150000000000006</v>
      </c>
      <c r="T415">
        <v>0</v>
      </c>
      <c r="U415">
        <v>465.5</v>
      </c>
      <c r="V415">
        <v>577.5</v>
      </c>
      <c r="W415">
        <v>303</v>
      </c>
      <c r="X415">
        <v>1161</v>
      </c>
      <c r="Y415">
        <v>34.5</v>
      </c>
      <c r="Z415">
        <v>6311</v>
      </c>
      <c r="AA415">
        <v>930</v>
      </c>
      <c r="AB415">
        <v>1.6495</v>
      </c>
      <c r="AC415">
        <v>1.8740000000000001</v>
      </c>
      <c r="AD415">
        <v>22.02</v>
      </c>
      <c r="AE415">
        <v>1.704</v>
      </c>
      <c r="AF415">
        <v>317</v>
      </c>
      <c r="AG415">
        <v>161</v>
      </c>
      <c r="AH415">
        <v>154.5</v>
      </c>
      <c r="AI415">
        <v>429.5</v>
      </c>
      <c r="AJ415">
        <v>489.7</v>
      </c>
      <c r="AK415">
        <v>13.955</v>
      </c>
      <c r="AL415">
        <v>0</v>
      </c>
      <c r="AM415">
        <v>26.65</v>
      </c>
      <c r="AN415">
        <v>5.45</v>
      </c>
      <c r="AO415">
        <v>62.15</v>
      </c>
      <c r="AP415">
        <v>1056</v>
      </c>
      <c r="AQ415">
        <v>1597</v>
      </c>
      <c r="AR415">
        <v>298</v>
      </c>
      <c r="AS415">
        <v>15.82</v>
      </c>
      <c r="AT415">
        <v>11.07</v>
      </c>
      <c r="AU415">
        <v>1.258</v>
      </c>
      <c r="AV415">
        <v>3809.5</v>
      </c>
      <c r="AW415">
        <v>2235</v>
      </c>
      <c r="AX415">
        <v>171.65</v>
      </c>
      <c r="AY415">
        <v>78.5</v>
      </c>
      <c r="AZ415">
        <v>0</v>
      </c>
      <c r="BA415">
        <v>0</v>
      </c>
      <c r="BB415" s="2">
        <v>2619.3249999999998</v>
      </c>
      <c r="BC415">
        <v>0.44450000000000001</v>
      </c>
      <c r="BD415">
        <v>0.26800000000000002</v>
      </c>
      <c r="BE415">
        <v>0.53649999999999998</v>
      </c>
      <c r="BF415">
        <v>0.61350000000000005</v>
      </c>
      <c r="BG415">
        <v>2.3725000000000001</v>
      </c>
      <c r="BH415">
        <v>2.7429999999999999</v>
      </c>
      <c r="BI415">
        <v>17.359000000000002</v>
      </c>
      <c r="BJ415">
        <v>7.5979999999999999</v>
      </c>
      <c r="BK415">
        <v>1.1459999999999999</v>
      </c>
      <c r="BL415">
        <v>32.1325</v>
      </c>
      <c r="BM415">
        <v>0.36549999999999999</v>
      </c>
      <c r="BN415">
        <v>1.2500000000000001E-2</v>
      </c>
      <c r="BO415">
        <v>19.4815</v>
      </c>
      <c r="BP415">
        <v>2.056</v>
      </c>
      <c r="BQ415">
        <v>1.6E-2</v>
      </c>
      <c r="BR415">
        <v>0.3695</v>
      </c>
      <c r="BS415">
        <v>0.113</v>
      </c>
      <c r="BT415">
        <v>3.3500000000000002E-2</v>
      </c>
      <c r="BU415">
        <v>0.187</v>
      </c>
      <c r="BV415">
        <v>22.5</v>
      </c>
      <c r="BW415">
        <v>1.55005630989281</v>
      </c>
      <c r="BX415">
        <v>-1.06277073984764</v>
      </c>
      <c r="BY415">
        <v>0.22725644300122</v>
      </c>
      <c r="BZ415">
        <v>-1.16226753414554</v>
      </c>
      <c r="CA415">
        <v>0.44452391231202598</v>
      </c>
      <c r="CB415">
        <v>-0.315102939906932</v>
      </c>
      <c r="CC415">
        <v>0.55583324059723604</v>
      </c>
      <c r="CD415">
        <v>6.6417996318279604E-2</v>
      </c>
      <c r="CE415">
        <v>-0.19854639630885501</v>
      </c>
      <c r="CF415">
        <v>-0.57227501225713395</v>
      </c>
      <c r="CG415">
        <v>-1.1510726756082501</v>
      </c>
      <c r="CH415">
        <v>-0.33721459435474899</v>
      </c>
      <c r="CI415">
        <v>0.25642604900822502</v>
      </c>
      <c r="CJ415">
        <v>-0.14143704126462001</v>
      </c>
      <c r="CK415">
        <v>-1.4492999796492501</v>
      </c>
      <c r="CL415">
        <v>-0.68202581425105102</v>
      </c>
      <c r="CM415">
        <v>-0.13961412502338999</v>
      </c>
      <c r="CN415">
        <v>0.38578385835941498</v>
      </c>
      <c r="CO415">
        <v>7.3107245195632303E-2</v>
      </c>
      <c r="CP415">
        <v>0.82466800495320902</v>
      </c>
      <c r="CQ415">
        <v>-0.74039822572959102</v>
      </c>
      <c r="CR415">
        <v>-0.57759229758665998</v>
      </c>
      <c r="CS415">
        <v>-0.96173533616081996</v>
      </c>
      <c r="CT415">
        <v>-0.130616553006728</v>
      </c>
      <c r="CU415">
        <v>1.1155068408539801</v>
      </c>
      <c r="CV415">
        <v>-0.409685055362983</v>
      </c>
      <c r="CW415">
        <v>0.143865619635095</v>
      </c>
      <c r="CX415">
        <v>-0.35293873845678397</v>
      </c>
      <c r="CY415">
        <v>0.60137245421702301</v>
      </c>
      <c r="CZ415">
        <v>0.86543561753254705</v>
      </c>
      <c r="DA415">
        <v>-0.58253937156769597</v>
      </c>
      <c r="DB415">
        <v>-0.23230894724055001</v>
      </c>
      <c r="DC415">
        <v>-0.88360645476498001</v>
      </c>
      <c r="DD415">
        <v>-0.76645139358854797</v>
      </c>
      <c r="DE415">
        <v>0.99589092552256797</v>
      </c>
      <c r="DF415">
        <v>-8.8517962558248703E-2</v>
      </c>
      <c r="DG415">
        <v>-0.16291332617478499</v>
      </c>
      <c r="DH415">
        <v>3.64969977140817E-2</v>
      </c>
      <c r="DI415">
        <v>-1.86452875775179E-3</v>
      </c>
    </row>
    <row r="416" spans="1:113" x14ac:dyDescent="0.25">
      <c r="A416">
        <v>415</v>
      </c>
      <c r="B416" t="str">
        <f t="shared" si="6"/>
        <v/>
      </c>
      <c r="G416">
        <v>92074</v>
      </c>
      <c r="H416">
        <v>5376.3850000000002</v>
      </c>
      <c r="I416">
        <v>1849</v>
      </c>
      <c r="J416">
        <v>106.91</v>
      </c>
      <c r="K416">
        <v>309.07</v>
      </c>
      <c r="L416">
        <v>144.47</v>
      </c>
      <c r="M416">
        <v>41.2</v>
      </c>
      <c r="N416">
        <v>23.614999999999998</v>
      </c>
      <c r="O416">
        <v>6.3140000000000001</v>
      </c>
      <c r="P416">
        <v>6.4504999999999999</v>
      </c>
      <c r="Q416">
        <v>6.6840000000000002</v>
      </c>
      <c r="R416">
        <v>192.5</v>
      </c>
      <c r="S416">
        <v>8.3949999999999996</v>
      </c>
      <c r="T416">
        <v>0</v>
      </c>
      <c r="U416">
        <v>215</v>
      </c>
      <c r="V416">
        <v>761</v>
      </c>
      <c r="W416">
        <v>1591.5</v>
      </c>
      <c r="X416">
        <v>5618.5</v>
      </c>
      <c r="Y416">
        <v>297</v>
      </c>
      <c r="Z416">
        <v>5740.5</v>
      </c>
      <c r="AA416">
        <v>1791</v>
      </c>
      <c r="AB416">
        <v>1.8835</v>
      </c>
      <c r="AC416">
        <v>2.8765000000000001</v>
      </c>
      <c r="AD416">
        <v>39.1325</v>
      </c>
      <c r="AE416">
        <v>2.7945000000000002</v>
      </c>
      <c r="AF416">
        <v>638</v>
      </c>
      <c r="AG416">
        <v>317</v>
      </c>
      <c r="AH416">
        <v>320</v>
      </c>
      <c r="AI416">
        <v>858</v>
      </c>
      <c r="AJ416">
        <v>345</v>
      </c>
      <c r="AK416">
        <v>5.28</v>
      </c>
      <c r="AL416">
        <v>1.405</v>
      </c>
      <c r="AM416">
        <v>139.5</v>
      </c>
      <c r="AN416">
        <v>7.9</v>
      </c>
      <c r="AO416">
        <v>124.05</v>
      </c>
      <c r="AP416">
        <v>1008</v>
      </c>
      <c r="AQ416">
        <v>1703.5</v>
      </c>
      <c r="AR416">
        <v>413.5</v>
      </c>
      <c r="AS416">
        <v>24.1</v>
      </c>
      <c r="AT416">
        <v>9.1850000000000005</v>
      </c>
      <c r="AU416">
        <v>1.5780000000000001</v>
      </c>
      <c r="AV416">
        <v>3506</v>
      </c>
      <c r="AW416">
        <v>4174.5</v>
      </c>
      <c r="AX416">
        <v>136.19999999999999</v>
      </c>
      <c r="AY416">
        <v>211.5</v>
      </c>
      <c r="AZ416">
        <v>4.5</v>
      </c>
      <c r="BA416">
        <v>7</v>
      </c>
      <c r="BB416" s="2">
        <v>4908.67</v>
      </c>
      <c r="BC416">
        <v>5.7000000000000002E-2</v>
      </c>
      <c r="BD416">
        <v>3.0499999999999999E-2</v>
      </c>
      <c r="BE416">
        <v>2.9499999999999998E-2</v>
      </c>
      <c r="BF416">
        <v>8.5500000000000007E-2</v>
      </c>
      <c r="BG416">
        <v>7.5999999999999998E-2</v>
      </c>
      <c r="BH416">
        <v>0.29949999999999999</v>
      </c>
      <c r="BI416">
        <v>4.1604999999999999</v>
      </c>
      <c r="BJ416">
        <v>1.4464999999999999</v>
      </c>
      <c r="BK416">
        <v>0.58050000000000002</v>
      </c>
      <c r="BL416">
        <v>5.6944999999999997</v>
      </c>
      <c r="BM416">
        <v>8.4000000000000005E-2</v>
      </c>
      <c r="BN416">
        <v>0</v>
      </c>
      <c r="BO416">
        <v>5.5625</v>
      </c>
      <c r="BP416">
        <v>0.84350000000000003</v>
      </c>
      <c r="BQ416">
        <v>3.0000000000000001E-3</v>
      </c>
      <c r="BR416">
        <v>9.6000000000000002E-2</v>
      </c>
      <c r="BS416">
        <v>7.0000000000000001E-3</v>
      </c>
      <c r="BT416">
        <v>4.65E-2</v>
      </c>
      <c r="BU416">
        <v>8.5000000000000006E-2</v>
      </c>
      <c r="BV416">
        <v>17</v>
      </c>
      <c r="BW416">
        <v>1.69659653055293</v>
      </c>
      <c r="BX416">
        <v>3.38468987008484</v>
      </c>
      <c r="BY416">
        <v>-0.98464265748537205</v>
      </c>
      <c r="BZ416">
        <v>-6.6267061678672107E-2</v>
      </c>
      <c r="CA416">
        <v>-0.27357011474399401</v>
      </c>
      <c r="CB416">
        <v>2.17482758807038</v>
      </c>
      <c r="CC416">
        <v>-1.09038457473204</v>
      </c>
      <c r="CD416">
        <v>1.06886088460755</v>
      </c>
      <c r="CE416">
        <v>0.221635000197416</v>
      </c>
      <c r="CF416">
        <v>1.1759361282015901</v>
      </c>
      <c r="CG416">
        <v>0.892323416222078</v>
      </c>
      <c r="CH416">
        <v>-0.75317488851563597</v>
      </c>
      <c r="CI416">
        <v>0.28788790781170998</v>
      </c>
      <c r="CJ416">
        <v>-0.33850013444792698</v>
      </c>
      <c r="CK416">
        <v>0.60904820662042602</v>
      </c>
      <c r="CL416">
        <v>-0.47648990973034699</v>
      </c>
      <c r="CM416">
        <v>-0.70178037469323096</v>
      </c>
      <c r="CN416">
        <v>-0.57803997823541697</v>
      </c>
      <c r="CO416">
        <v>0.139565948070873</v>
      </c>
      <c r="CP416">
        <v>0.54770406514676595</v>
      </c>
      <c r="CQ416">
        <v>0.66817308366903305</v>
      </c>
      <c r="CR416">
        <v>-0.27546147483827299</v>
      </c>
      <c r="CS416">
        <v>0.330581564218902</v>
      </c>
      <c r="CT416">
        <v>0.24326885029307099</v>
      </c>
      <c r="CU416">
        <v>0.106199755829534</v>
      </c>
      <c r="CV416">
        <v>0.53686228808707304</v>
      </c>
      <c r="CW416">
        <v>0.77974455234981799</v>
      </c>
      <c r="CX416">
        <v>-0.105877040948541</v>
      </c>
      <c r="CY416">
        <v>-0.86339006453924505</v>
      </c>
      <c r="CZ416">
        <v>0.27753211712254899</v>
      </c>
      <c r="DA416">
        <v>-1.5793858407362301E-2</v>
      </c>
      <c r="DB416">
        <v>7.1416952788081106E-2</v>
      </c>
      <c r="DC416">
        <v>0.30470433741630698</v>
      </c>
      <c r="DD416">
        <v>-0.220206372540868</v>
      </c>
      <c r="DE416">
        <v>0.343609291016995</v>
      </c>
      <c r="DF416">
        <v>8.1368335195658899E-3</v>
      </c>
      <c r="DG416">
        <v>0.27051892857772097</v>
      </c>
      <c r="DH416">
        <v>4.9190378456725303E-2</v>
      </c>
      <c r="DI416">
        <v>4.5594012547767598E-3</v>
      </c>
    </row>
    <row r="417" spans="1:113" x14ac:dyDescent="0.25">
      <c r="A417">
        <v>416</v>
      </c>
      <c r="B417" t="str">
        <f t="shared" si="6"/>
        <v/>
      </c>
      <c r="G417">
        <v>92098</v>
      </c>
      <c r="H417">
        <v>2103.9050000000002</v>
      </c>
      <c r="I417">
        <v>1152.5</v>
      </c>
      <c r="J417">
        <v>43.935000000000002</v>
      </c>
      <c r="K417">
        <v>135.63499999999999</v>
      </c>
      <c r="L417">
        <v>56.284999999999997</v>
      </c>
      <c r="M417">
        <v>11.3</v>
      </c>
      <c r="N417">
        <v>49.63</v>
      </c>
      <c r="O417">
        <v>14.935</v>
      </c>
      <c r="P417">
        <v>18.301500000000001</v>
      </c>
      <c r="Q417">
        <v>12.208</v>
      </c>
      <c r="R417">
        <v>413</v>
      </c>
      <c r="S417">
        <v>5.1749999999999998</v>
      </c>
      <c r="T417">
        <v>0</v>
      </c>
      <c r="U417">
        <v>216.5</v>
      </c>
      <c r="V417">
        <v>295</v>
      </c>
      <c r="W417">
        <v>42</v>
      </c>
      <c r="X417">
        <v>897.5</v>
      </c>
      <c r="Y417">
        <v>72</v>
      </c>
      <c r="Z417">
        <v>4705</v>
      </c>
      <c r="AA417">
        <v>868.5</v>
      </c>
      <c r="AB417">
        <v>0.92849999999999999</v>
      </c>
      <c r="AC417">
        <v>1.4535</v>
      </c>
      <c r="AD417">
        <v>12.179</v>
      </c>
      <c r="AE417">
        <v>1.0415000000000001</v>
      </c>
      <c r="AF417">
        <v>221.5</v>
      </c>
      <c r="AG417">
        <v>93.5</v>
      </c>
      <c r="AH417">
        <v>129.5</v>
      </c>
      <c r="AI417">
        <v>288</v>
      </c>
      <c r="AJ417">
        <v>346.1</v>
      </c>
      <c r="AK417">
        <v>2.4550000000000001</v>
      </c>
      <c r="AL417">
        <v>0</v>
      </c>
      <c r="AM417">
        <v>86.55</v>
      </c>
      <c r="AN417">
        <v>3.65</v>
      </c>
      <c r="AO417">
        <v>28.7</v>
      </c>
      <c r="AP417">
        <v>709.5</v>
      </c>
      <c r="AQ417">
        <v>768</v>
      </c>
      <c r="AR417">
        <v>160</v>
      </c>
      <c r="AS417">
        <v>7.7649999999999997</v>
      </c>
      <c r="AT417">
        <v>5.0999999999999996</v>
      </c>
      <c r="AU417">
        <v>0.64549999999999996</v>
      </c>
      <c r="AV417">
        <v>3300</v>
      </c>
      <c r="AW417">
        <v>1736.5</v>
      </c>
      <c r="AX417">
        <v>87.25</v>
      </c>
      <c r="AY417">
        <v>175</v>
      </c>
      <c r="AZ417">
        <v>29.5</v>
      </c>
      <c r="BA417">
        <v>0</v>
      </c>
      <c r="BB417" s="2">
        <v>1859.155</v>
      </c>
      <c r="BC417">
        <v>0.15049999999999999</v>
      </c>
      <c r="BD417">
        <v>0.10249999999999999</v>
      </c>
      <c r="BE417">
        <v>7.1999999999999995E-2</v>
      </c>
      <c r="BF417">
        <v>0.17349999999999999</v>
      </c>
      <c r="BG417">
        <v>0.1885</v>
      </c>
      <c r="BH417">
        <v>0.76300000000000001</v>
      </c>
      <c r="BI417">
        <v>9.3510000000000009</v>
      </c>
      <c r="BJ417">
        <v>3.7565</v>
      </c>
      <c r="BK417">
        <v>0.93600000000000005</v>
      </c>
      <c r="BL417">
        <v>16.829000000000001</v>
      </c>
      <c r="BM417">
        <v>0.20949999999999999</v>
      </c>
      <c r="BN417">
        <v>2.6499999999999999E-2</v>
      </c>
      <c r="BO417">
        <v>10.746</v>
      </c>
      <c r="BP417">
        <v>0.98350000000000004</v>
      </c>
      <c r="BQ417">
        <v>1E-3</v>
      </c>
      <c r="BR417">
        <v>0.23699999999999999</v>
      </c>
      <c r="BS417">
        <v>3.0000000000000001E-3</v>
      </c>
      <c r="BT417">
        <v>1.7999999999999999E-2</v>
      </c>
      <c r="BU417">
        <v>5.2999999999999999E-2</v>
      </c>
      <c r="BV417">
        <v>9.5</v>
      </c>
      <c r="BW417">
        <v>-3.26211386095143</v>
      </c>
      <c r="BX417">
        <v>-0.39490541790085398</v>
      </c>
      <c r="BY417">
        <v>-0.45186430516750098</v>
      </c>
      <c r="BZ417">
        <v>-0.21309585997486799</v>
      </c>
      <c r="CA417">
        <v>0.19976961407243701</v>
      </c>
      <c r="CB417">
        <v>0.16836893954457399</v>
      </c>
      <c r="CC417">
        <v>-0.28937741136739498</v>
      </c>
      <c r="CD417">
        <v>-0.14846455631094399</v>
      </c>
      <c r="CE417">
        <v>0.168396661240382</v>
      </c>
      <c r="CF417">
        <v>4.91119779502978E-2</v>
      </c>
      <c r="CG417">
        <v>-1.42169613472495E-2</v>
      </c>
      <c r="CH417">
        <v>0.14731009689208099</v>
      </c>
      <c r="CI417">
        <v>-0.809241425498753</v>
      </c>
      <c r="CJ417">
        <v>-0.15038851411526399</v>
      </c>
      <c r="CK417">
        <v>0.24097948551773399</v>
      </c>
      <c r="CL417">
        <v>0.21575541718591701</v>
      </c>
      <c r="CM417">
        <v>-3.8696712181496701E-2</v>
      </c>
      <c r="CN417">
        <v>-0.24680731582658499</v>
      </c>
      <c r="CO417">
        <v>0.473129384002139</v>
      </c>
      <c r="CP417">
        <v>0.26144093276827601</v>
      </c>
      <c r="CQ417">
        <v>0.145533612857802</v>
      </c>
      <c r="CR417">
        <v>1.1272244590593501</v>
      </c>
      <c r="CS417">
        <v>-7.6101798025582004E-3</v>
      </c>
      <c r="CT417">
        <v>0.44214561052760298</v>
      </c>
      <c r="CU417">
        <v>0.53562203845423595</v>
      </c>
      <c r="CV417">
        <v>-0.14482537589060801</v>
      </c>
      <c r="CW417">
        <v>0.37654890168170002</v>
      </c>
      <c r="CX417">
        <v>0.236422242640005</v>
      </c>
      <c r="CY417">
        <v>-0.14205439532188199</v>
      </c>
      <c r="CZ417">
        <v>-7.4207710180092298E-2</v>
      </c>
      <c r="DA417">
        <v>-0.27126600772103698</v>
      </c>
      <c r="DB417">
        <v>-0.13658762838588301</v>
      </c>
      <c r="DC417">
        <v>-0.31161955650260798</v>
      </c>
      <c r="DD417">
        <v>1.3629648773007701E-2</v>
      </c>
      <c r="DE417">
        <v>-2.63075250287764E-2</v>
      </c>
      <c r="DF417">
        <v>0.25383543812639398</v>
      </c>
      <c r="DG417">
        <v>0.11405139357069199</v>
      </c>
      <c r="DH417">
        <v>-9.6715378467804397E-2</v>
      </c>
      <c r="DI417">
        <v>1.14683851889842E-3</v>
      </c>
    </row>
    <row r="418" spans="1:113" x14ac:dyDescent="0.25">
      <c r="A418">
        <v>417</v>
      </c>
      <c r="B418" t="str">
        <f t="shared" si="6"/>
        <v/>
      </c>
      <c r="G418">
        <v>92104</v>
      </c>
      <c r="H418">
        <v>2013.16</v>
      </c>
      <c r="I418">
        <v>1147.5</v>
      </c>
      <c r="J418">
        <v>35.9</v>
      </c>
      <c r="K418">
        <v>177.07</v>
      </c>
      <c r="L418">
        <v>100.935</v>
      </c>
      <c r="M418">
        <v>9.8000000000000007</v>
      </c>
      <c r="N418">
        <v>35.869999999999997</v>
      </c>
      <c r="O418">
        <v>13.154500000000001</v>
      </c>
      <c r="P418">
        <v>12.499000000000001</v>
      </c>
      <c r="Q418">
        <v>6.7939999999999996</v>
      </c>
      <c r="R418">
        <v>46</v>
      </c>
      <c r="S418">
        <v>3.1949999999999998</v>
      </c>
      <c r="T418">
        <v>0</v>
      </c>
      <c r="U418">
        <v>177.5</v>
      </c>
      <c r="V418">
        <v>206.5</v>
      </c>
      <c r="W418">
        <v>51</v>
      </c>
      <c r="X418">
        <v>309.5</v>
      </c>
      <c r="Y418">
        <v>11</v>
      </c>
      <c r="Z418">
        <v>1433.5</v>
      </c>
      <c r="AA418">
        <v>210.5</v>
      </c>
      <c r="AB418">
        <v>0.8075</v>
      </c>
      <c r="AC418">
        <v>0.99199999999999999</v>
      </c>
      <c r="AD418">
        <v>9.6265000000000001</v>
      </c>
      <c r="AE418">
        <v>0.89949999999999997</v>
      </c>
      <c r="AF418">
        <v>197.5</v>
      </c>
      <c r="AG418">
        <v>63.5</v>
      </c>
      <c r="AH418">
        <v>134</v>
      </c>
      <c r="AI418">
        <v>241</v>
      </c>
      <c r="AJ418">
        <v>109.9</v>
      </c>
      <c r="AK418">
        <v>2.2999999999999998</v>
      </c>
      <c r="AL418">
        <v>0</v>
      </c>
      <c r="AM418">
        <v>72.599999999999994</v>
      </c>
      <c r="AN418">
        <v>2.75</v>
      </c>
      <c r="AO418">
        <v>41.55</v>
      </c>
      <c r="AP418">
        <v>855.5</v>
      </c>
      <c r="AQ418">
        <v>749</v>
      </c>
      <c r="AR418">
        <v>202.5</v>
      </c>
      <c r="AS418">
        <v>7.23</v>
      </c>
      <c r="AT418">
        <v>5.46</v>
      </c>
      <c r="AU418">
        <v>0.59199999999999997</v>
      </c>
      <c r="AV418">
        <v>1498.5</v>
      </c>
      <c r="AW418">
        <v>1462</v>
      </c>
      <c r="AX418">
        <v>47.25</v>
      </c>
      <c r="AY418">
        <v>28</v>
      </c>
      <c r="AZ418">
        <v>0</v>
      </c>
      <c r="BA418">
        <v>0</v>
      </c>
      <c r="BB418" s="2">
        <v>1754.585</v>
      </c>
      <c r="BC418">
        <v>0.187</v>
      </c>
      <c r="BD418">
        <v>5.9499999999999997E-2</v>
      </c>
      <c r="BE418">
        <v>6.3E-2</v>
      </c>
      <c r="BF418">
        <v>0.14149999999999999</v>
      </c>
      <c r="BG418">
        <v>0.189</v>
      </c>
      <c r="BH418">
        <v>0.74450000000000005</v>
      </c>
      <c r="BI418">
        <v>8.5679999999999996</v>
      </c>
      <c r="BJ418">
        <v>2.5139999999999998</v>
      </c>
      <c r="BK418">
        <v>0.38200000000000001</v>
      </c>
      <c r="BL418">
        <v>11.833500000000001</v>
      </c>
      <c r="BM418">
        <v>0.11600000000000001</v>
      </c>
      <c r="BN418">
        <v>5.0000000000000001E-3</v>
      </c>
      <c r="BO418">
        <v>6.101</v>
      </c>
      <c r="BP418">
        <v>0.59150000000000003</v>
      </c>
      <c r="BQ418" s="1">
        <v>5.0000000000000001E-4</v>
      </c>
      <c r="BR418">
        <v>3.15E-2</v>
      </c>
      <c r="BS418">
        <v>3.5000000000000001E-3</v>
      </c>
      <c r="BT418">
        <v>4.4999999999999997E-3</v>
      </c>
      <c r="BU418">
        <v>1E-3</v>
      </c>
      <c r="BV418">
        <v>12</v>
      </c>
      <c r="BW418">
        <v>-4.7950942446853597</v>
      </c>
      <c r="BX418">
        <v>0.497165360210512</v>
      </c>
      <c r="BY418">
        <v>8.6033116711882102E-2</v>
      </c>
      <c r="BZ418">
        <v>0.10021097771309</v>
      </c>
      <c r="CA418">
        <v>0.68778252732477096</v>
      </c>
      <c r="CB418">
        <v>0.51066679576785901</v>
      </c>
      <c r="CC418">
        <v>0.20417920254549099</v>
      </c>
      <c r="CD418">
        <v>0.33164676228727002</v>
      </c>
      <c r="CE418">
        <v>0.122202487289824</v>
      </c>
      <c r="CF418">
        <v>0.11499276423464599</v>
      </c>
      <c r="CG418">
        <v>0.193423006289133</v>
      </c>
      <c r="CH418">
        <v>0.46384288889923497</v>
      </c>
      <c r="CI418">
        <v>0.21125469909990399</v>
      </c>
      <c r="CJ418">
        <v>0.72228549398456798</v>
      </c>
      <c r="CK418">
        <v>0.25825594881757902</v>
      </c>
      <c r="CL418">
        <v>-0.43920851718424703</v>
      </c>
      <c r="CM418">
        <v>0.22410428121168199</v>
      </c>
      <c r="CN418">
        <v>0.420142207483922</v>
      </c>
      <c r="CO418">
        <v>0.23390776154099999</v>
      </c>
      <c r="CP418">
        <v>-0.32560086142766098</v>
      </c>
      <c r="CQ418">
        <v>0.50304575941301599</v>
      </c>
      <c r="CR418">
        <v>-0.17685575710698201</v>
      </c>
      <c r="CS418">
        <v>-0.18953001113929799</v>
      </c>
      <c r="CT418">
        <v>-0.190328958588073</v>
      </c>
      <c r="CU418">
        <v>0.11674609518481199</v>
      </c>
      <c r="CV418">
        <v>7.0327922160076606E-2</v>
      </c>
      <c r="CW418">
        <v>-5.9028926630781901E-2</v>
      </c>
      <c r="CX418">
        <v>9.77729847535702E-2</v>
      </c>
      <c r="CY418">
        <v>-0.132442066279296</v>
      </c>
      <c r="CZ418">
        <v>-0.16954445554913899</v>
      </c>
      <c r="DA418">
        <v>-7.3187296994337597E-2</v>
      </c>
      <c r="DB418">
        <v>-0.13882735753091799</v>
      </c>
      <c r="DC418">
        <v>-0.239112421148168</v>
      </c>
      <c r="DD418">
        <v>-5.5645015299084402E-2</v>
      </c>
      <c r="DE418">
        <v>0.167966342659634</v>
      </c>
      <c r="DF418">
        <v>8.3379259496441593E-2</v>
      </c>
      <c r="DG418">
        <v>-7.6558773163978702E-2</v>
      </c>
      <c r="DH418">
        <v>-0.12128863931193801</v>
      </c>
      <c r="DI418">
        <v>1.25336868453396E-3</v>
      </c>
    </row>
    <row r="419" spans="1:113" x14ac:dyDescent="0.25">
      <c r="A419">
        <v>418</v>
      </c>
      <c r="B419" t="str">
        <f t="shared" si="6"/>
        <v/>
      </c>
      <c r="G419">
        <v>92123</v>
      </c>
      <c r="H419">
        <v>2094.5</v>
      </c>
      <c r="I419">
        <v>2703.5</v>
      </c>
      <c r="J419">
        <v>100.08499999999999</v>
      </c>
      <c r="K419">
        <v>276.09500000000003</v>
      </c>
      <c r="L419">
        <v>120.81</v>
      </c>
      <c r="M419">
        <v>24.85</v>
      </c>
      <c r="N419">
        <v>139.745</v>
      </c>
      <c r="O419">
        <v>35.506999999999998</v>
      </c>
      <c r="P419">
        <v>54.645499999999998</v>
      </c>
      <c r="Q419">
        <v>40.271500000000003</v>
      </c>
      <c r="R419">
        <v>542.5</v>
      </c>
      <c r="S419">
        <v>20.164999999999999</v>
      </c>
      <c r="T419">
        <v>4.1349999999999998</v>
      </c>
      <c r="U419">
        <v>566</v>
      </c>
      <c r="V419">
        <v>597</v>
      </c>
      <c r="W419">
        <v>4.5</v>
      </c>
      <c r="X419">
        <v>350.5</v>
      </c>
      <c r="Y419">
        <v>66</v>
      </c>
      <c r="Z419">
        <v>527</v>
      </c>
      <c r="AA419">
        <v>1645</v>
      </c>
      <c r="AB419">
        <v>1.4630000000000001</v>
      </c>
      <c r="AC419">
        <v>2.1964999999999999</v>
      </c>
      <c r="AD419">
        <v>30.76</v>
      </c>
      <c r="AE419">
        <v>2.2610000000000001</v>
      </c>
      <c r="AF419">
        <v>354</v>
      </c>
      <c r="AG419">
        <v>119</v>
      </c>
      <c r="AH419">
        <v>235</v>
      </c>
      <c r="AI419">
        <v>438</v>
      </c>
      <c r="AJ419">
        <v>561.35</v>
      </c>
      <c r="AK419">
        <v>5.2</v>
      </c>
      <c r="AL419">
        <v>2.4249999999999998</v>
      </c>
      <c r="AM419">
        <v>59.8</v>
      </c>
      <c r="AN419">
        <v>7.25</v>
      </c>
      <c r="AO419">
        <v>155.65</v>
      </c>
      <c r="AP419">
        <v>1045</v>
      </c>
      <c r="AQ419">
        <v>1650.5</v>
      </c>
      <c r="AR419">
        <v>412.5</v>
      </c>
      <c r="AS419">
        <v>13.755000000000001</v>
      </c>
      <c r="AT419">
        <v>12.255000000000001</v>
      </c>
      <c r="AU419">
        <v>1.6975</v>
      </c>
      <c r="AV419">
        <v>4335</v>
      </c>
      <c r="AW419">
        <v>2827</v>
      </c>
      <c r="AX419">
        <v>148.69999999999999</v>
      </c>
      <c r="AY419">
        <v>2</v>
      </c>
      <c r="AZ419">
        <v>42.5</v>
      </c>
      <c r="BA419">
        <v>0</v>
      </c>
      <c r="BB419" s="2">
        <v>1556.7449999999999</v>
      </c>
      <c r="BC419">
        <v>0.27750000000000002</v>
      </c>
      <c r="BD419">
        <v>0.1275</v>
      </c>
      <c r="BE419">
        <v>0.156</v>
      </c>
      <c r="BF419">
        <v>0.254</v>
      </c>
      <c r="BG419">
        <v>0.49049999999999999</v>
      </c>
      <c r="BH419">
        <v>1.4764999999999999</v>
      </c>
      <c r="BI419">
        <v>21.986000000000001</v>
      </c>
      <c r="BJ419">
        <v>8.3559999999999999</v>
      </c>
      <c r="BK419">
        <v>1.518</v>
      </c>
      <c r="BL419">
        <v>51.570999999999998</v>
      </c>
      <c r="BM419">
        <v>0.81850000000000001</v>
      </c>
      <c r="BN419">
        <v>3.4000000000000002E-2</v>
      </c>
      <c r="BO419">
        <v>35.997500000000002</v>
      </c>
      <c r="BP419">
        <v>2.8919999999999999</v>
      </c>
      <c r="BQ419">
        <v>2.5000000000000001E-3</v>
      </c>
      <c r="BR419">
        <v>0.39150000000000001</v>
      </c>
      <c r="BS419">
        <v>6.4999999999999997E-3</v>
      </c>
      <c r="BT419">
        <v>2.7E-2</v>
      </c>
      <c r="BU419">
        <v>6.4000000000000001E-2</v>
      </c>
      <c r="BV419">
        <v>13.5</v>
      </c>
      <c r="BW419">
        <v>3.5237437570180701</v>
      </c>
      <c r="BX419">
        <v>-1.7214655700592201</v>
      </c>
      <c r="BY419">
        <v>-0.79218443327461596</v>
      </c>
      <c r="BZ419">
        <v>-0.48576753682980101</v>
      </c>
      <c r="CA419">
        <v>-0.77233993306216497</v>
      </c>
      <c r="CB419">
        <v>-1.5608615076694901</v>
      </c>
      <c r="CC419">
        <v>1.0135189270845</v>
      </c>
      <c r="CD419">
        <v>-3.1278376328453801</v>
      </c>
      <c r="CE419">
        <v>-0.16219035902787801</v>
      </c>
      <c r="CF419">
        <v>-9.2343830839690694E-2</v>
      </c>
      <c r="CG419">
        <v>-0.56672887513256598</v>
      </c>
      <c r="CH419">
        <v>1.7488691443086199</v>
      </c>
      <c r="CI419">
        <v>-3.94155140505697E-2</v>
      </c>
      <c r="CJ419">
        <v>-0.54563431991211697</v>
      </c>
      <c r="CK419">
        <v>3.3550310620277502E-3</v>
      </c>
      <c r="CL419">
        <v>3.9229333306589897E-2</v>
      </c>
      <c r="CM419">
        <v>0.56682553944505698</v>
      </c>
      <c r="CN419">
        <v>1.12775614688995</v>
      </c>
      <c r="CO419">
        <v>1.8086661202614001</v>
      </c>
      <c r="CP419">
        <v>-0.13935963593217801</v>
      </c>
      <c r="CQ419">
        <v>0.485210716788124</v>
      </c>
      <c r="CR419">
        <v>-3.9462145868217301E-2</v>
      </c>
      <c r="CS419">
        <v>0.22076161215144199</v>
      </c>
      <c r="CT419">
        <v>-0.396216548897184</v>
      </c>
      <c r="CU419">
        <v>0.59102615546721105</v>
      </c>
      <c r="CV419">
        <v>0.64163077692816095</v>
      </c>
      <c r="CW419">
        <v>0.267899101068866</v>
      </c>
      <c r="CX419">
        <v>0.39403970286138701</v>
      </c>
      <c r="CY419">
        <v>8.6962883207111305E-2</v>
      </c>
      <c r="CZ419">
        <v>-0.23449027349267099</v>
      </c>
      <c r="DA419">
        <v>0.52224403134543795</v>
      </c>
      <c r="DB419">
        <v>0.21000359826948301</v>
      </c>
      <c r="DC419">
        <v>-0.27166699221667701</v>
      </c>
      <c r="DD419">
        <v>0.68760040363027797</v>
      </c>
      <c r="DE419">
        <v>0.327049388317465</v>
      </c>
      <c r="DF419">
        <v>0.35627405292797898</v>
      </c>
      <c r="DG419">
        <v>0.12956853478818101</v>
      </c>
      <c r="DH419">
        <v>-2.3756556217118401E-2</v>
      </c>
      <c r="DI419">
        <v>-3.0511648247029699E-3</v>
      </c>
    </row>
    <row r="420" spans="1:113" x14ac:dyDescent="0.25">
      <c r="A420">
        <v>419</v>
      </c>
      <c r="B420" t="str">
        <f t="shared" si="6"/>
        <v/>
      </c>
      <c r="G420">
        <v>92185</v>
      </c>
      <c r="H420">
        <v>2776.4549999999999</v>
      </c>
      <c r="I420">
        <v>2267</v>
      </c>
      <c r="J420">
        <v>151.19999999999999</v>
      </c>
      <c r="K420">
        <v>200.05500000000001</v>
      </c>
      <c r="L420">
        <v>85.91</v>
      </c>
      <c r="M420">
        <v>12.25</v>
      </c>
      <c r="N420">
        <v>96.25</v>
      </c>
      <c r="O420">
        <v>31.204000000000001</v>
      </c>
      <c r="P420">
        <v>35.555999999999997</v>
      </c>
      <c r="Q420">
        <v>16.082000000000001</v>
      </c>
      <c r="R420">
        <v>703</v>
      </c>
      <c r="S420">
        <v>6.915</v>
      </c>
      <c r="T420">
        <v>0</v>
      </c>
      <c r="U420">
        <v>258</v>
      </c>
      <c r="V420">
        <v>387.5</v>
      </c>
      <c r="W420">
        <v>38</v>
      </c>
      <c r="X420">
        <v>1537</v>
      </c>
      <c r="Y420">
        <v>56.5</v>
      </c>
      <c r="Z420">
        <v>9568.5</v>
      </c>
      <c r="AA420">
        <v>579</v>
      </c>
      <c r="AB420">
        <v>1.6665000000000001</v>
      </c>
      <c r="AC420">
        <v>5.8875000000000002</v>
      </c>
      <c r="AD420">
        <v>75.369</v>
      </c>
      <c r="AE420">
        <v>6.0185000000000004</v>
      </c>
      <c r="AF420">
        <v>322.5</v>
      </c>
      <c r="AG420">
        <v>151.5</v>
      </c>
      <c r="AH420">
        <v>167.5</v>
      </c>
      <c r="AI420">
        <v>425</v>
      </c>
      <c r="AJ420">
        <v>576.45000000000005</v>
      </c>
      <c r="AK420">
        <v>19.45</v>
      </c>
      <c r="AL420">
        <v>12.565</v>
      </c>
      <c r="AM420">
        <v>34.85</v>
      </c>
      <c r="AN420">
        <v>3.65</v>
      </c>
      <c r="AO420">
        <v>43.1</v>
      </c>
      <c r="AP420">
        <v>903.5</v>
      </c>
      <c r="AQ420">
        <v>1777.5</v>
      </c>
      <c r="AR420">
        <v>260</v>
      </c>
      <c r="AS420">
        <v>18.614999999999998</v>
      </c>
      <c r="AT420">
        <v>24.78</v>
      </c>
      <c r="AU420">
        <v>1.137</v>
      </c>
      <c r="AV420">
        <v>4874</v>
      </c>
      <c r="AW420">
        <v>2663.5</v>
      </c>
      <c r="AX420">
        <v>176.45</v>
      </c>
      <c r="AY420">
        <v>194.5</v>
      </c>
      <c r="AZ420">
        <v>65.5</v>
      </c>
      <c r="BA420">
        <v>0</v>
      </c>
      <c r="BB420" s="2">
        <v>2308.86</v>
      </c>
      <c r="BC420">
        <v>0.29599999999999999</v>
      </c>
      <c r="BD420">
        <v>0.21</v>
      </c>
      <c r="BE420">
        <v>0.13300000000000001</v>
      </c>
      <c r="BF420">
        <v>0.34050000000000002</v>
      </c>
      <c r="BG420">
        <v>0.38350000000000001</v>
      </c>
      <c r="BH420">
        <v>2.0270000000000001</v>
      </c>
      <c r="BI420">
        <v>17.907499999999999</v>
      </c>
      <c r="BJ420">
        <v>9.0429999999999993</v>
      </c>
      <c r="BK420">
        <v>2.27</v>
      </c>
      <c r="BL420">
        <v>32.4285</v>
      </c>
      <c r="BM420">
        <v>0.24049999999999999</v>
      </c>
      <c r="BN420">
        <v>3.0000000000000001E-3</v>
      </c>
      <c r="BO420">
        <v>14.228999999999999</v>
      </c>
      <c r="BP420">
        <v>1.4370000000000001</v>
      </c>
      <c r="BQ420">
        <v>0</v>
      </c>
      <c r="BR420">
        <v>0.25600000000000001</v>
      </c>
      <c r="BS420">
        <v>6.4999999999999997E-3</v>
      </c>
      <c r="BT420">
        <v>2.8000000000000001E-2</v>
      </c>
      <c r="BU420">
        <v>3.7499999999999999E-2</v>
      </c>
      <c r="BV420">
        <v>14</v>
      </c>
      <c r="BW420">
        <v>4.4644930152351501</v>
      </c>
      <c r="BX420">
        <v>0.97932259132761901</v>
      </c>
      <c r="BY420">
        <v>3.75345736469805</v>
      </c>
      <c r="BZ420">
        <v>-3.98504519908251</v>
      </c>
      <c r="CA420">
        <v>-3.8825299799425399</v>
      </c>
      <c r="CB420">
        <v>1.50885593089258</v>
      </c>
      <c r="CC420">
        <v>0.158879518601377</v>
      </c>
      <c r="CD420">
        <v>0.118672783291196</v>
      </c>
      <c r="CE420">
        <v>2.8238912519758901</v>
      </c>
      <c r="CF420">
        <v>-0.69321147407151695</v>
      </c>
      <c r="CG420">
        <v>-2.2734023514999699</v>
      </c>
      <c r="CH420">
        <v>1.0254093136665801</v>
      </c>
      <c r="CI420">
        <v>-2.0573392009328901</v>
      </c>
      <c r="CJ420">
        <v>-0.231853456368561</v>
      </c>
      <c r="CK420">
        <v>-2.8260253303494101</v>
      </c>
      <c r="CL420">
        <v>0.63150968721911105</v>
      </c>
      <c r="CM420">
        <v>-0.89080614323817797</v>
      </c>
      <c r="CN420">
        <v>-1.6915825419692601</v>
      </c>
      <c r="CO420">
        <v>0.41430916686838598</v>
      </c>
      <c r="CP420">
        <v>-0.37035865480308999</v>
      </c>
      <c r="CQ420">
        <v>-4.7555938083464998E-2</v>
      </c>
      <c r="CR420">
        <v>-0.41093260923189101</v>
      </c>
      <c r="CS420">
        <v>0.30623325758592201</v>
      </c>
      <c r="CT420">
        <v>1.04980118395379</v>
      </c>
      <c r="CU420">
        <v>1.38117819955535</v>
      </c>
      <c r="CV420">
        <v>-0.37336393445435401</v>
      </c>
      <c r="CW420">
        <v>-0.225601663289171</v>
      </c>
      <c r="CX420">
        <v>-1.0479173704276501</v>
      </c>
      <c r="CY420">
        <v>-0.468361566957681</v>
      </c>
      <c r="CZ420">
        <v>-1.1674763699350801</v>
      </c>
      <c r="DA420">
        <v>-9.1896069841682804E-2</v>
      </c>
      <c r="DB420">
        <v>-0.42071113367980101</v>
      </c>
      <c r="DC420">
        <v>0.30506987264826202</v>
      </c>
      <c r="DD420">
        <v>4.5177058187026199E-2</v>
      </c>
      <c r="DE420">
        <v>-0.34913481631604099</v>
      </c>
      <c r="DF420">
        <v>0.56447240279218702</v>
      </c>
      <c r="DG420">
        <v>-0.24371040317321399</v>
      </c>
      <c r="DH420">
        <v>9.2261629858094496E-2</v>
      </c>
      <c r="DI420">
        <v>-2.20246510483325E-3</v>
      </c>
    </row>
    <row r="421" spans="1:113" x14ac:dyDescent="0.25">
      <c r="A421">
        <v>420</v>
      </c>
      <c r="B421" t="str">
        <f t="shared" si="6"/>
        <v/>
      </c>
      <c r="G421">
        <v>92199</v>
      </c>
      <c r="H421">
        <v>2787.63</v>
      </c>
      <c r="I421">
        <v>2200.5</v>
      </c>
      <c r="J421">
        <v>75.64</v>
      </c>
      <c r="K421">
        <v>261.745</v>
      </c>
      <c r="L421">
        <v>61.04</v>
      </c>
      <c r="M421">
        <v>27.8</v>
      </c>
      <c r="N421">
        <v>95.53</v>
      </c>
      <c r="O421">
        <v>26.177</v>
      </c>
      <c r="P421">
        <v>35.703000000000003</v>
      </c>
      <c r="Q421">
        <v>27.3535</v>
      </c>
      <c r="R421">
        <v>393</v>
      </c>
      <c r="S421">
        <v>11.33</v>
      </c>
      <c r="T421">
        <v>0</v>
      </c>
      <c r="U421">
        <v>189</v>
      </c>
      <c r="V421">
        <v>307.5</v>
      </c>
      <c r="W421">
        <v>510</v>
      </c>
      <c r="X421">
        <v>1170.5</v>
      </c>
      <c r="Y421">
        <v>25.5</v>
      </c>
      <c r="Z421">
        <v>4.5</v>
      </c>
      <c r="AA421">
        <v>596.5</v>
      </c>
      <c r="AB421">
        <v>1.673</v>
      </c>
      <c r="AC421">
        <v>1.571</v>
      </c>
      <c r="AD421">
        <v>19.2255</v>
      </c>
      <c r="AE421">
        <v>1.6850000000000001</v>
      </c>
      <c r="AF421">
        <v>520</v>
      </c>
      <c r="AG421">
        <v>206</v>
      </c>
      <c r="AH421">
        <v>314</v>
      </c>
      <c r="AI421">
        <v>665</v>
      </c>
      <c r="AJ421">
        <v>361.9</v>
      </c>
      <c r="AK421">
        <v>1.56</v>
      </c>
      <c r="AL421">
        <v>0</v>
      </c>
      <c r="AM421">
        <v>20.8</v>
      </c>
      <c r="AN421">
        <v>1.9</v>
      </c>
      <c r="AO421">
        <v>83.5</v>
      </c>
      <c r="AP421">
        <v>692</v>
      </c>
      <c r="AQ421">
        <v>1167.5</v>
      </c>
      <c r="AR421">
        <v>305.5</v>
      </c>
      <c r="AS421">
        <v>16.23</v>
      </c>
      <c r="AT421">
        <v>8.44</v>
      </c>
      <c r="AU421">
        <v>1.327</v>
      </c>
      <c r="AV421">
        <v>2733.5</v>
      </c>
      <c r="AW421">
        <v>2747.5</v>
      </c>
      <c r="AX421">
        <v>106.05</v>
      </c>
      <c r="AY421">
        <v>200</v>
      </c>
      <c r="AZ421">
        <v>0</v>
      </c>
      <c r="BA421">
        <v>0</v>
      </c>
      <c r="BB421" s="2">
        <v>2337.2849999999999</v>
      </c>
      <c r="BC421">
        <v>0.17749999999999999</v>
      </c>
      <c r="BD421">
        <v>0.128</v>
      </c>
      <c r="BE421">
        <v>9.6500000000000002E-2</v>
      </c>
      <c r="BF421">
        <v>0.2145</v>
      </c>
      <c r="BG421">
        <v>0.311</v>
      </c>
      <c r="BH421">
        <v>0.97499999999999998</v>
      </c>
      <c r="BI421">
        <v>18.553999999999998</v>
      </c>
      <c r="BJ421">
        <v>5.0664999999999996</v>
      </c>
      <c r="BK421">
        <v>1.0095000000000001</v>
      </c>
      <c r="BL421">
        <v>33.954999999999998</v>
      </c>
      <c r="BM421">
        <v>0.33900000000000002</v>
      </c>
      <c r="BN421">
        <v>4.0000000000000001E-3</v>
      </c>
      <c r="BO421">
        <v>24.404</v>
      </c>
      <c r="BP421">
        <v>2.4735</v>
      </c>
      <c r="BQ421">
        <v>1.5E-3</v>
      </c>
      <c r="BR421">
        <v>0.24349999999999999</v>
      </c>
      <c r="BS421">
        <v>0.01</v>
      </c>
      <c r="BT421">
        <v>1.7999999999999999E-2</v>
      </c>
      <c r="BU421">
        <v>7.2999999999999995E-2</v>
      </c>
      <c r="BV421">
        <v>15</v>
      </c>
      <c r="BW421">
        <v>-0.14615996041225099</v>
      </c>
      <c r="BX421">
        <v>-0.52699512566185402</v>
      </c>
      <c r="BY421">
        <v>-0.647115961694956</v>
      </c>
      <c r="BZ421">
        <v>0.53920258986376202</v>
      </c>
      <c r="CA421">
        <v>-0.32209002763946198</v>
      </c>
      <c r="CB421">
        <v>-0.54479809932368595</v>
      </c>
      <c r="CC421">
        <v>-1.2171336500158401</v>
      </c>
      <c r="CD421">
        <v>-0.82478697478441199</v>
      </c>
      <c r="CE421">
        <v>-1.00864164894895</v>
      </c>
      <c r="CF421">
        <v>1.3962186966586501</v>
      </c>
      <c r="CG421">
        <v>-0.29022780224553402</v>
      </c>
      <c r="CH421">
        <v>0.28603326051752298</v>
      </c>
      <c r="CI421">
        <v>0.50550908603584099</v>
      </c>
      <c r="CJ421">
        <v>-0.85461683461136795</v>
      </c>
      <c r="CK421">
        <v>-7.1653962604554505E-2</v>
      </c>
      <c r="CL421">
        <v>-0.15579721234287899</v>
      </c>
      <c r="CM421">
        <v>0.71288669988834397</v>
      </c>
      <c r="CN421">
        <v>0.204691452749417</v>
      </c>
      <c r="CO421">
        <v>0.94793271060509698</v>
      </c>
      <c r="CP421">
        <v>-8.6172352785153603E-2</v>
      </c>
      <c r="CQ421">
        <v>-5.1519402624713804E-3</v>
      </c>
      <c r="CR421">
        <v>-0.13415816348318499</v>
      </c>
      <c r="CS421">
        <v>0.83716287560625002</v>
      </c>
      <c r="CT421">
        <v>-0.74552632076130598</v>
      </c>
      <c r="CU421">
        <v>0.21855406670577199</v>
      </c>
      <c r="CV421">
        <v>-6.52754612650122E-2</v>
      </c>
      <c r="CW421">
        <v>-0.195631309413242</v>
      </c>
      <c r="CX421">
        <v>-8.2651996194476898E-2</v>
      </c>
      <c r="CY421">
        <v>0.21245614571163901</v>
      </c>
      <c r="CZ421">
        <v>8.1652322301405497E-2</v>
      </c>
      <c r="DA421">
        <v>-1.3501619698014101E-2</v>
      </c>
      <c r="DB421">
        <v>1.03732606730169E-2</v>
      </c>
      <c r="DC421">
        <v>3.2344239067629503E-2</v>
      </c>
      <c r="DD421">
        <v>0.32848439051670297</v>
      </c>
      <c r="DE421">
        <v>0.217465952808296</v>
      </c>
      <c r="DF421">
        <v>-0.37325244983157502</v>
      </c>
      <c r="DG421">
        <v>-0.33867813901474803</v>
      </c>
      <c r="DH421">
        <v>5.1376625695773302E-2</v>
      </c>
      <c r="DI421">
        <v>-8.4361211315069095E-4</v>
      </c>
    </row>
    <row r="422" spans="1:113" x14ac:dyDescent="0.25">
      <c r="A422">
        <v>421</v>
      </c>
      <c r="B422" t="str">
        <f t="shared" si="6"/>
        <v/>
      </c>
      <c r="G422">
        <v>92203</v>
      </c>
      <c r="H422">
        <v>3058.8249999999998</v>
      </c>
      <c r="I422">
        <v>2973</v>
      </c>
      <c r="J422">
        <v>89.265000000000001</v>
      </c>
      <c r="K422">
        <v>383.61500000000001</v>
      </c>
      <c r="L422">
        <v>214.23500000000001</v>
      </c>
      <c r="M422">
        <v>27.15</v>
      </c>
      <c r="N422">
        <v>127.72</v>
      </c>
      <c r="O422">
        <v>47.545499999999997</v>
      </c>
      <c r="P422">
        <v>48.610999999999997</v>
      </c>
      <c r="Q422">
        <v>21.480499999999999</v>
      </c>
      <c r="R422">
        <v>279.5</v>
      </c>
      <c r="S422">
        <v>11.03</v>
      </c>
      <c r="T422">
        <v>0</v>
      </c>
      <c r="U422">
        <v>285.5</v>
      </c>
      <c r="V422">
        <v>417.5</v>
      </c>
      <c r="W422">
        <v>132.5</v>
      </c>
      <c r="X422">
        <v>1294.5</v>
      </c>
      <c r="Y422">
        <v>412.5</v>
      </c>
      <c r="Z422">
        <v>8428</v>
      </c>
      <c r="AA422">
        <v>1726.5</v>
      </c>
      <c r="AB422">
        <v>1.7444999999999999</v>
      </c>
      <c r="AC422">
        <v>2.74</v>
      </c>
      <c r="AD422">
        <v>38.564</v>
      </c>
      <c r="AE422">
        <v>2.1070000000000002</v>
      </c>
      <c r="AF422">
        <v>446.5</v>
      </c>
      <c r="AG422">
        <v>186</v>
      </c>
      <c r="AH422">
        <v>260.5</v>
      </c>
      <c r="AI422">
        <v>576</v>
      </c>
      <c r="AJ422">
        <v>430.7</v>
      </c>
      <c r="AK422">
        <v>4.62</v>
      </c>
      <c r="AL422">
        <v>0</v>
      </c>
      <c r="AM422">
        <v>55.65</v>
      </c>
      <c r="AN422">
        <v>4.95</v>
      </c>
      <c r="AO422">
        <v>83.85</v>
      </c>
      <c r="AP422">
        <v>927</v>
      </c>
      <c r="AQ422">
        <v>2016</v>
      </c>
      <c r="AR422">
        <v>499</v>
      </c>
      <c r="AS422">
        <v>15.125</v>
      </c>
      <c r="AT422">
        <v>15.025</v>
      </c>
      <c r="AU422">
        <v>1.333</v>
      </c>
      <c r="AV422">
        <v>2818.5</v>
      </c>
      <c r="AW422">
        <v>3580.5</v>
      </c>
      <c r="AX422">
        <v>114.35</v>
      </c>
      <c r="AY422">
        <v>41</v>
      </c>
      <c r="AZ422">
        <v>0</v>
      </c>
      <c r="BA422">
        <v>0</v>
      </c>
      <c r="BB422" s="2">
        <v>2440.13</v>
      </c>
      <c r="BC422">
        <v>0.41249999999999998</v>
      </c>
      <c r="BD422">
        <v>0.312</v>
      </c>
      <c r="BE422">
        <v>0.26050000000000001</v>
      </c>
      <c r="BF422">
        <v>0.41849999999999998</v>
      </c>
      <c r="BG422">
        <v>0.69550000000000001</v>
      </c>
      <c r="BH422">
        <v>2.5455000000000001</v>
      </c>
      <c r="BI422">
        <v>34.128999999999998</v>
      </c>
      <c r="BJ422">
        <v>7.4385000000000003</v>
      </c>
      <c r="BK422">
        <v>1.9424999999999999</v>
      </c>
      <c r="BL422">
        <v>46.121499999999997</v>
      </c>
      <c r="BM422">
        <v>0.223</v>
      </c>
      <c r="BN422">
        <v>5.0000000000000001E-3</v>
      </c>
      <c r="BO422">
        <v>19.619499999999999</v>
      </c>
      <c r="BP422">
        <v>1.5595000000000001</v>
      </c>
      <c r="BQ422">
        <v>0</v>
      </c>
      <c r="BR422">
        <v>0.17199999999999999</v>
      </c>
      <c r="BS422">
        <v>3.0000000000000001E-3</v>
      </c>
      <c r="BT422">
        <v>1.95E-2</v>
      </c>
      <c r="BU422">
        <v>2.1499999999999998E-2</v>
      </c>
      <c r="BV422">
        <v>14.5</v>
      </c>
      <c r="BW422">
        <v>3.1873747609534</v>
      </c>
      <c r="BX422">
        <v>-0.62464804381786099</v>
      </c>
      <c r="BY422">
        <v>0.44802848530972</v>
      </c>
      <c r="BZ422">
        <v>1.10626049537292</v>
      </c>
      <c r="CA422">
        <v>0.284615866250788</v>
      </c>
      <c r="CB422">
        <v>0.63048740892920896</v>
      </c>
      <c r="CC422">
        <v>-0.68836794267400103</v>
      </c>
      <c r="CD422">
        <v>-0.38765928636559499</v>
      </c>
      <c r="CE422">
        <v>1.783680511859</v>
      </c>
      <c r="CF422">
        <v>-6.6064812835311501E-2</v>
      </c>
      <c r="CG422">
        <v>-4.4789298055244997E-4</v>
      </c>
      <c r="CH422">
        <v>0.54912493761735803</v>
      </c>
      <c r="CI422">
        <v>-5.24507205786022E-2</v>
      </c>
      <c r="CJ422">
        <v>-0.400675450722007</v>
      </c>
      <c r="CK422">
        <v>0.60598600806495295</v>
      </c>
      <c r="CL422">
        <v>0.545937236521568</v>
      </c>
      <c r="CM422">
        <v>7.1623062755791597E-2</v>
      </c>
      <c r="CN422">
        <v>-8.5951084088234805E-2</v>
      </c>
      <c r="CO422">
        <v>0.37755837116218099</v>
      </c>
      <c r="CP422">
        <v>5.2205214165659201E-2</v>
      </c>
      <c r="CQ422">
        <v>0.57068538161486704</v>
      </c>
      <c r="CR422">
        <v>-2.3222449057869801</v>
      </c>
      <c r="CS422">
        <v>0.77695141099888898</v>
      </c>
      <c r="CT422">
        <v>-0.41230891878042097</v>
      </c>
      <c r="CU422">
        <v>-6.3524314724305794E-2</v>
      </c>
      <c r="CV422">
        <v>1.2956880602835099</v>
      </c>
      <c r="CW422">
        <v>0.53547055870566496</v>
      </c>
      <c r="CX422">
        <v>-0.49266678270749797</v>
      </c>
      <c r="CY422">
        <v>0.110383995662909</v>
      </c>
      <c r="CZ422">
        <v>0.115698594488731</v>
      </c>
      <c r="DA422">
        <v>-0.37695942745864502</v>
      </c>
      <c r="DB422">
        <v>0.39180898995694502</v>
      </c>
      <c r="DC422">
        <v>0.16304549230381801</v>
      </c>
      <c r="DD422">
        <v>-0.15706599547774899</v>
      </c>
      <c r="DE422">
        <v>-9.4594646890024201E-3</v>
      </c>
      <c r="DF422">
        <v>-4.1506182829758702E-3</v>
      </c>
      <c r="DG422">
        <v>-0.33292385159230897</v>
      </c>
      <c r="DH422">
        <v>-0.51640362301769405</v>
      </c>
      <c r="DI422">
        <v>-2.7016379354673501E-3</v>
      </c>
    </row>
    <row r="423" spans="1:113" x14ac:dyDescent="0.25">
      <c r="A423">
        <v>422</v>
      </c>
      <c r="B423" t="str">
        <f t="shared" si="6"/>
        <v/>
      </c>
      <c r="G423">
        <v>92210</v>
      </c>
      <c r="H423">
        <v>1302.5</v>
      </c>
      <c r="I423">
        <v>1292</v>
      </c>
      <c r="J423">
        <v>50.325000000000003</v>
      </c>
      <c r="K423">
        <v>145.67500000000001</v>
      </c>
      <c r="L423">
        <v>62.09</v>
      </c>
      <c r="M423">
        <v>6.75</v>
      </c>
      <c r="N423">
        <v>56.62</v>
      </c>
      <c r="O423">
        <v>19.829000000000001</v>
      </c>
      <c r="P423">
        <v>17.792999999999999</v>
      </c>
      <c r="Q423">
        <v>13.858000000000001</v>
      </c>
      <c r="R423">
        <v>157.5</v>
      </c>
      <c r="S423">
        <v>5.13</v>
      </c>
      <c r="T423">
        <v>0</v>
      </c>
      <c r="U423">
        <v>101</v>
      </c>
      <c r="V423">
        <v>149.5</v>
      </c>
      <c r="W423">
        <v>144</v>
      </c>
      <c r="X423">
        <v>502.5</v>
      </c>
      <c r="Y423">
        <v>7.5</v>
      </c>
      <c r="Z423">
        <v>295.5</v>
      </c>
      <c r="AA423">
        <v>367.5</v>
      </c>
      <c r="AB423">
        <v>1.22</v>
      </c>
      <c r="AC423">
        <v>0.82450000000000001</v>
      </c>
      <c r="AD423">
        <v>21.662500000000001</v>
      </c>
      <c r="AE423">
        <v>1.3214999999999999</v>
      </c>
      <c r="AF423">
        <v>138</v>
      </c>
      <c r="AG423">
        <v>70.5</v>
      </c>
      <c r="AH423">
        <v>68</v>
      </c>
      <c r="AI423">
        <v>187</v>
      </c>
      <c r="AJ423">
        <v>160.35</v>
      </c>
      <c r="AK423">
        <v>4.1950000000000003</v>
      </c>
      <c r="AL423">
        <v>2.82</v>
      </c>
      <c r="AM423">
        <v>7.15</v>
      </c>
      <c r="AN423">
        <v>0.75</v>
      </c>
      <c r="AO423">
        <v>62.55</v>
      </c>
      <c r="AP423">
        <v>320.5</v>
      </c>
      <c r="AQ423">
        <v>676</v>
      </c>
      <c r="AR423">
        <v>134.5</v>
      </c>
      <c r="AS423">
        <v>7.33</v>
      </c>
      <c r="AT423">
        <v>5.9850000000000003</v>
      </c>
      <c r="AU423">
        <v>0.53249999999999997</v>
      </c>
      <c r="AV423">
        <v>2105</v>
      </c>
      <c r="AW423">
        <v>1102</v>
      </c>
      <c r="AX423">
        <v>94.05</v>
      </c>
      <c r="AY423">
        <v>4</v>
      </c>
      <c r="AZ423">
        <v>37</v>
      </c>
      <c r="BA423">
        <v>0</v>
      </c>
      <c r="BB423" s="2">
        <v>1040.895</v>
      </c>
      <c r="BC423">
        <v>0.27250000000000002</v>
      </c>
      <c r="BD423">
        <v>0.16400000000000001</v>
      </c>
      <c r="BE423">
        <v>0.109</v>
      </c>
      <c r="BF423">
        <v>0.24299999999999999</v>
      </c>
      <c r="BG423">
        <v>0.32300000000000001</v>
      </c>
      <c r="BH423">
        <v>1.0595000000000001</v>
      </c>
      <c r="BI423">
        <v>12.24</v>
      </c>
      <c r="BJ423">
        <v>4.6180000000000003</v>
      </c>
      <c r="BK423">
        <v>0.41849999999999998</v>
      </c>
      <c r="BL423">
        <v>17.1035</v>
      </c>
      <c r="BM423">
        <v>0.17</v>
      </c>
      <c r="BN423">
        <v>3.0000000000000001E-3</v>
      </c>
      <c r="BO423">
        <v>12.493</v>
      </c>
      <c r="BP423">
        <v>1.1655</v>
      </c>
      <c r="BQ423">
        <v>0</v>
      </c>
      <c r="BR423">
        <v>9.0999999999999998E-2</v>
      </c>
      <c r="BS423">
        <v>2E-3</v>
      </c>
      <c r="BT423">
        <v>8.5000000000000006E-3</v>
      </c>
      <c r="BU423">
        <v>7.0000000000000001E-3</v>
      </c>
      <c r="BV423">
        <v>6</v>
      </c>
      <c r="BW423">
        <v>-4.7293076277651798</v>
      </c>
      <c r="BX423">
        <v>-0.19650843997737399</v>
      </c>
      <c r="BY423">
        <v>0.72923558388536402</v>
      </c>
      <c r="BZ423">
        <v>-1.19307130842385</v>
      </c>
      <c r="CA423">
        <v>-0.86862735073997299</v>
      </c>
      <c r="CB423">
        <v>-0.83021995764916501</v>
      </c>
      <c r="CC423">
        <v>-4.0697913512080502E-3</v>
      </c>
      <c r="CD423">
        <v>-0.44276454785813202</v>
      </c>
      <c r="CE423">
        <v>0.72167649780592302</v>
      </c>
      <c r="CF423">
        <v>-3.7323287405584403E-2</v>
      </c>
      <c r="CG423">
        <v>-0.206694511962387</v>
      </c>
      <c r="CH423">
        <v>0.25003527128407299</v>
      </c>
      <c r="CI423">
        <v>0.222043373744577</v>
      </c>
      <c r="CJ423">
        <v>2.5713244595324199E-2</v>
      </c>
      <c r="CK423">
        <v>-0.27876272883154202</v>
      </c>
      <c r="CL423">
        <v>0.40506008555277201</v>
      </c>
      <c r="CM423">
        <v>0.104773182126464</v>
      </c>
      <c r="CN423">
        <v>1.58837533440759E-2</v>
      </c>
      <c r="CO423">
        <v>0.84729306350036304</v>
      </c>
      <c r="CP423">
        <v>-0.277208230401912</v>
      </c>
      <c r="CQ423">
        <v>0.86907071931407898</v>
      </c>
      <c r="CR423">
        <v>1.92556474518382E-2</v>
      </c>
      <c r="CS423">
        <v>-9.3000286144918204E-2</v>
      </c>
      <c r="CT423">
        <v>-9.8855068429966997E-2</v>
      </c>
      <c r="CU423">
        <v>-0.225130314321006</v>
      </c>
      <c r="CV423">
        <v>-0.29924442521352501</v>
      </c>
      <c r="CW423">
        <v>-0.36750335002731699</v>
      </c>
      <c r="CX423">
        <v>-0.14843883463588201</v>
      </c>
      <c r="CY423">
        <v>0.36993538974046802</v>
      </c>
      <c r="CZ423">
        <v>0.33259593511941399</v>
      </c>
      <c r="DA423">
        <v>0.293788848032009</v>
      </c>
      <c r="DB423">
        <v>8.0840224220750503E-2</v>
      </c>
      <c r="DC423">
        <v>-8.0322688006675899E-2</v>
      </c>
      <c r="DD423">
        <v>0.14027147799071801</v>
      </c>
      <c r="DE423">
        <v>-6.36192429262257E-2</v>
      </c>
      <c r="DF423">
        <v>-1.78067035846553E-2</v>
      </c>
      <c r="DG423">
        <v>-5.39503776912717E-2</v>
      </c>
      <c r="DH423">
        <v>-8.62750235344837E-2</v>
      </c>
      <c r="DI423">
        <v>1.3276060248800299E-3</v>
      </c>
    </row>
    <row r="424" spans="1:113" x14ac:dyDescent="0.25">
      <c r="A424">
        <v>423</v>
      </c>
      <c r="B424" t="str">
        <f t="shared" si="6"/>
        <v/>
      </c>
      <c r="G424">
        <v>92226</v>
      </c>
      <c r="H424">
        <v>4464.9399999999996</v>
      </c>
      <c r="I424">
        <v>2194</v>
      </c>
      <c r="J424">
        <v>88.73</v>
      </c>
      <c r="K424">
        <v>243.87</v>
      </c>
      <c r="L424">
        <v>94.165000000000006</v>
      </c>
      <c r="M424">
        <v>13.85</v>
      </c>
      <c r="N424">
        <v>85.15</v>
      </c>
      <c r="O424">
        <v>33.472999999999999</v>
      </c>
      <c r="P424">
        <v>31.100999999999999</v>
      </c>
      <c r="Q424">
        <v>15.3405</v>
      </c>
      <c r="R424">
        <v>338</v>
      </c>
      <c r="S424">
        <v>6.25</v>
      </c>
      <c r="T424">
        <v>0</v>
      </c>
      <c r="U424">
        <v>560</v>
      </c>
      <c r="V424">
        <v>576.5</v>
      </c>
      <c r="W424">
        <v>16</v>
      </c>
      <c r="X424">
        <v>202.5</v>
      </c>
      <c r="Y424">
        <v>4.5</v>
      </c>
      <c r="Z424">
        <v>1514.5</v>
      </c>
      <c r="AA424">
        <v>293.5</v>
      </c>
      <c r="AB424">
        <v>1.3565</v>
      </c>
      <c r="AC424">
        <v>2.8050000000000002</v>
      </c>
      <c r="AD424">
        <v>26.898</v>
      </c>
      <c r="AE424">
        <v>1.5049999999999999</v>
      </c>
      <c r="AF424">
        <v>316</v>
      </c>
      <c r="AG424">
        <v>155</v>
      </c>
      <c r="AH424">
        <v>160.5</v>
      </c>
      <c r="AI424">
        <v>423.5</v>
      </c>
      <c r="AJ424">
        <v>386.55</v>
      </c>
      <c r="AK424">
        <v>4.96</v>
      </c>
      <c r="AL424">
        <v>0</v>
      </c>
      <c r="AM424">
        <v>20.65</v>
      </c>
      <c r="AN424">
        <v>6.35</v>
      </c>
      <c r="AO424">
        <v>40.6</v>
      </c>
      <c r="AP424">
        <v>1158.5</v>
      </c>
      <c r="AQ424">
        <v>1514.5</v>
      </c>
      <c r="AR424">
        <v>336</v>
      </c>
      <c r="AS424">
        <v>8.6549999999999994</v>
      </c>
      <c r="AT424">
        <v>10.32</v>
      </c>
      <c r="AU424">
        <v>1.266</v>
      </c>
      <c r="AV424">
        <v>3682</v>
      </c>
      <c r="AW424">
        <v>2669</v>
      </c>
      <c r="AX424">
        <v>135.6</v>
      </c>
      <c r="AY424">
        <v>254.5</v>
      </c>
      <c r="AZ424">
        <v>127</v>
      </c>
      <c r="BA424">
        <v>16.95</v>
      </c>
      <c r="BB424" s="2">
        <v>4007.14</v>
      </c>
      <c r="BC424">
        <v>0.90100000000000002</v>
      </c>
      <c r="BD424">
        <v>0.53949999999999998</v>
      </c>
      <c r="BE424">
        <v>0.35249999999999998</v>
      </c>
      <c r="BF424">
        <v>0.79749999999999999</v>
      </c>
      <c r="BG424">
        <v>0.93799999999999994</v>
      </c>
      <c r="BH424">
        <v>3.359</v>
      </c>
      <c r="BI424">
        <v>16.6675</v>
      </c>
      <c r="BJ424">
        <v>8.1605000000000008</v>
      </c>
      <c r="BK424">
        <v>1.536</v>
      </c>
      <c r="BL424">
        <v>28.5855</v>
      </c>
      <c r="BM424">
        <v>0.26500000000000001</v>
      </c>
      <c r="BN424">
        <v>1.0500000000000001E-2</v>
      </c>
      <c r="BO424">
        <v>13.416</v>
      </c>
      <c r="BP424">
        <v>1.4484999999999999</v>
      </c>
      <c r="BQ424">
        <v>8.8999999999999996E-2</v>
      </c>
      <c r="BR424">
        <v>0.17199999999999999</v>
      </c>
      <c r="BS424">
        <v>5.4999999999999997E-3</v>
      </c>
      <c r="BT424">
        <v>1.6500000000000001E-2</v>
      </c>
      <c r="BU424">
        <v>2.0500000000000001E-2</v>
      </c>
      <c r="BV424">
        <v>14</v>
      </c>
      <c r="BW424">
        <v>0.96928875035429096</v>
      </c>
      <c r="BX424">
        <v>-1.3092804762744801</v>
      </c>
      <c r="BY424">
        <v>1.33895740822576</v>
      </c>
      <c r="BZ424">
        <v>-5.5590188664026999E-2</v>
      </c>
      <c r="CA424">
        <v>-0.35300726046897801</v>
      </c>
      <c r="CB424">
        <v>0.42631454392132201</v>
      </c>
      <c r="CC424">
        <v>0.88703121107681004</v>
      </c>
      <c r="CD424">
        <v>0.86162278191715302</v>
      </c>
      <c r="CE424">
        <v>-1.10874825269236</v>
      </c>
      <c r="CF424">
        <v>0.142018935878541</v>
      </c>
      <c r="CG424">
        <v>1.2317631185562099</v>
      </c>
      <c r="CH424">
        <v>0.11185701302369599</v>
      </c>
      <c r="CI424">
        <v>-0.85031814185693699</v>
      </c>
      <c r="CJ424">
        <v>-0.26159427792315798</v>
      </c>
      <c r="CK424">
        <v>-0.42433285258155801</v>
      </c>
      <c r="CL424">
        <v>0.441672013083801</v>
      </c>
      <c r="CM424">
        <v>-0.84961938848869001</v>
      </c>
      <c r="CN424">
        <v>-0.232757258910083</v>
      </c>
      <c r="CO424">
        <v>7.2791227326183996E-2</v>
      </c>
      <c r="CP424">
        <v>-0.50056027735219899</v>
      </c>
      <c r="CQ424">
        <v>-0.112310549310684</v>
      </c>
      <c r="CR424">
        <v>0.48702545410856402</v>
      </c>
      <c r="CS424">
        <v>5.2927295944402403E-2</v>
      </c>
      <c r="CT424">
        <v>0.11893103794105001</v>
      </c>
      <c r="CU424">
        <v>-8.7187127770464695E-2</v>
      </c>
      <c r="CV424">
        <v>0.42270561647702998</v>
      </c>
      <c r="CW424">
        <v>0.411432017491281</v>
      </c>
      <c r="CX424">
        <v>-0.201903287165489</v>
      </c>
      <c r="CY424">
        <v>-0.24587157903804199</v>
      </c>
      <c r="CZ424">
        <v>0.17307982798663599</v>
      </c>
      <c r="DA424">
        <v>-0.23059707417873401</v>
      </c>
      <c r="DB424">
        <v>0.17783400430086399</v>
      </c>
      <c r="DC424">
        <v>0.188963602532665</v>
      </c>
      <c r="DD424">
        <v>-0.15862857435828001</v>
      </c>
      <c r="DE424">
        <v>4.6710696880828698E-2</v>
      </c>
      <c r="DF424">
        <v>0.132015730615724</v>
      </c>
      <c r="DG424">
        <v>-4.1827913256766103E-2</v>
      </c>
      <c r="DH424">
        <v>0.110096463277986</v>
      </c>
      <c r="DI424">
        <v>1.08758407097447E-3</v>
      </c>
    </row>
    <row r="425" spans="1:113" x14ac:dyDescent="0.25">
      <c r="A425">
        <v>424</v>
      </c>
      <c r="B425" t="str">
        <f t="shared" si="6"/>
        <v/>
      </c>
      <c r="G425">
        <v>92240</v>
      </c>
      <c r="H425">
        <v>4245.5649999999996</v>
      </c>
      <c r="I425">
        <v>2415</v>
      </c>
      <c r="J425">
        <v>66.084999999999994</v>
      </c>
      <c r="K425">
        <v>356.76</v>
      </c>
      <c r="L425">
        <v>173.62</v>
      </c>
      <c r="M425">
        <v>20.149999999999999</v>
      </c>
      <c r="N425">
        <v>83.944999999999993</v>
      </c>
      <c r="O425">
        <v>23.710999999999999</v>
      </c>
      <c r="P425">
        <v>29.550999999999998</v>
      </c>
      <c r="Q425">
        <v>22.452500000000001</v>
      </c>
      <c r="R425">
        <v>196.5</v>
      </c>
      <c r="S425">
        <v>6.15</v>
      </c>
      <c r="T425">
        <v>0</v>
      </c>
      <c r="U425">
        <v>502</v>
      </c>
      <c r="V425">
        <v>526.5</v>
      </c>
      <c r="W425">
        <v>21.5</v>
      </c>
      <c r="X425">
        <v>261</v>
      </c>
      <c r="Y425">
        <v>31.5</v>
      </c>
      <c r="Z425">
        <v>846.5</v>
      </c>
      <c r="AA425">
        <v>438</v>
      </c>
      <c r="AB425">
        <v>1.458</v>
      </c>
      <c r="AC425">
        <v>1.1725000000000001</v>
      </c>
      <c r="AD425">
        <v>20.352</v>
      </c>
      <c r="AE425">
        <v>1.3765000000000001</v>
      </c>
      <c r="AF425">
        <v>259</v>
      </c>
      <c r="AG425">
        <v>86.5</v>
      </c>
      <c r="AH425">
        <v>171.5</v>
      </c>
      <c r="AI425">
        <v>319</v>
      </c>
      <c r="AJ425">
        <v>192.3</v>
      </c>
      <c r="AK425">
        <v>2.23</v>
      </c>
      <c r="AL425">
        <v>0</v>
      </c>
      <c r="AM425">
        <v>23.1</v>
      </c>
      <c r="AN425">
        <v>0.7</v>
      </c>
      <c r="AO425">
        <v>61.05</v>
      </c>
      <c r="AP425">
        <v>797</v>
      </c>
      <c r="AQ425">
        <v>1210</v>
      </c>
      <c r="AR425">
        <v>343.5</v>
      </c>
      <c r="AS425">
        <v>13.04</v>
      </c>
      <c r="AT425">
        <v>8.6</v>
      </c>
      <c r="AU425">
        <v>1.4490000000000001</v>
      </c>
      <c r="AV425">
        <v>3065.5</v>
      </c>
      <c r="AW425">
        <v>2011.5</v>
      </c>
      <c r="AX425">
        <v>103.55</v>
      </c>
      <c r="AY425">
        <v>84.5</v>
      </c>
      <c r="AZ425">
        <v>3</v>
      </c>
      <c r="BA425">
        <v>0</v>
      </c>
      <c r="BB425" s="2">
        <v>3724.8850000000002</v>
      </c>
      <c r="BC425">
        <v>0.42799999999999999</v>
      </c>
      <c r="BD425">
        <v>0.29499999999999998</v>
      </c>
      <c r="BE425">
        <v>0.1895</v>
      </c>
      <c r="BF425">
        <v>0.42849999999999999</v>
      </c>
      <c r="BG425">
        <v>0.48299999999999998</v>
      </c>
      <c r="BH425">
        <v>1.7404999999999999</v>
      </c>
      <c r="BI425">
        <v>12.802</v>
      </c>
      <c r="BJ425">
        <v>6.7549999999999999</v>
      </c>
      <c r="BK425">
        <v>1.01</v>
      </c>
      <c r="BL425">
        <v>27.957000000000001</v>
      </c>
      <c r="BM425">
        <v>0.27550000000000002</v>
      </c>
      <c r="BN425">
        <v>2.1999999999999999E-2</v>
      </c>
      <c r="BO425">
        <v>21.338000000000001</v>
      </c>
      <c r="BP425">
        <v>0.94</v>
      </c>
      <c r="BQ425">
        <v>1.5E-3</v>
      </c>
      <c r="BR425">
        <v>9.7000000000000003E-2</v>
      </c>
      <c r="BS425">
        <v>3.5000000000000001E-3</v>
      </c>
      <c r="BT425">
        <v>8.9999999999999993E-3</v>
      </c>
      <c r="BU425">
        <v>1.5E-3</v>
      </c>
      <c r="BV425">
        <v>15.5</v>
      </c>
      <c r="BW425">
        <v>-0.94899200463209299</v>
      </c>
      <c r="BX425">
        <v>-1.0163375356690401</v>
      </c>
      <c r="BY425">
        <v>0.607605122775706</v>
      </c>
      <c r="BZ425">
        <v>0.99241331450363002</v>
      </c>
      <c r="CA425">
        <v>-0.29148077242479198</v>
      </c>
      <c r="CB425">
        <v>9.2140200347959507E-3</v>
      </c>
      <c r="CC425">
        <v>1.26697345629815E-2</v>
      </c>
      <c r="CD425">
        <v>-5.5835357875059E-2</v>
      </c>
      <c r="CE425">
        <v>0.158209749187459</v>
      </c>
      <c r="CF425">
        <v>0.46543669971401302</v>
      </c>
      <c r="CG425">
        <v>0.34607426320402201</v>
      </c>
      <c r="CH425">
        <v>0.56150215907811196</v>
      </c>
      <c r="CI425">
        <v>0.76422544806416104</v>
      </c>
      <c r="CJ425">
        <v>0.47269521042044399</v>
      </c>
      <c r="CK425">
        <v>0.45132533890378601</v>
      </c>
      <c r="CL425">
        <v>-0.56426463276425198</v>
      </c>
      <c r="CM425">
        <v>-0.66670742010523298</v>
      </c>
      <c r="CN425">
        <v>1.4929340809304801</v>
      </c>
      <c r="CO425">
        <v>0.26665021500171399</v>
      </c>
      <c r="CP425">
        <v>0.21442987435038199</v>
      </c>
      <c r="CQ425">
        <v>7.3451927309107198E-2</v>
      </c>
      <c r="CR425">
        <v>-0.82295434751859597</v>
      </c>
      <c r="CS425">
        <v>9.0553233520029197E-2</v>
      </c>
      <c r="CT425">
        <v>-0.97655595976916598</v>
      </c>
      <c r="CU425">
        <v>-1.0224390891182</v>
      </c>
      <c r="CV425">
        <v>-0.12483843727336</v>
      </c>
      <c r="CW425">
        <v>1.7624936234683999E-2</v>
      </c>
      <c r="CX425">
        <v>0.153504881369286</v>
      </c>
      <c r="CY425">
        <v>0.146751759987158</v>
      </c>
      <c r="CZ425">
        <v>-8.1894505684990005E-3</v>
      </c>
      <c r="DA425">
        <v>-0.22263136430422101</v>
      </c>
      <c r="DB425">
        <v>0.203922271181464</v>
      </c>
      <c r="DC425">
        <v>-8.1283272658270997E-2</v>
      </c>
      <c r="DD425">
        <v>2.6189818616293201E-2</v>
      </c>
      <c r="DE425">
        <v>7.9465675834650307E-2</v>
      </c>
      <c r="DF425">
        <v>0.112140254816379</v>
      </c>
      <c r="DG425">
        <v>-9.9251386097801902E-2</v>
      </c>
      <c r="DH425">
        <v>0.121576817891885</v>
      </c>
      <c r="DI425">
        <v>-1.65581726255495E-3</v>
      </c>
    </row>
    <row r="426" spans="1:113" x14ac:dyDescent="0.25">
      <c r="A426">
        <v>425</v>
      </c>
      <c r="B426" t="str">
        <f t="shared" si="6"/>
        <v/>
      </c>
      <c r="G426">
        <v>92256</v>
      </c>
      <c r="H426">
        <v>2705.6849999999999</v>
      </c>
      <c r="I426">
        <v>2481.5</v>
      </c>
      <c r="J426">
        <v>84.48</v>
      </c>
      <c r="K426">
        <v>330.185</v>
      </c>
      <c r="L426">
        <v>164.44499999999999</v>
      </c>
      <c r="M426">
        <v>19.850000000000001</v>
      </c>
      <c r="N426">
        <v>85.704999999999998</v>
      </c>
      <c r="O426">
        <v>32.700000000000003</v>
      </c>
      <c r="P426">
        <v>31.97</v>
      </c>
      <c r="Q426">
        <v>12.121499999999999</v>
      </c>
      <c r="R426">
        <v>370</v>
      </c>
      <c r="S426">
        <v>4.6449999999999996</v>
      </c>
      <c r="T426">
        <v>0</v>
      </c>
      <c r="U426">
        <v>505.5</v>
      </c>
      <c r="V426">
        <v>711</v>
      </c>
      <c r="W426">
        <v>761</v>
      </c>
      <c r="X426">
        <v>2071.5</v>
      </c>
      <c r="Y426">
        <v>29.5</v>
      </c>
      <c r="Z426">
        <v>3968</v>
      </c>
      <c r="AA426">
        <v>504.5</v>
      </c>
      <c r="AB426">
        <v>2.0844999999999998</v>
      </c>
      <c r="AC426">
        <v>2.3595000000000002</v>
      </c>
      <c r="AD426">
        <v>22.372499999999999</v>
      </c>
      <c r="AE426">
        <v>1.9355</v>
      </c>
      <c r="AF426">
        <v>340</v>
      </c>
      <c r="AG426">
        <v>149</v>
      </c>
      <c r="AH426">
        <v>191</v>
      </c>
      <c r="AI426">
        <v>443</v>
      </c>
      <c r="AJ426">
        <v>411.25</v>
      </c>
      <c r="AK426">
        <v>3.94</v>
      </c>
      <c r="AL426">
        <v>0</v>
      </c>
      <c r="AM426">
        <v>26.45</v>
      </c>
      <c r="AN426">
        <v>2.15</v>
      </c>
      <c r="AO426">
        <v>45.15</v>
      </c>
      <c r="AP426">
        <v>914.5</v>
      </c>
      <c r="AQ426">
        <v>1307.5</v>
      </c>
      <c r="AR426">
        <v>288</v>
      </c>
      <c r="AS426">
        <v>14.95</v>
      </c>
      <c r="AT426">
        <v>15.645</v>
      </c>
      <c r="AU426">
        <v>1.0585</v>
      </c>
      <c r="AV426">
        <v>3472.5</v>
      </c>
      <c r="AW426">
        <v>2959</v>
      </c>
      <c r="AX426">
        <v>121.85</v>
      </c>
      <c r="AY426">
        <v>247.5</v>
      </c>
      <c r="AZ426">
        <v>0</v>
      </c>
      <c r="BA426">
        <v>13.45</v>
      </c>
      <c r="BB426" s="2">
        <v>2171.15</v>
      </c>
      <c r="BC426">
        <v>0.78149999999999997</v>
      </c>
      <c r="BD426">
        <v>0.51</v>
      </c>
      <c r="BE426">
        <v>0.309</v>
      </c>
      <c r="BF426">
        <v>0.72650000000000003</v>
      </c>
      <c r="BG426">
        <v>0.85399999999999998</v>
      </c>
      <c r="BH426">
        <v>3.3450000000000002</v>
      </c>
      <c r="BI426">
        <v>17.223500000000001</v>
      </c>
      <c r="BJ426">
        <v>8.125</v>
      </c>
      <c r="BK426">
        <v>1.2464999999999999</v>
      </c>
      <c r="BL426">
        <v>29.873000000000001</v>
      </c>
      <c r="BM426">
        <v>0.219</v>
      </c>
      <c r="BN426">
        <v>3.2000000000000001E-2</v>
      </c>
      <c r="BO426">
        <v>10.733000000000001</v>
      </c>
      <c r="BP426">
        <v>1</v>
      </c>
      <c r="BQ426">
        <v>3.0000000000000001E-3</v>
      </c>
      <c r="BR426">
        <v>0.125</v>
      </c>
      <c r="BS426">
        <v>0.02</v>
      </c>
      <c r="BT426">
        <v>1.95E-2</v>
      </c>
      <c r="BU426">
        <v>2.35E-2</v>
      </c>
      <c r="BV426">
        <v>15</v>
      </c>
      <c r="BW426">
        <v>0.86041443008322005</v>
      </c>
      <c r="BX426">
        <v>-0.709219415048993</v>
      </c>
      <c r="BY426">
        <v>1.3186216476541901</v>
      </c>
      <c r="BZ426">
        <v>0.42617714933946499</v>
      </c>
      <c r="CA426">
        <v>-8.3601342925886696E-2</v>
      </c>
      <c r="CB426">
        <v>0.324358458836287</v>
      </c>
      <c r="CC426">
        <v>-0.75936860094214897</v>
      </c>
      <c r="CD426">
        <v>1.06180798063808</v>
      </c>
      <c r="CE426">
        <v>-0.14772938351157799</v>
      </c>
      <c r="CF426">
        <v>-0.124223858290298</v>
      </c>
      <c r="CG426">
        <v>0.188232209942196</v>
      </c>
      <c r="CH426">
        <v>0.44498143957775099</v>
      </c>
      <c r="CI426">
        <v>-0.84981017943634296</v>
      </c>
      <c r="CJ426">
        <v>0.25365461414091001</v>
      </c>
      <c r="CK426">
        <v>0.59725077216420996</v>
      </c>
      <c r="CL426">
        <v>-1.7699573038135401E-2</v>
      </c>
      <c r="CM426">
        <v>0.51218926394512398</v>
      </c>
      <c r="CN426">
        <v>-0.24993002811710599</v>
      </c>
      <c r="CO426">
        <v>-0.41607261715690802</v>
      </c>
      <c r="CP426">
        <v>0.82775961828012801</v>
      </c>
      <c r="CQ426">
        <v>1.18496886721438E-2</v>
      </c>
      <c r="CR426">
        <v>-0.81660168522197596</v>
      </c>
      <c r="CS426">
        <v>-0.61341958096113802</v>
      </c>
      <c r="CT426">
        <v>-0.52087612026198105</v>
      </c>
      <c r="CU426">
        <v>-0.412955004933443</v>
      </c>
      <c r="CV426">
        <v>-0.21075481590995801</v>
      </c>
      <c r="CW426">
        <v>-0.163007309527926</v>
      </c>
      <c r="CX426">
        <v>-0.430801369422324</v>
      </c>
      <c r="CY426">
        <v>0.471491419388198</v>
      </c>
      <c r="CZ426">
        <v>-8.6905942103511699E-2</v>
      </c>
      <c r="DA426">
        <v>0.20761845843572399</v>
      </c>
      <c r="DB426">
        <v>9.4234429209082093E-2</v>
      </c>
      <c r="DC426">
        <v>2.1125423918563101E-2</v>
      </c>
      <c r="DD426">
        <v>0.36370781818772802</v>
      </c>
      <c r="DE426">
        <v>6.0611034576202698E-2</v>
      </c>
      <c r="DF426">
        <v>-3.4701499611912198E-2</v>
      </c>
      <c r="DG426">
        <v>-1.27092842021188E-2</v>
      </c>
      <c r="DH426">
        <v>-6.1666146172395499E-2</v>
      </c>
      <c r="DI426">
        <v>2.6611172317578501E-3</v>
      </c>
    </row>
    <row r="427" spans="1:113" x14ac:dyDescent="0.25">
      <c r="A427">
        <v>426</v>
      </c>
      <c r="B427" t="str">
        <f t="shared" si="6"/>
        <v/>
      </c>
      <c r="G427">
        <v>92319</v>
      </c>
      <c r="H427">
        <v>3018.69</v>
      </c>
      <c r="I427">
        <v>2851.5</v>
      </c>
      <c r="J427">
        <v>135.21</v>
      </c>
      <c r="K427">
        <v>367.81</v>
      </c>
      <c r="L427">
        <v>107.32</v>
      </c>
      <c r="M427">
        <v>24.35</v>
      </c>
      <c r="N427">
        <v>95.2</v>
      </c>
      <c r="O427">
        <v>20.0535</v>
      </c>
      <c r="P427">
        <v>36.57</v>
      </c>
      <c r="Q427">
        <v>30.422499999999999</v>
      </c>
      <c r="R427">
        <v>562</v>
      </c>
      <c r="S427">
        <v>11.445</v>
      </c>
      <c r="T427">
        <v>0</v>
      </c>
      <c r="U427">
        <v>185</v>
      </c>
      <c r="V427">
        <v>375</v>
      </c>
      <c r="W427">
        <v>430.5</v>
      </c>
      <c r="X427">
        <v>1937</v>
      </c>
      <c r="Y427">
        <v>295.5</v>
      </c>
      <c r="Z427">
        <v>4258</v>
      </c>
      <c r="AA427">
        <v>1648</v>
      </c>
      <c r="AB427">
        <v>2.1389999999999998</v>
      </c>
      <c r="AC427">
        <v>1.8460000000000001</v>
      </c>
      <c r="AD427">
        <v>36.486499999999999</v>
      </c>
      <c r="AE427">
        <v>3.0710000000000002</v>
      </c>
      <c r="AF427">
        <v>736</v>
      </c>
      <c r="AG427">
        <v>340.5</v>
      </c>
      <c r="AH427">
        <v>394</v>
      </c>
      <c r="AI427">
        <v>976</v>
      </c>
      <c r="AJ427">
        <v>483.05</v>
      </c>
      <c r="AK427">
        <v>19.045000000000002</v>
      </c>
      <c r="AL427">
        <v>0</v>
      </c>
      <c r="AM427">
        <v>188</v>
      </c>
      <c r="AN427">
        <v>8.6</v>
      </c>
      <c r="AO427">
        <v>203.7</v>
      </c>
      <c r="AP427">
        <v>697.5</v>
      </c>
      <c r="AQ427">
        <v>1885</v>
      </c>
      <c r="AR427">
        <v>397</v>
      </c>
      <c r="AS427">
        <v>20.77</v>
      </c>
      <c r="AT427">
        <v>13.244999999999999</v>
      </c>
      <c r="AU427">
        <v>2.0114999999999998</v>
      </c>
      <c r="AV427">
        <v>5905.5</v>
      </c>
      <c r="AW427">
        <v>3809.5</v>
      </c>
      <c r="AX427">
        <v>199.95</v>
      </c>
      <c r="AY427">
        <v>21.5</v>
      </c>
      <c r="AZ427">
        <v>223</v>
      </c>
      <c r="BA427">
        <v>0</v>
      </c>
      <c r="BB427" s="2">
        <v>2394.79</v>
      </c>
      <c r="BC427">
        <v>5.1499999999999997E-2</v>
      </c>
      <c r="BD427">
        <v>3.5499999999999997E-2</v>
      </c>
      <c r="BE427">
        <v>6.8500000000000005E-2</v>
      </c>
      <c r="BF427">
        <v>9.1999999999999998E-2</v>
      </c>
      <c r="BG427">
        <v>0.32200000000000001</v>
      </c>
      <c r="BH427">
        <v>1.2070000000000001</v>
      </c>
      <c r="BI427">
        <v>13.5015</v>
      </c>
      <c r="BJ427">
        <v>4.3209999999999997</v>
      </c>
      <c r="BK427">
        <v>2.2200000000000002</v>
      </c>
      <c r="BL427">
        <v>31.670500000000001</v>
      </c>
      <c r="BM427">
        <v>1.306</v>
      </c>
      <c r="BN427">
        <v>1.2204999999999999</v>
      </c>
      <c r="BO427">
        <v>24.33</v>
      </c>
      <c r="BP427">
        <v>2.726</v>
      </c>
      <c r="BQ427">
        <v>0.312</v>
      </c>
      <c r="BR427">
        <v>0.36049999999999999</v>
      </c>
      <c r="BS427">
        <v>1.0660000000000001</v>
      </c>
      <c r="BT427">
        <v>0.125</v>
      </c>
      <c r="BU427">
        <v>1.3334999999999999</v>
      </c>
      <c r="BV427">
        <v>25.5</v>
      </c>
      <c r="BW427">
        <v>6.6689715845174202</v>
      </c>
      <c r="BX427">
        <v>-2.06163300262725</v>
      </c>
      <c r="BY427">
        <v>-5.1774886350751697</v>
      </c>
      <c r="BZ427">
        <v>-5.3545278582831299</v>
      </c>
      <c r="CA427">
        <v>0.84395043281886195</v>
      </c>
      <c r="CB427">
        <v>-0.17541274702389401</v>
      </c>
      <c r="CC427">
        <v>0.78944268628844005</v>
      </c>
      <c r="CD427">
        <v>-0.96384491456744303</v>
      </c>
      <c r="CE427">
        <v>2.3415188391666</v>
      </c>
      <c r="CF427">
        <v>2.2383503212484301</v>
      </c>
      <c r="CG427">
        <v>1.69045600993072</v>
      </c>
      <c r="CH427">
        <v>-0.27734447023074199</v>
      </c>
      <c r="CI427">
        <v>1.39706107621496</v>
      </c>
      <c r="CJ427">
        <v>-1.11926634415542</v>
      </c>
      <c r="CK427">
        <v>-1.41682589412341</v>
      </c>
      <c r="CL427">
        <v>-0.203350737734594</v>
      </c>
      <c r="CM427">
        <v>-0.73961092141988904</v>
      </c>
      <c r="CN427">
        <v>-1.40379410706741</v>
      </c>
      <c r="CO427">
        <v>-0.241901506498509</v>
      </c>
      <c r="CP427">
        <v>-2.0879694145300798</v>
      </c>
      <c r="CQ427">
        <v>-1.31240628410684</v>
      </c>
      <c r="CR427">
        <v>1.1259261435962</v>
      </c>
      <c r="CS427">
        <v>-2.4338303273894399</v>
      </c>
      <c r="CT427">
        <v>-2.39304422449342</v>
      </c>
      <c r="CU427">
        <v>1.19923008875647</v>
      </c>
      <c r="CV427">
        <v>-1.2682206533856499</v>
      </c>
      <c r="CW427">
        <v>0.700829459277024</v>
      </c>
      <c r="CX427">
        <v>-0.93726274866355397</v>
      </c>
      <c r="CY427">
        <v>0.32335721272680901</v>
      </c>
      <c r="CZ427">
        <v>-0.25752502673071798</v>
      </c>
      <c r="DA427">
        <v>-1.22234794598938</v>
      </c>
      <c r="DB427">
        <v>-0.58926133309802098</v>
      </c>
      <c r="DC427">
        <v>-0.40074608526331201</v>
      </c>
      <c r="DD427">
        <v>-0.103663343945954</v>
      </c>
      <c r="DE427">
        <v>0.51123290222255802</v>
      </c>
      <c r="DF427">
        <v>-9.8951505554893501E-2</v>
      </c>
      <c r="DG427">
        <v>0.18513883405841799</v>
      </c>
      <c r="DH427">
        <v>0.35318198935725598</v>
      </c>
      <c r="DI427">
        <v>-3.13469534019811E-3</v>
      </c>
    </row>
    <row r="428" spans="1:113" x14ac:dyDescent="0.25">
      <c r="A428">
        <v>427</v>
      </c>
      <c r="B428" t="str">
        <f t="shared" si="6"/>
        <v/>
      </c>
      <c r="G428">
        <v>92335</v>
      </c>
      <c r="H428">
        <v>3146.6550000000002</v>
      </c>
      <c r="I428">
        <v>1836.5</v>
      </c>
      <c r="J428">
        <v>49.15</v>
      </c>
      <c r="K428">
        <v>255.67</v>
      </c>
      <c r="L428">
        <v>128.5</v>
      </c>
      <c r="M428">
        <v>16.45</v>
      </c>
      <c r="N428">
        <v>72.834999999999994</v>
      </c>
      <c r="O428">
        <v>22.889500000000002</v>
      </c>
      <c r="P428">
        <v>25.5915</v>
      </c>
      <c r="Q428">
        <v>18.0045</v>
      </c>
      <c r="R428">
        <v>143</v>
      </c>
      <c r="S428">
        <v>11.17</v>
      </c>
      <c r="T428">
        <v>0</v>
      </c>
      <c r="U428">
        <v>358</v>
      </c>
      <c r="V428">
        <v>620</v>
      </c>
      <c r="W428">
        <v>813.5</v>
      </c>
      <c r="X428">
        <v>2637.5</v>
      </c>
      <c r="Y428">
        <v>205</v>
      </c>
      <c r="Z428">
        <v>8939.5</v>
      </c>
      <c r="AA428">
        <v>1118.5</v>
      </c>
      <c r="AB428">
        <v>1.024</v>
      </c>
      <c r="AC428">
        <v>1.218</v>
      </c>
      <c r="AD428">
        <v>17.861499999999999</v>
      </c>
      <c r="AE428">
        <v>1.913</v>
      </c>
      <c r="AF428">
        <v>243.5</v>
      </c>
      <c r="AG428">
        <v>99.5</v>
      </c>
      <c r="AH428">
        <v>144.5</v>
      </c>
      <c r="AI428">
        <v>312</v>
      </c>
      <c r="AJ428">
        <v>219.2</v>
      </c>
      <c r="AK428">
        <v>2.23</v>
      </c>
      <c r="AL428">
        <v>0</v>
      </c>
      <c r="AM428">
        <v>50.85</v>
      </c>
      <c r="AN428">
        <v>2</v>
      </c>
      <c r="AO428">
        <v>117.55</v>
      </c>
      <c r="AP428">
        <v>531</v>
      </c>
      <c r="AQ428">
        <v>875</v>
      </c>
      <c r="AR428">
        <v>245</v>
      </c>
      <c r="AS428">
        <v>10.145</v>
      </c>
      <c r="AT428">
        <v>8.26</v>
      </c>
      <c r="AU428">
        <v>1.1415</v>
      </c>
      <c r="AV428">
        <v>2685.5</v>
      </c>
      <c r="AW428">
        <v>2496</v>
      </c>
      <c r="AX428">
        <v>76.25</v>
      </c>
      <c r="AY428">
        <v>16.5</v>
      </c>
      <c r="AZ428">
        <v>98</v>
      </c>
      <c r="BA428">
        <v>0</v>
      </c>
      <c r="BB428" s="2">
        <v>2751.3449999999998</v>
      </c>
      <c r="BC428">
        <v>0.4345</v>
      </c>
      <c r="BD428">
        <v>0.28149999999999997</v>
      </c>
      <c r="BE428">
        <v>0.16800000000000001</v>
      </c>
      <c r="BF428">
        <v>0.41249999999999998</v>
      </c>
      <c r="BG428">
        <v>0.52800000000000002</v>
      </c>
      <c r="BH428">
        <v>1.754</v>
      </c>
      <c r="BI428">
        <v>12.5465</v>
      </c>
      <c r="BJ428">
        <v>6.0380000000000003</v>
      </c>
      <c r="BK428">
        <v>0.63249999999999995</v>
      </c>
      <c r="BL428">
        <v>24.547999999999998</v>
      </c>
      <c r="BM428">
        <v>0.20050000000000001</v>
      </c>
      <c r="BN428">
        <v>4.4999999999999997E-3</v>
      </c>
      <c r="BO428">
        <v>15.946999999999999</v>
      </c>
      <c r="BP428">
        <v>1.8939999999999999</v>
      </c>
      <c r="BQ428">
        <v>0</v>
      </c>
      <c r="BR428">
        <v>6.5500000000000003E-2</v>
      </c>
      <c r="BS428">
        <v>5.0000000000000001E-3</v>
      </c>
      <c r="BT428">
        <v>1.15E-2</v>
      </c>
      <c r="BU428">
        <v>4.4999999999999997E-3</v>
      </c>
      <c r="BV428">
        <v>22</v>
      </c>
      <c r="BW428">
        <v>-1.4678517942367799</v>
      </c>
      <c r="BX428">
        <v>-7.2454691588287795E-2</v>
      </c>
      <c r="BY428">
        <v>-0.59867273709495405</v>
      </c>
      <c r="BZ428">
        <v>1.35106675441656</v>
      </c>
      <c r="CA428">
        <v>0.184337606156145</v>
      </c>
      <c r="CB428">
        <v>-0.53428788419566497</v>
      </c>
      <c r="CC428">
        <v>1.08899576727623</v>
      </c>
      <c r="CD428">
        <v>-0.61664926516864205</v>
      </c>
      <c r="CE428">
        <v>1.08794605612813</v>
      </c>
      <c r="CF428">
        <v>0.67557336233438503</v>
      </c>
      <c r="CG428">
        <v>1.05791683562517</v>
      </c>
      <c r="CH428">
        <v>-0.56483090444379302</v>
      </c>
      <c r="CI428">
        <v>2.6607655839918101E-2</v>
      </c>
      <c r="CJ428">
        <v>-6.7043048634383998E-2</v>
      </c>
      <c r="CK428">
        <v>-1.08946583639255</v>
      </c>
      <c r="CL428">
        <v>-7.1298190650565793E-2</v>
      </c>
      <c r="CM428">
        <v>-0.21331278203123599</v>
      </c>
      <c r="CN428">
        <v>0.43973023561963098</v>
      </c>
      <c r="CO428">
        <v>-0.33443847502131002</v>
      </c>
      <c r="CP428">
        <v>0.45607184849853299</v>
      </c>
      <c r="CQ428">
        <v>-0.27161133729440701</v>
      </c>
      <c r="CR428">
        <v>-0.75248856122165497</v>
      </c>
      <c r="CS428">
        <v>-0.135462028423424</v>
      </c>
      <c r="CT428">
        <v>1.57954047150029E-2</v>
      </c>
      <c r="CU428">
        <v>-0.115485744593281</v>
      </c>
      <c r="CV428">
        <v>7.8826225141318498E-2</v>
      </c>
      <c r="CW428">
        <v>5.4773143334402197E-2</v>
      </c>
      <c r="CX428">
        <v>-0.21232474292804801</v>
      </c>
      <c r="CY428">
        <v>-0.25380368752544102</v>
      </c>
      <c r="CZ428">
        <v>0.286271890977007</v>
      </c>
      <c r="DA428">
        <v>0.54106226738460494</v>
      </c>
      <c r="DB428">
        <v>0.33423182699560999</v>
      </c>
      <c r="DC428">
        <v>0.13343800873664399</v>
      </c>
      <c r="DD428">
        <v>0.111199715029973</v>
      </c>
      <c r="DE428">
        <v>6.7864381963305603E-2</v>
      </c>
      <c r="DF428">
        <v>-8.4887222369384896E-2</v>
      </c>
      <c r="DG428">
        <v>8.6207018429582102E-2</v>
      </c>
      <c r="DH428">
        <v>3.22520260763434E-2</v>
      </c>
      <c r="DI428">
        <v>4.5507676291050196E-3</v>
      </c>
    </row>
    <row r="429" spans="1:113" x14ac:dyDescent="0.25">
      <c r="A429">
        <v>428</v>
      </c>
      <c r="B429" t="str">
        <f t="shared" si="6"/>
        <v/>
      </c>
      <c r="G429">
        <v>92337</v>
      </c>
      <c r="H429">
        <v>1369.87</v>
      </c>
      <c r="I429">
        <v>964</v>
      </c>
      <c r="J429">
        <v>36.174999999999997</v>
      </c>
      <c r="K429">
        <v>132.23500000000001</v>
      </c>
      <c r="L429">
        <v>62.215000000000003</v>
      </c>
      <c r="M429">
        <v>12.75</v>
      </c>
      <c r="N429">
        <v>35.270000000000003</v>
      </c>
      <c r="O429">
        <v>11.994999999999999</v>
      </c>
      <c r="P429">
        <v>13.191000000000001</v>
      </c>
      <c r="Q429">
        <v>6.1124999999999998</v>
      </c>
      <c r="R429">
        <v>68</v>
      </c>
      <c r="S429">
        <v>9.3450000000000006</v>
      </c>
      <c r="T429">
        <v>4.5949999999999998</v>
      </c>
      <c r="U429">
        <v>292.5</v>
      </c>
      <c r="V429">
        <v>337</v>
      </c>
      <c r="W429">
        <v>46</v>
      </c>
      <c r="X429">
        <v>496</v>
      </c>
      <c r="Y429">
        <v>74.5</v>
      </c>
      <c r="Z429">
        <v>6402.5</v>
      </c>
      <c r="AA429">
        <v>524</v>
      </c>
      <c r="AB429">
        <v>1.2264999999999999</v>
      </c>
      <c r="AC429">
        <v>1.3160000000000001</v>
      </c>
      <c r="AD429">
        <v>16.768000000000001</v>
      </c>
      <c r="AE429">
        <v>1.5015000000000001</v>
      </c>
      <c r="AF429">
        <v>280</v>
      </c>
      <c r="AG429">
        <v>150.5</v>
      </c>
      <c r="AH429">
        <v>129</v>
      </c>
      <c r="AI429">
        <v>385.5</v>
      </c>
      <c r="AJ429">
        <v>101.25</v>
      </c>
      <c r="AK429">
        <v>3.55</v>
      </c>
      <c r="AL429">
        <v>2.0449999999999999</v>
      </c>
      <c r="AM429">
        <v>130.30000000000001</v>
      </c>
      <c r="AN429">
        <v>3.45</v>
      </c>
      <c r="AO429">
        <v>33.85</v>
      </c>
      <c r="AP429">
        <v>792.5</v>
      </c>
      <c r="AQ429">
        <v>742.5</v>
      </c>
      <c r="AR429">
        <v>163</v>
      </c>
      <c r="AS429">
        <v>13.05</v>
      </c>
      <c r="AT429">
        <v>5.71</v>
      </c>
      <c r="AU429">
        <v>0.68</v>
      </c>
      <c r="AV429">
        <v>1630</v>
      </c>
      <c r="AW429">
        <v>1601</v>
      </c>
      <c r="AX429">
        <v>58.15</v>
      </c>
      <c r="AY429">
        <v>0</v>
      </c>
      <c r="AZ429">
        <v>0</v>
      </c>
      <c r="BA429">
        <v>0</v>
      </c>
      <c r="BB429" s="2">
        <v>1156.125</v>
      </c>
      <c r="BC429">
        <v>0.29649999999999999</v>
      </c>
      <c r="BD429">
        <v>0.1855</v>
      </c>
      <c r="BE429">
        <v>0.14699999999999999</v>
      </c>
      <c r="BF429">
        <v>0.248</v>
      </c>
      <c r="BG429">
        <v>0.24049999999999999</v>
      </c>
      <c r="BH429">
        <v>1.2985</v>
      </c>
      <c r="BI429">
        <v>6.7885</v>
      </c>
      <c r="BJ429">
        <v>2.4089999999999998</v>
      </c>
      <c r="BK429">
        <v>0.68899999999999995</v>
      </c>
      <c r="BL429">
        <v>12.161</v>
      </c>
      <c r="BM429">
        <v>9.0499999999999997E-2</v>
      </c>
      <c r="BN429">
        <v>1E-3</v>
      </c>
      <c r="BO429">
        <v>5.4109999999999996</v>
      </c>
      <c r="BP429">
        <v>0.63100000000000001</v>
      </c>
      <c r="BQ429">
        <v>0</v>
      </c>
      <c r="BR429">
        <v>3.2500000000000001E-2</v>
      </c>
      <c r="BS429">
        <v>1.5E-3</v>
      </c>
      <c r="BT429">
        <v>3.5000000000000001E-3</v>
      </c>
      <c r="BU429" s="1">
        <v>5.0000000000000001E-4</v>
      </c>
      <c r="BV429">
        <v>10.5</v>
      </c>
      <c r="BW429">
        <v>-3.7069025771140001</v>
      </c>
      <c r="BX429">
        <v>1.85741173717431</v>
      </c>
      <c r="BY429">
        <v>0.48174650628929</v>
      </c>
      <c r="BZ429">
        <v>-0.50839694496249799</v>
      </c>
      <c r="CA429">
        <v>0.82150600349232505</v>
      </c>
      <c r="CB429">
        <v>-2.9427557517029999E-2</v>
      </c>
      <c r="CC429">
        <v>0.60265455765565601</v>
      </c>
      <c r="CD429">
        <v>-1.68814930738867</v>
      </c>
      <c r="CE429">
        <v>0.40643568812512798</v>
      </c>
      <c r="CF429">
        <v>-0.461271849665014</v>
      </c>
      <c r="CG429">
        <v>-0.23161187389262</v>
      </c>
      <c r="CH429">
        <v>-0.18559682409764999</v>
      </c>
      <c r="CI429">
        <v>-0.17801188772734999</v>
      </c>
      <c r="CJ429">
        <v>0.78574910449685298</v>
      </c>
      <c r="CK429">
        <v>0.65662728743161303</v>
      </c>
      <c r="CL429">
        <v>-0.36313015270961402</v>
      </c>
      <c r="CM429">
        <v>0.5864379035881</v>
      </c>
      <c r="CN429">
        <v>-0.32740257827399599</v>
      </c>
      <c r="CO429">
        <v>-0.33751023473640601</v>
      </c>
      <c r="CP429">
        <v>-0.454386657081912</v>
      </c>
      <c r="CQ429">
        <v>0.65654315542534403</v>
      </c>
      <c r="CR429">
        <v>0.649695946438132</v>
      </c>
      <c r="CS429">
        <v>0.21642575126688701</v>
      </c>
      <c r="CT429">
        <v>9.9536339626624296E-2</v>
      </c>
      <c r="CU429">
        <v>0.394047108230971</v>
      </c>
      <c r="CV429">
        <v>0.255193844763491</v>
      </c>
      <c r="CW429">
        <v>-0.29995037978779798</v>
      </c>
      <c r="CX429">
        <v>-0.21192599884674099</v>
      </c>
      <c r="CY429">
        <v>-0.104269355241664</v>
      </c>
      <c r="CZ429">
        <v>0.15049011643114599</v>
      </c>
      <c r="DA429">
        <v>2.0150057475587499E-4</v>
      </c>
      <c r="DB429">
        <v>-4.8421313883883398E-2</v>
      </c>
      <c r="DC429">
        <v>-0.111403962092196</v>
      </c>
      <c r="DD429">
        <v>7.3211903392208302E-2</v>
      </c>
      <c r="DE429">
        <v>-9.1055674411632898E-2</v>
      </c>
      <c r="DF429">
        <v>-7.30054369045917E-2</v>
      </c>
      <c r="DG429">
        <v>3.66508447803831E-2</v>
      </c>
      <c r="DH429">
        <v>-5.57768570356783E-2</v>
      </c>
      <c r="DI429">
        <v>-2.0364705988549E-3</v>
      </c>
    </row>
    <row r="430" spans="1:113" x14ac:dyDescent="0.25">
      <c r="A430">
        <v>429</v>
      </c>
      <c r="B430" t="str">
        <f t="shared" si="6"/>
        <v/>
      </c>
      <c r="G430">
        <v>92346</v>
      </c>
      <c r="H430">
        <v>1815.5450000000001</v>
      </c>
      <c r="I430">
        <v>2383.5</v>
      </c>
      <c r="J430">
        <v>93.48</v>
      </c>
      <c r="K430">
        <v>314.92500000000001</v>
      </c>
      <c r="L430">
        <v>119.13</v>
      </c>
      <c r="M430">
        <v>14.05</v>
      </c>
      <c r="N430">
        <v>84.885000000000005</v>
      </c>
      <c r="O430">
        <v>27.594000000000001</v>
      </c>
      <c r="P430">
        <v>29.475000000000001</v>
      </c>
      <c r="Q430">
        <v>19.309999999999999</v>
      </c>
      <c r="R430">
        <v>301</v>
      </c>
      <c r="S430">
        <v>8.5649999999999995</v>
      </c>
      <c r="T430">
        <v>0</v>
      </c>
      <c r="U430">
        <v>447.5</v>
      </c>
      <c r="V430">
        <v>524</v>
      </c>
      <c r="W430">
        <v>87.5</v>
      </c>
      <c r="X430">
        <v>890.5</v>
      </c>
      <c r="Y430">
        <v>2</v>
      </c>
      <c r="Z430">
        <v>7917.5</v>
      </c>
      <c r="AA430">
        <v>610</v>
      </c>
      <c r="AB430">
        <v>1.4504999999999999</v>
      </c>
      <c r="AC430">
        <v>2.0874999999999999</v>
      </c>
      <c r="AD430">
        <v>24.093</v>
      </c>
      <c r="AE430">
        <v>1.206</v>
      </c>
      <c r="AF430">
        <v>392</v>
      </c>
      <c r="AG430">
        <v>197</v>
      </c>
      <c r="AH430">
        <v>191</v>
      </c>
      <c r="AI430">
        <v>529</v>
      </c>
      <c r="AJ430">
        <v>306.35000000000002</v>
      </c>
      <c r="AK430">
        <v>4.375</v>
      </c>
      <c r="AL430">
        <v>0</v>
      </c>
      <c r="AM430">
        <v>45.65</v>
      </c>
      <c r="AN430">
        <v>5.0999999999999996</v>
      </c>
      <c r="AO430">
        <v>66.95</v>
      </c>
      <c r="AP430">
        <v>1389</v>
      </c>
      <c r="AQ430">
        <v>1417.5</v>
      </c>
      <c r="AR430">
        <v>265</v>
      </c>
      <c r="AS430">
        <v>14.035</v>
      </c>
      <c r="AT430">
        <v>11.55</v>
      </c>
      <c r="AU430">
        <v>1.2415</v>
      </c>
      <c r="AV430">
        <v>4019.5</v>
      </c>
      <c r="AW430">
        <v>2289.5</v>
      </c>
      <c r="AX430">
        <v>139.55000000000001</v>
      </c>
      <c r="AY430">
        <v>27.5</v>
      </c>
      <c r="AZ430">
        <v>107.5</v>
      </c>
      <c r="BA430">
        <v>0</v>
      </c>
      <c r="BB430" s="2">
        <v>1302.42</v>
      </c>
      <c r="BC430">
        <v>0.42</v>
      </c>
      <c r="BD430">
        <v>0.25800000000000001</v>
      </c>
      <c r="BE430">
        <v>0.1515</v>
      </c>
      <c r="BF430">
        <v>0.373</v>
      </c>
      <c r="BG430">
        <v>0.51349999999999996</v>
      </c>
      <c r="BH430">
        <v>1.9750000000000001</v>
      </c>
      <c r="BI430">
        <v>15.2865</v>
      </c>
      <c r="BJ430">
        <v>7.5824999999999996</v>
      </c>
      <c r="BK430">
        <v>1.369</v>
      </c>
      <c r="BL430">
        <v>27.0685</v>
      </c>
      <c r="BM430">
        <v>0.33150000000000002</v>
      </c>
      <c r="BN430">
        <v>1.2500000000000001E-2</v>
      </c>
      <c r="BO430">
        <v>16.6035</v>
      </c>
      <c r="BP430">
        <v>2.3435000000000001</v>
      </c>
      <c r="BQ430">
        <v>1E-3</v>
      </c>
      <c r="BR430">
        <v>0.10249999999999999</v>
      </c>
      <c r="BS430">
        <v>5.7000000000000002E-2</v>
      </c>
      <c r="BT430">
        <v>1.7500000000000002E-2</v>
      </c>
      <c r="BU430">
        <v>5.9499999999999997E-2</v>
      </c>
      <c r="BV430">
        <v>13</v>
      </c>
      <c r="BW430">
        <v>0.55546184899100104</v>
      </c>
      <c r="BX430">
        <v>-0.86213999280065801</v>
      </c>
      <c r="BY430">
        <v>0.78818057307978595</v>
      </c>
      <c r="BZ430">
        <v>-0.23549376783447201</v>
      </c>
      <c r="CA430">
        <v>0.79755265686450105</v>
      </c>
      <c r="CB430">
        <v>-0.92232997353943302</v>
      </c>
      <c r="CC430">
        <v>-4.59617144125413E-2</v>
      </c>
      <c r="CD430">
        <v>-0.30944842022781099</v>
      </c>
      <c r="CE430">
        <v>0.44112925703669298</v>
      </c>
      <c r="CF430">
        <v>0.41843434641989302</v>
      </c>
      <c r="CG430">
        <v>1.1057284719840099</v>
      </c>
      <c r="CH430">
        <v>0.42610656305201</v>
      </c>
      <c r="CI430">
        <v>-0.67876915622233702</v>
      </c>
      <c r="CJ430">
        <v>0.69436687302378297</v>
      </c>
      <c r="CK430">
        <v>-0.73536301654451497</v>
      </c>
      <c r="CL430">
        <v>0.56411824483527895</v>
      </c>
      <c r="CM430">
        <v>0.10583534459839</v>
      </c>
      <c r="CN430">
        <v>9.3081921549699798E-2</v>
      </c>
      <c r="CO430">
        <v>0.29404718698594401</v>
      </c>
      <c r="CP430">
        <v>-0.37957645637716297</v>
      </c>
      <c r="CQ430">
        <v>0.59859244926474797</v>
      </c>
      <c r="CR430">
        <v>0.23459188449813001</v>
      </c>
      <c r="CS430">
        <v>-0.18469703937818599</v>
      </c>
      <c r="CT430">
        <v>-0.17227551723226101</v>
      </c>
      <c r="CU430">
        <v>0.43878049004673098</v>
      </c>
      <c r="CV430">
        <v>0.11278969850496</v>
      </c>
      <c r="CW430">
        <v>0.40939669677674101</v>
      </c>
      <c r="CX430">
        <v>0.19262864128144599</v>
      </c>
      <c r="CY430">
        <v>-0.55148941574154298</v>
      </c>
      <c r="CZ430">
        <v>-0.41334438418080399</v>
      </c>
      <c r="DA430">
        <v>-0.131799725114355</v>
      </c>
      <c r="DB430">
        <v>-0.23651564680574</v>
      </c>
      <c r="DC430">
        <v>-0.27235199755318001</v>
      </c>
      <c r="DD430">
        <v>-1.7157063845667699E-2</v>
      </c>
      <c r="DE430">
        <v>0.16245291785817201</v>
      </c>
      <c r="DF430">
        <v>-0.20987869289488401</v>
      </c>
      <c r="DG430">
        <v>-0.210638427607898</v>
      </c>
      <c r="DH430">
        <v>0.180330433807362</v>
      </c>
      <c r="DI430">
        <v>-8.5394497041687001E-3</v>
      </c>
    </row>
    <row r="431" spans="1:113" x14ac:dyDescent="0.25">
      <c r="A431">
        <v>430</v>
      </c>
      <c r="B431" t="str">
        <f t="shared" si="6"/>
        <v>Upper</v>
      </c>
      <c r="G431">
        <v>92361</v>
      </c>
      <c r="H431">
        <v>2255.0949999999998</v>
      </c>
      <c r="I431">
        <v>1694</v>
      </c>
      <c r="J431">
        <v>59.81</v>
      </c>
      <c r="K431">
        <v>228.03</v>
      </c>
      <c r="L431">
        <v>109.69</v>
      </c>
      <c r="M431">
        <v>8.3000000000000007</v>
      </c>
      <c r="N431">
        <v>61.865000000000002</v>
      </c>
      <c r="O431">
        <v>24.813500000000001</v>
      </c>
      <c r="P431">
        <v>21.824000000000002</v>
      </c>
      <c r="Q431">
        <v>9.7579999999999991</v>
      </c>
      <c r="R431">
        <v>148</v>
      </c>
      <c r="S431">
        <v>4.6900000000000004</v>
      </c>
      <c r="T431">
        <v>0</v>
      </c>
      <c r="U431">
        <v>224</v>
      </c>
      <c r="V431">
        <v>402</v>
      </c>
      <c r="W431">
        <v>770.5</v>
      </c>
      <c r="X431">
        <v>1725</v>
      </c>
      <c r="Y431">
        <v>3</v>
      </c>
      <c r="Z431">
        <v>2928.5</v>
      </c>
      <c r="AA431">
        <v>630</v>
      </c>
      <c r="AB431">
        <v>2.0415000000000001</v>
      </c>
      <c r="AC431">
        <v>2.2595000000000001</v>
      </c>
      <c r="AD431">
        <v>26.199000000000002</v>
      </c>
      <c r="AE431">
        <v>2.2894999999999999</v>
      </c>
      <c r="AF431">
        <v>1123</v>
      </c>
      <c r="AG431">
        <v>994</v>
      </c>
      <c r="AH431">
        <v>129</v>
      </c>
      <c r="AI431">
        <v>1818</v>
      </c>
      <c r="AJ431">
        <v>178.2</v>
      </c>
      <c r="AK431">
        <v>3.5</v>
      </c>
      <c r="AL431">
        <v>0</v>
      </c>
      <c r="AM431">
        <v>18.7</v>
      </c>
      <c r="AN431">
        <v>4.0999999999999996</v>
      </c>
      <c r="AO431">
        <v>32.5</v>
      </c>
      <c r="AP431">
        <v>774.5</v>
      </c>
      <c r="AQ431">
        <v>1003.5</v>
      </c>
      <c r="AR431">
        <v>189</v>
      </c>
      <c r="AS431">
        <v>18.13</v>
      </c>
      <c r="AT431">
        <v>15.99</v>
      </c>
      <c r="AU431">
        <v>0.77300000000000002</v>
      </c>
      <c r="AV431">
        <v>3384</v>
      </c>
      <c r="AW431">
        <v>1902</v>
      </c>
      <c r="AX431">
        <v>86.45</v>
      </c>
      <c r="AY431">
        <v>91.5</v>
      </c>
      <c r="AZ431">
        <v>9</v>
      </c>
      <c r="BA431">
        <v>0</v>
      </c>
      <c r="BB431" s="2">
        <v>1890.9</v>
      </c>
      <c r="BC431">
        <v>0.45900000000000002</v>
      </c>
      <c r="BD431">
        <v>0.40550000000000003</v>
      </c>
      <c r="BE431">
        <v>0.45900000000000002</v>
      </c>
      <c r="BF431">
        <v>0.622</v>
      </c>
      <c r="BG431">
        <v>1.3585</v>
      </c>
      <c r="BH431">
        <v>2.6484999999999999</v>
      </c>
      <c r="BI431">
        <v>13.3445</v>
      </c>
      <c r="BJ431">
        <v>4.9574999999999996</v>
      </c>
      <c r="BK431">
        <v>0.6825</v>
      </c>
      <c r="BL431">
        <v>20.6035</v>
      </c>
      <c r="BM431">
        <v>0.16450000000000001</v>
      </c>
      <c r="BN431">
        <v>0.01</v>
      </c>
      <c r="BO431">
        <v>8.5265000000000004</v>
      </c>
      <c r="BP431">
        <v>1.0874999999999999</v>
      </c>
      <c r="BQ431">
        <v>1E-3</v>
      </c>
      <c r="BR431">
        <v>7.9000000000000001E-2</v>
      </c>
      <c r="BS431">
        <v>5.0000000000000001E-3</v>
      </c>
      <c r="BT431">
        <v>7.4999999999999997E-3</v>
      </c>
      <c r="BU431">
        <v>1E-3</v>
      </c>
      <c r="BV431">
        <v>8</v>
      </c>
      <c r="BW431">
        <v>0.33219332011022501</v>
      </c>
      <c r="BX431">
        <v>2.8957091529737098</v>
      </c>
      <c r="BY431">
        <v>3.3662810966543502</v>
      </c>
      <c r="BZ431">
        <v>-2.5471910441297001</v>
      </c>
      <c r="CA431">
        <v>2.1746460811046502</v>
      </c>
      <c r="CB431">
        <v>-2.6236469726655498</v>
      </c>
      <c r="CC431">
        <v>-4.0412311754935502</v>
      </c>
      <c r="CD431">
        <v>0.262875847218766</v>
      </c>
      <c r="CE431">
        <v>-1.3177691454564899</v>
      </c>
      <c r="CF431">
        <v>2.5586273144322398</v>
      </c>
      <c r="CG431">
        <v>1.5933019829814301</v>
      </c>
      <c r="CH431">
        <v>-1.1366119460105799</v>
      </c>
      <c r="CI431">
        <v>1.78787334785551</v>
      </c>
      <c r="CJ431">
        <v>-0.68280520339124195</v>
      </c>
      <c r="CK431">
        <v>1.70879568404224</v>
      </c>
      <c r="CL431">
        <v>1.08904911785374</v>
      </c>
      <c r="CM431">
        <v>0.23434434580968799</v>
      </c>
      <c r="CN431">
        <v>-1.2392651648878901</v>
      </c>
      <c r="CO431">
        <v>-0.93327032020662903</v>
      </c>
      <c r="CP431">
        <v>-0.42638379049943798</v>
      </c>
      <c r="CQ431">
        <v>-1.1959649963429</v>
      </c>
      <c r="CR431">
        <v>-0.93898623907085998</v>
      </c>
      <c r="CS431">
        <v>0.223557069893944</v>
      </c>
      <c r="CT431">
        <v>0.30346875777260601</v>
      </c>
      <c r="CU431">
        <v>1.0842192166841</v>
      </c>
      <c r="CV431">
        <v>6.7780395361132104E-2</v>
      </c>
      <c r="CW431">
        <v>0.85601304737069095</v>
      </c>
      <c r="CX431">
        <v>0.51131849694060805</v>
      </c>
      <c r="CY431">
        <v>-0.36828302212531699</v>
      </c>
      <c r="CZ431">
        <v>-9.5428440083112506E-2</v>
      </c>
      <c r="DA431">
        <v>0.21740462143981101</v>
      </c>
      <c r="DB431">
        <v>-9.3789755970261596E-2</v>
      </c>
      <c r="DC431">
        <v>0.67627025054060097</v>
      </c>
      <c r="DD431">
        <v>-8.69553050943037E-2</v>
      </c>
      <c r="DE431">
        <v>0.22504685382293399</v>
      </c>
      <c r="DF431">
        <v>4.2781189627873202E-2</v>
      </c>
      <c r="DG431">
        <v>0.41853471132263298</v>
      </c>
      <c r="DH431">
        <v>-0.51985599246782899</v>
      </c>
      <c r="DI431">
        <v>1.0349381599353399E-3</v>
      </c>
    </row>
    <row r="432" spans="1:113" x14ac:dyDescent="0.25">
      <c r="A432">
        <v>431</v>
      </c>
      <c r="B432" t="str">
        <f t="shared" si="6"/>
        <v>Lower</v>
      </c>
      <c r="G432">
        <v>92368</v>
      </c>
      <c r="H432">
        <v>3822.79</v>
      </c>
      <c r="I432">
        <v>2985</v>
      </c>
      <c r="J432">
        <v>94.474999999999994</v>
      </c>
      <c r="K432">
        <v>343.065</v>
      </c>
      <c r="L432">
        <v>130.6</v>
      </c>
      <c r="M432">
        <v>22.6</v>
      </c>
      <c r="N432">
        <v>128.84</v>
      </c>
      <c r="O432">
        <v>38.982999999999997</v>
      </c>
      <c r="P432">
        <v>46.355499999999999</v>
      </c>
      <c r="Q432">
        <v>31.426500000000001</v>
      </c>
      <c r="R432">
        <v>325</v>
      </c>
      <c r="S432">
        <v>10.065</v>
      </c>
      <c r="T432">
        <v>0</v>
      </c>
      <c r="U432">
        <v>178</v>
      </c>
      <c r="V432">
        <v>257</v>
      </c>
      <c r="W432">
        <v>99.5</v>
      </c>
      <c r="X432">
        <v>862.5</v>
      </c>
      <c r="Y432">
        <v>55.5</v>
      </c>
      <c r="Z432">
        <v>8358.5</v>
      </c>
      <c r="AA432">
        <v>573.5</v>
      </c>
      <c r="AB432">
        <v>1.7395</v>
      </c>
      <c r="AC432">
        <v>2.1110000000000002</v>
      </c>
      <c r="AD432">
        <v>32.249000000000002</v>
      </c>
      <c r="AE432">
        <v>2.2965</v>
      </c>
      <c r="AF432">
        <v>335.5</v>
      </c>
      <c r="AG432">
        <v>140.5</v>
      </c>
      <c r="AH432">
        <v>195</v>
      </c>
      <c r="AI432">
        <v>433.5</v>
      </c>
      <c r="AJ432">
        <v>360.2</v>
      </c>
      <c r="AK432">
        <v>3.9550000000000001</v>
      </c>
      <c r="AL432">
        <v>0</v>
      </c>
      <c r="AM432">
        <v>45.65</v>
      </c>
      <c r="AN432">
        <v>1.2</v>
      </c>
      <c r="AO432">
        <v>88.15</v>
      </c>
      <c r="AP432">
        <v>814.5</v>
      </c>
      <c r="AQ432">
        <v>1390</v>
      </c>
      <c r="AR432">
        <v>361</v>
      </c>
      <c r="AS432">
        <v>16.29</v>
      </c>
      <c r="AT432">
        <v>12.21</v>
      </c>
      <c r="AU432">
        <v>1.2310000000000001</v>
      </c>
      <c r="AV432">
        <v>4252.5</v>
      </c>
      <c r="AW432">
        <v>3191.5</v>
      </c>
      <c r="AX432">
        <v>124.75</v>
      </c>
      <c r="AY432">
        <v>242</v>
      </c>
      <c r="AZ432">
        <v>21</v>
      </c>
      <c r="BA432">
        <v>15.8</v>
      </c>
      <c r="BB432" s="2">
        <v>3217.3150000000001</v>
      </c>
      <c r="BC432">
        <v>0.42399999999999999</v>
      </c>
      <c r="BD432">
        <v>0.252</v>
      </c>
      <c r="BE432">
        <v>0.251</v>
      </c>
      <c r="BF432">
        <v>0.44850000000000001</v>
      </c>
      <c r="BG432">
        <v>1.4990000000000001</v>
      </c>
      <c r="BH432">
        <v>2.6705000000000001</v>
      </c>
      <c r="BI432">
        <v>22.1175</v>
      </c>
      <c r="BJ432">
        <v>10.244999999999999</v>
      </c>
      <c r="BK432">
        <v>2.3325</v>
      </c>
      <c r="BL432">
        <v>42.853999999999999</v>
      </c>
      <c r="BM432">
        <v>0.437</v>
      </c>
      <c r="BN432">
        <v>1.2500000000000001E-2</v>
      </c>
      <c r="BO432">
        <v>28.422499999999999</v>
      </c>
      <c r="BP432">
        <v>2.5385</v>
      </c>
      <c r="BQ432">
        <v>5.4999999999999997E-3</v>
      </c>
      <c r="BR432">
        <v>0.1895</v>
      </c>
      <c r="BS432">
        <v>1.4999999999999999E-2</v>
      </c>
      <c r="BT432">
        <v>1.8499999999999999E-2</v>
      </c>
      <c r="BU432">
        <v>3.9E-2</v>
      </c>
      <c r="BV432">
        <v>21.5</v>
      </c>
      <c r="BW432">
        <v>2.5900933950710199</v>
      </c>
      <c r="BX432">
        <v>-2.6577410291250301</v>
      </c>
      <c r="BY432">
        <v>0.29346163135741798</v>
      </c>
      <c r="BZ432">
        <v>1.20395010408536</v>
      </c>
      <c r="CA432">
        <v>-1.10875246028954</v>
      </c>
      <c r="CB432">
        <v>-0.209448664763142</v>
      </c>
      <c r="CC432">
        <v>-0.66605428474374795</v>
      </c>
      <c r="CD432">
        <v>-0.67994902123336198</v>
      </c>
      <c r="CE432">
        <v>0.50183682453316003</v>
      </c>
      <c r="CF432">
        <v>0.43941914848317998</v>
      </c>
      <c r="CG432">
        <v>-0.42211131646841399</v>
      </c>
      <c r="CH432">
        <v>-0.21437759661684</v>
      </c>
      <c r="CI432">
        <v>0.40340065503789901</v>
      </c>
      <c r="CJ432">
        <v>-3.23294835053183E-2</v>
      </c>
      <c r="CK432">
        <v>-0.42984209364925802</v>
      </c>
      <c r="CL432">
        <v>-0.48589552792838803</v>
      </c>
      <c r="CM432">
        <v>9.5727642766728405E-2</v>
      </c>
      <c r="CN432">
        <v>0.189701915526888</v>
      </c>
      <c r="CO432">
        <v>-0.81319414103546594</v>
      </c>
      <c r="CP432">
        <v>-0.11888438129656601</v>
      </c>
      <c r="CQ432">
        <v>-0.42762894510733601</v>
      </c>
      <c r="CR432">
        <v>-0.54950482815257395</v>
      </c>
      <c r="CS432">
        <v>0.21284404088537001</v>
      </c>
      <c r="CT432">
        <v>4.2988392864871099E-2</v>
      </c>
      <c r="CU432">
        <v>-0.124366181805003</v>
      </c>
      <c r="CV432">
        <v>0.47886035655096099</v>
      </c>
      <c r="CW432">
        <v>-0.11703630803245001</v>
      </c>
      <c r="CX432">
        <v>1.49573673642892E-2</v>
      </c>
      <c r="CY432">
        <v>-3.2904467749568997E-2</v>
      </c>
      <c r="CZ432">
        <v>-7.7512682139261505E-2</v>
      </c>
      <c r="DA432">
        <v>-0.68252667539583201</v>
      </c>
      <c r="DB432">
        <v>0.16304883066954401</v>
      </c>
      <c r="DC432">
        <v>3.9771795721263499E-2</v>
      </c>
      <c r="DD432">
        <v>0.20286857177380499</v>
      </c>
      <c r="DE432">
        <v>0.14473341666895301</v>
      </c>
      <c r="DF432">
        <v>-0.24403992631858501</v>
      </c>
      <c r="DG432">
        <v>-0.235432928740688</v>
      </c>
      <c r="DH432">
        <v>8.1367838242171905E-2</v>
      </c>
      <c r="DI432">
        <v>7.4660475340809101E-4</v>
      </c>
    </row>
    <row r="433" spans="1:113" x14ac:dyDescent="0.25">
      <c r="A433">
        <v>432</v>
      </c>
      <c r="B433" t="str">
        <f t="shared" si="6"/>
        <v/>
      </c>
      <c r="G433">
        <v>92394</v>
      </c>
      <c r="H433">
        <v>3128.4850000000001</v>
      </c>
      <c r="I433">
        <v>2451.5</v>
      </c>
      <c r="J433">
        <v>81.73</v>
      </c>
      <c r="K433">
        <v>316.27</v>
      </c>
      <c r="L433">
        <v>163.82</v>
      </c>
      <c r="M433">
        <v>19.75</v>
      </c>
      <c r="N433">
        <v>99.064999999999998</v>
      </c>
      <c r="O433">
        <v>29.610499999999998</v>
      </c>
      <c r="P433">
        <v>29.253499999999999</v>
      </c>
      <c r="Q433">
        <v>33.978000000000002</v>
      </c>
      <c r="R433">
        <v>236.5</v>
      </c>
      <c r="S433">
        <v>9.43</v>
      </c>
      <c r="T433">
        <v>3.375</v>
      </c>
      <c r="U433">
        <v>1233</v>
      </c>
      <c r="V433">
        <v>1332.5</v>
      </c>
      <c r="W433">
        <v>94</v>
      </c>
      <c r="X433">
        <v>1116.5</v>
      </c>
      <c r="Y433">
        <v>87.5</v>
      </c>
      <c r="Z433">
        <v>8437</v>
      </c>
      <c r="AA433">
        <v>841.5</v>
      </c>
      <c r="AB433">
        <v>1.9744999999999999</v>
      </c>
      <c r="AC433">
        <v>2.9329999999999998</v>
      </c>
      <c r="AD433">
        <v>22.317</v>
      </c>
      <c r="AE433">
        <v>2.2109999999999999</v>
      </c>
      <c r="AF433">
        <v>582</v>
      </c>
      <c r="AG433">
        <v>383.5</v>
      </c>
      <c r="AH433">
        <v>198</v>
      </c>
      <c r="AI433">
        <v>852</v>
      </c>
      <c r="AJ433">
        <v>427.7</v>
      </c>
      <c r="AK433">
        <v>6.4</v>
      </c>
      <c r="AL433">
        <v>2.8650000000000002</v>
      </c>
      <c r="AM433">
        <v>107.9</v>
      </c>
      <c r="AN433">
        <v>13.4</v>
      </c>
      <c r="AO433">
        <v>186.3</v>
      </c>
      <c r="AP433">
        <v>1737.5</v>
      </c>
      <c r="AQ433">
        <v>1906</v>
      </c>
      <c r="AR433">
        <v>415</v>
      </c>
      <c r="AS433">
        <v>21.905000000000001</v>
      </c>
      <c r="AT433">
        <v>16.745000000000001</v>
      </c>
      <c r="AU433">
        <v>1.9810000000000001</v>
      </c>
      <c r="AV433">
        <v>4333</v>
      </c>
      <c r="AW433">
        <v>3346.5</v>
      </c>
      <c r="AX433">
        <v>122.15</v>
      </c>
      <c r="AY433">
        <v>0.5</v>
      </c>
      <c r="AZ433">
        <v>30.5</v>
      </c>
      <c r="BA433">
        <v>0</v>
      </c>
      <c r="BB433" s="2">
        <v>2608.9299999999998</v>
      </c>
      <c r="BC433">
        <v>0.46100000000000002</v>
      </c>
      <c r="BD433">
        <v>0.34949999999999998</v>
      </c>
      <c r="BE433">
        <v>0.23749999999999999</v>
      </c>
      <c r="BF433">
        <v>0.58850000000000002</v>
      </c>
      <c r="BG433">
        <v>0.67649999999999999</v>
      </c>
      <c r="BH433">
        <v>2.536</v>
      </c>
      <c r="BI433">
        <v>16.364999999999998</v>
      </c>
      <c r="BJ433">
        <v>7.0834999999999999</v>
      </c>
      <c r="BK433">
        <v>0.96350000000000002</v>
      </c>
      <c r="BL433">
        <v>27.187999999999999</v>
      </c>
      <c r="BM433">
        <v>0.35949999999999999</v>
      </c>
      <c r="BN433">
        <v>5.5E-2</v>
      </c>
      <c r="BO433">
        <v>28.3995</v>
      </c>
      <c r="BP433">
        <v>3.6934999999999998</v>
      </c>
      <c r="BQ433">
        <v>5.0000000000000001E-3</v>
      </c>
      <c r="BR433">
        <v>0.14949999999999999</v>
      </c>
      <c r="BS433">
        <v>1.15E-2</v>
      </c>
      <c r="BT433">
        <v>2.4500000000000001E-2</v>
      </c>
      <c r="BU433">
        <v>1.4999999999999999E-2</v>
      </c>
      <c r="BV433">
        <v>13.5</v>
      </c>
      <c r="BW433">
        <v>4.3561174158961897</v>
      </c>
      <c r="BX433">
        <v>1.27446323464636</v>
      </c>
      <c r="BY433">
        <v>1.6072005229975399</v>
      </c>
      <c r="BZ433">
        <v>-0.98532016249795196</v>
      </c>
      <c r="CA433">
        <v>2.0303179907148099</v>
      </c>
      <c r="CB433">
        <v>-0.65358196610124297</v>
      </c>
      <c r="CC433">
        <v>0.33749553468684201</v>
      </c>
      <c r="CD433">
        <v>-0.93024859944365301</v>
      </c>
      <c r="CE433">
        <v>-0.38429099789846</v>
      </c>
      <c r="CF433">
        <v>-0.30192442316693402</v>
      </c>
      <c r="CG433">
        <v>1.02825213015841</v>
      </c>
      <c r="CH433">
        <v>0.81362949604311796</v>
      </c>
      <c r="CI433">
        <v>-0.61907337697938802</v>
      </c>
      <c r="CJ433">
        <v>0.334798799419596</v>
      </c>
      <c r="CK433">
        <v>0.29455775992769001</v>
      </c>
      <c r="CL433">
        <v>-1.4732749354500099E-2</v>
      </c>
      <c r="CM433">
        <v>0.33909277094649298</v>
      </c>
      <c r="CN433">
        <v>1.7848381204464401</v>
      </c>
      <c r="CO433">
        <v>1.31450202977346</v>
      </c>
      <c r="CP433">
        <v>0.53954523473892602</v>
      </c>
      <c r="CQ433">
        <v>-6.6833087045488099E-2</v>
      </c>
      <c r="CR433">
        <v>-3.1825887183311599E-2</v>
      </c>
      <c r="CS433">
        <v>-1.7056287197279502E-2</v>
      </c>
      <c r="CT433">
        <v>0.585410975953501</v>
      </c>
      <c r="CU433">
        <v>1.7962813230733E-2</v>
      </c>
      <c r="CV433">
        <v>7.62288369876091E-2</v>
      </c>
      <c r="CW433">
        <v>-3.0517723180322402E-3</v>
      </c>
      <c r="CX433">
        <v>1.18517814367553</v>
      </c>
      <c r="CY433">
        <v>-4.2810945699408097E-2</v>
      </c>
      <c r="CZ433">
        <v>-0.219690247069667</v>
      </c>
      <c r="DA433">
        <v>-0.76117535204308795</v>
      </c>
      <c r="DB433">
        <v>0.126479618266852</v>
      </c>
      <c r="DC433">
        <v>0.44283322939566599</v>
      </c>
      <c r="DD433">
        <v>0.52104728253208998</v>
      </c>
      <c r="DE433">
        <v>-0.101755329688099</v>
      </c>
      <c r="DF433">
        <v>0.33125393171485001</v>
      </c>
      <c r="DG433">
        <v>0.30801518028369701</v>
      </c>
      <c r="DH433">
        <v>-5.5874596848453197E-3</v>
      </c>
      <c r="DI433">
        <v>-6.6763939785433697E-3</v>
      </c>
    </row>
    <row r="434" spans="1:113" x14ac:dyDescent="0.25">
      <c r="A434">
        <v>433</v>
      </c>
      <c r="B434" t="str">
        <f t="shared" si="6"/>
        <v/>
      </c>
      <c r="G434">
        <v>92429</v>
      </c>
      <c r="H434">
        <v>1501.57</v>
      </c>
      <c r="I434">
        <v>1415.5</v>
      </c>
      <c r="J434">
        <v>50.75</v>
      </c>
      <c r="K434">
        <v>141.32</v>
      </c>
      <c r="L434">
        <v>64.144999999999996</v>
      </c>
      <c r="M434">
        <v>12.85</v>
      </c>
      <c r="N434">
        <v>39.58</v>
      </c>
      <c r="O434">
        <v>17.126999999999999</v>
      </c>
      <c r="P434">
        <v>13.259499999999999</v>
      </c>
      <c r="Q434">
        <v>4.9654999999999996</v>
      </c>
      <c r="R434">
        <v>158</v>
      </c>
      <c r="S434">
        <v>4.9550000000000001</v>
      </c>
      <c r="T434">
        <v>0</v>
      </c>
      <c r="U434">
        <v>156.5</v>
      </c>
      <c r="V434">
        <v>2157.5</v>
      </c>
      <c r="W434">
        <v>8826</v>
      </c>
      <c r="X434">
        <v>19536</v>
      </c>
      <c r="Y434">
        <v>106.5</v>
      </c>
      <c r="Z434">
        <v>1294.5</v>
      </c>
      <c r="AA434">
        <v>1770</v>
      </c>
      <c r="AB434">
        <v>0.90700000000000003</v>
      </c>
      <c r="AC434">
        <v>1.093</v>
      </c>
      <c r="AD434">
        <v>11.426</v>
      </c>
      <c r="AE434">
        <v>1.3634999999999999</v>
      </c>
      <c r="AF434">
        <v>240</v>
      </c>
      <c r="AG434">
        <v>48</v>
      </c>
      <c r="AH434">
        <v>192</v>
      </c>
      <c r="AI434">
        <v>273.5</v>
      </c>
      <c r="AJ434">
        <v>202.35</v>
      </c>
      <c r="AK434">
        <v>2.99</v>
      </c>
      <c r="AL434">
        <v>0</v>
      </c>
      <c r="AM434">
        <v>151.65</v>
      </c>
      <c r="AN434">
        <v>1.9</v>
      </c>
      <c r="AO434">
        <v>44.95</v>
      </c>
      <c r="AP434">
        <v>605</v>
      </c>
      <c r="AQ434">
        <v>821.5</v>
      </c>
      <c r="AR434">
        <v>153.5</v>
      </c>
      <c r="AS434">
        <v>8.18</v>
      </c>
      <c r="AT434">
        <v>11.17</v>
      </c>
      <c r="AU434">
        <v>0.61899999999999999</v>
      </c>
      <c r="AV434">
        <v>2390</v>
      </c>
      <c r="AW434">
        <v>2368</v>
      </c>
      <c r="AX434">
        <v>50.7</v>
      </c>
      <c r="AY434">
        <v>69.5</v>
      </c>
      <c r="AZ434">
        <v>0</v>
      </c>
      <c r="BA434">
        <v>43.35</v>
      </c>
      <c r="BB434" s="2">
        <v>1213.2249999999999</v>
      </c>
      <c r="BC434">
        <v>0.47449999999999998</v>
      </c>
      <c r="BD434">
        <v>0.3075</v>
      </c>
      <c r="BE434">
        <v>0.1875</v>
      </c>
      <c r="BF434">
        <v>0.4375</v>
      </c>
      <c r="BG434">
        <v>0.48399999999999999</v>
      </c>
      <c r="BH434">
        <v>1.9595</v>
      </c>
      <c r="BI434">
        <v>8.7364999999999995</v>
      </c>
      <c r="BJ434">
        <v>4.2290000000000001</v>
      </c>
      <c r="BK434">
        <v>0.82450000000000001</v>
      </c>
      <c r="BL434">
        <v>12.1755</v>
      </c>
      <c r="BM434">
        <v>8.7999999999999995E-2</v>
      </c>
      <c r="BN434">
        <v>2E-3</v>
      </c>
      <c r="BO434">
        <v>4.2945000000000002</v>
      </c>
      <c r="BP434">
        <v>0.52649999999999997</v>
      </c>
      <c r="BQ434">
        <v>1E-3</v>
      </c>
      <c r="BR434">
        <v>6.3E-2</v>
      </c>
      <c r="BS434">
        <v>0.01</v>
      </c>
      <c r="BT434">
        <v>1.95E-2</v>
      </c>
      <c r="BU434">
        <v>2.5000000000000001E-3</v>
      </c>
      <c r="BV434">
        <v>8</v>
      </c>
      <c r="BW434">
        <v>-2.8785686102624699</v>
      </c>
      <c r="BX434">
        <v>2.96483049798114</v>
      </c>
      <c r="BY434">
        <v>-2.6811713105785202</v>
      </c>
      <c r="BZ434">
        <v>0.96060521259099796</v>
      </c>
      <c r="CA434">
        <v>-2.32868737791512</v>
      </c>
      <c r="CB434">
        <v>-3.0725088530981099</v>
      </c>
      <c r="CC434">
        <v>-0.88016470115932299</v>
      </c>
      <c r="CD434">
        <v>3.22952998053215</v>
      </c>
      <c r="CE434">
        <v>0.39002780334100601</v>
      </c>
      <c r="CF434">
        <v>-2.7716742681174198</v>
      </c>
      <c r="CG434">
        <v>1.21191670618364</v>
      </c>
      <c r="CH434">
        <v>-0.34151384057055001</v>
      </c>
      <c r="CI434">
        <v>-1.84953224313785</v>
      </c>
      <c r="CJ434">
        <v>-0.63745832007982295</v>
      </c>
      <c r="CK434">
        <v>1.1655173946375299</v>
      </c>
      <c r="CL434">
        <v>-1.69847029865254</v>
      </c>
      <c r="CM434">
        <v>1.8650332689411799</v>
      </c>
      <c r="CN434">
        <v>-0.71514097192878801</v>
      </c>
      <c r="CO434">
        <v>-1.0340437222666301</v>
      </c>
      <c r="CP434">
        <v>-0.92906471322626905</v>
      </c>
      <c r="CQ434">
        <v>0.68435317929415795</v>
      </c>
      <c r="CR434">
        <v>-0.33318084357939198</v>
      </c>
      <c r="CS434">
        <v>-0.75724753296329095</v>
      </c>
      <c r="CT434">
        <v>0.35163017708537198</v>
      </c>
      <c r="CU434">
        <v>3.2793482693974203E-2</v>
      </c>
      <c r="CV434">
        <v>-0.498659017910348</v>
      </c>
      <c r="CW434">
        <v>-0.27608063128213201</v>
      </c>
      <c r="CX434">
        <v>-0.34478551866270302</v>
      </c>
      <c r="CY434">
        <v>-0.25517459049751301</v>
      </c>
      <c r="CZ434">
        <v>-4.5463650622877598E-2</v>
      </c>
      <c r="DA434">
        <v>0.48612033308081498</v>
      </c>
      <c r="DB434">
        <v>1.55600294010082E-2</v>
      </c>
      <c r="DC434">
        <v>-0.17700055091957201</v>
      </c>
      <c r="DD434">
        <v>-0.36302216022240302</v>
      </c>
      <c r="DE434">
        <v>-0.15173331735113799</v>
      </c>
      <c r="DF434">
        <v>-0.249390477136615</v>
      </c>
      <c r="DG434">
        <v>5.1007243541369797E-2</v>
      </c>
      <c r="DH434">
        <v>-1.1353804980185799E-2</v>
      </c>
      <c r="DI434">
        <v>-7.4895398242847203E-4</v>
      </c>
    </row>
    <row r="435" spans="1:113" x14ac:dyDescent="0.25">
      <c r="A435">
        <v>434</v>
      </c>
      <c r="B435" t="str">
        <f t="shared" si="6"/>
        <v/>
      </c>
      <c r="G435">
        <v>92437</v>
      </c>
      <c r="H435">
        <v>3397.3649999999998</v>
      </c>
      <c r="I435">
        <v>1960</v>
      </c>
      <c r="J435">
        <v>71.674999999999997</v>
      </c>
      <c r="K435">
        <v>256.11</v>
      </c>
      <c r="L435">
        <v>115.38</v>
      </c>
      <c r="M435">
        <v>16.25</v>
      </c>
      <c r="N435">
        <v>64.644999999999996</v>
      </c>
      <c r="O435">
        <v>26.381499999999999</v>
      </c>
      <c r="P435">
        <v>20.578499999999998</v>
      </c>
      <c r="Q435">
        <v>11.8055</v>
      </c>
      <c r="R435">
        <v>176</v>
      </c>
      <c r="S435">
        <v>5.4</v>
      </c>
      <c r="T435">
        <v>0</v>
      </c>
      <c r="U435">
        <v>221.5</v>
      </c>
      <c r="V435">
        <v>255.5</v>
      </c>
      <c r="W435">
        <v>17</v>
      </c>
      <c r="X435">
        <v>364.5</v>
      </c>
      <c r="Y435">
        <v>53.5</v>
      </c>
      <c r="Z435">
        <v>7560.5</v>
      </c>
      <c r="AA435">
        <v>317.5</v>
      </c>
      <c r="AB435">
        <v>1.4444999999999999</v>
      </c>
      <c r="AC435">
        <v>2.032</v>
      </c>
      <c r="AD435">
        <v>18.019500000000001</v>
      </c>
      <c r="AE435">
        <v>1.3394999999999999</v>
      </c>
      <c r="AF435">
        <v>363.5</v>
      </c>
      <c r="AG435">
        <v>149</v>
      </c>
      <c r="AH435">
        <v>215</v>
      </c>
      <c r="AI435">
        <v>467</v>
      </c>
      <c r="AJ435">
        <v>213.2</v>
      </c>
      <c r="AK435">
        <v>2.48</v>
      </c>
      <c r="AL435">
        <v>0</v>
      </c>
      <c r="AM435">
        <v>82.2</v>
      </c>
      <c r="AN435">
        <v>2.2000000000000002</v>
      </c>
      <c r="AO435">
        <v>41.65</v>
      </c>
      <c r="AP435">
        <v>1246.5</v>
      </c>
      <c r="AQ435">
        <v>1476</v>
      </c>
      <c r="AR435">
        <v>235</v>
      </c>
      <c r="AS435">
        <v>12.2</v>
      </c>
      <c r="AT435">
        <v>9.26</v>
      </c>
      <c r="AU435">
        <v>0.84699999999999998</v>
      </c>
      <c r="AV435">
        <v>3497</v>
      </c>
      <c r="AW435">
        <v>2388</v>
      </c>
      <c r="AX435">
        <v>89.65</v>
      </c>
      <c r="AY435">
        <v>290.5</v>
      </c>
      <c r="AZ435">
        <v>7.5</v>
      </c>
      <c r="BA435">
        <v>9.6</v>
      </c>
      <c r="BB435" s="2">
        <v>2975.2750000000001</v>
      </c>
      <c r="BC435">
        <v>0.84</v>
      </c>
      <c r="BD435">
        <v>0.27350000000000002</v>
      </c>
      <c r="BE435">
        <v>0.29349999999999998</v>
      </c>
      <c r="BF435">
        <v>0.5575</v>
      </c>
      <c r="BG435">
        <v>0.46250000000000002</v>
      </c>
      <c r="BH435">
        <v>3.4064999999999999</v>
      </c>
      <c r="BI435">
        <v>12.847</v>
      </c>
      <c r="BJ435">
        <v>6.008</v>
      </c>
      <c r="BK435">
        <v>1.1060000000000001</v>
      </c>
      <c r="BL435">
        <v>18.757999999999999</v>
      </c>
      <c r="BM435">
        <v>0.13400000000000001</v>
      </c>
      <c r="BN435">
        <v>3.5000000000000001E-3</v>
      </c>
      <c r="BO435">
        <v>10.169</v>
      </c>
      <c r="BP435">
        <v>1.5305</v>
      </c>
      <c r="BQ435">
        <v>0</v>
      </c>
      <c r="BR435">
        <v>5.45E-2</v>
      </c>
      <c r="BS435">
        <v>2.5000000000000001E-3</v>
      </c>
      <c r="BT435">
        <v>7.0000000000000001E-3</v>
      </c>
      <c r="BU435">
        <v>7.0000000000000001E-3</v>
      </c>
      <c r="BV435">
        <v>11.5</v>
      </c>
      <c r="BW435">
        <v>-0.88238808958591097</v>
      </c>
      <c r="BX435">
        <v>-0.35558330705962699</v>
      </c>
      <c r="BY435">
        <v>1.2006933046908801</v>
      </c>
      <c r="BZ435">
        <v>0.93346170939157003</v>
      </c>
      <c r="CA435">
        <v>0.42315480013204598</v>
      </c>
      <c r="CB435">
        <v>0.79423151596709796</v>
      </c>
      <c r="CC435">
        <v>-0.65789959740571502</v>
      </c>
      <c r="CD435">
        <v>0.74236520827475805</v>
      </c>
      <c r="CE435">
        <v>-5.7275259166766701E-3</v>
      </c>
      <c r="CF435">
        <v>0.168039815142662</v>
      </c>
      <c r="CG435">
        <v>0.17132623150914</v>
      </c>
      <c r="CH435">
        <v>-0.52224510543935898</v>
      </c>
      <c r="CI435">
        <v>-0.38516124829557002</v>
      </c>
      <c r="CJ435">
        <v>0.65730765884093501</v>
      </c>
      <c r="CK435">
        <v>0.76429708562599497</v>
      </c>
      <c r="CL435">
        <v>3.4245312461512099E-2</v>
      </c>
      <c r="CM435">
        <v>0.1235714216454</v>
      </c>
      <c r="CN435">
        <v>0.154344325086022</v>
      </c>
      <c r="CO435">
        <v>-0.53945965608580204</v>
      </c>
      <c r="CP435">
        <v>-0.46437769550770502</v>
      </c>
      <c r="CQ435">
        <v>0.50078097721921599</v>
      </c>
      <c r="CR435">
        <v>0.58245027158977203</v>
      </c>
      <c r="CS435">
        <v>0.19977517541266199</v>
      </c>
      <c r="CT435">
        <v>-0.14504784571276499</v>
      </c>
      <c r="CU435">
        <v>0.564859168604814</v>
      </c>
      <c r="CV435">
        <v>-0.36002854311038901</v>
      </c>
      <c r="CW435">
        <v>3.6491811706435999E-2</v>
      </c>
      <c r="CX435">
        <v>-1.5830394451138902E-2</v>
      </c>
      <c r="CY435">
        <v>-0.11342216862422</v>
      </c>
      <c r="CZ435">
        <v>9.6741189456565596E-2</v>
      </c>
      <c r="DA435">
        <v>-7.5968054100784398E-3</v>
      </c>
      <c r="DB435">
        <v>8.0535577317602698E-3</v>
      </c>
      <c r="DC435">
        <v>0.147585619788555</v>
      </c>
      <c r="DD435">
        <v>5.0587800009303699E-2</v>
      </c>
      <c r="DE435">
        <v>-0.26960564005529197</v>
      </c>
      <c r="DF435">
        <v>-7.7993756463198796E-2</v>
      </c>
      <c r="DG435">
        <v>9.0063492434680495E-2</v>
      </c>
      <c r="DH435">
        <v>0.106755674773021</v>
      </c>
      <c r="DI435">
        <v>4.15389029746912E-3</v>
      </c>
    </row>
    <row r="436" spans="1:113" x14ac:dyDescent="0.25">
      <c r="A436">
        <v>435</v>
      </c>
      <c r="B436" t="str">
        <f t="shared" si="6"/>
        <v/>
      </c>
      <c r="G436">
        <v>92454</v>
      </c>
      <c r="H436">
        <v>3296.0949999999998</v>
      </c>
      <c r="I436">
        <v>2150</v>
      </c>
      <c r="J436">
        <v>103.455</v>
      </c>
      <c r="K436">
        <v>222.63499999999999</v>
      </c>
      <c r="L436">
        <v>57.344999999999999</v>
      </c>
      <c r="M436">
        <v>17.100000000000001</v>
      </c>
      <c r="N436">
        <v>95.665000000000006</v>
      </c>
      <c r="O436">
        <v>29.564</v>
      </c>
      <c r="P436">
        <v>33.971499999999999</v>
      </c>
      <c r="Q436">
        <v>21.995000000000001</v>
      </c>
      <c r="R436">
        <v>448.5</v>
      </c>
      <c r="S436">
        <v>9.8650000000000002</v>
      </c>
      <c r="T436">
        <v>0</v>
      </c>
      <c r="U436">
        <v>554.5</v>
      </c>
      <c r="V436">
        <v>628.5</v>
      </c>
      <c r="W436">
        <v>174.5</v>
      </c>
      <c r="X436">
        <v>805</v>
      </c>
      <c r="Y436">
        <v>5.5</v>
      </c>
      <c r="Z436">
        <v>7421</v>
      </c>
      <c r="AA436">
        <v>532.5</v>
      </c>
      <c r="AB436">
        <v>2.0585</v>
      </c>
      <c r="AC436">
        <v>2.629</v>
      </c>
      <c r="AD436">
        <v>34.369</v>
      </c>
      <c r="AE436">
        <v>2.4565000000000001</v>
      </c>
      <c r="AF436">
        <v>490.5</v>
      </c>
      <c r="AG436">
        <v>290</v>
      </c>
      <c r="AH436">
        <v>199.5</v>
      </c>
      <c r="AI436">
        <v>692.5</v>
      </c>
      <c r="AJ436">
        <v>423</v>
      </c>
      <c r="AK436">
        <v>4.2450000000000001</v>
      </c>
      <c r="AL436">
        <v>1.2450000000000001</v>
      </c>
      <c r="AM436">
        <v>9.75</v>
      </c>
      <c r="AN436">
        <v>5.35</v>
      </c>
      <c r="AO436">
        <v>72.45</v>
      </c>
      <c r="AP436">
        <v>920.5</v>
      </c>
      <c r="AQ436">
        <v>1672</v>
      </c>
      <c r="AR436">
        <v>325.5</v>
      </c>
      <c r="AS436">
        <v>17.350000000000001</v>
      </c>
      <c r="AT436">
        <v>12.545</v>
      </c>
      <c r="AU436">
        <v>1.2355</v>
      </c>
      <c r="AV436">
        <v>4438</v>
      </c>
      <c r="AW436">
        <v>2927</v>
      </c>
      <c r="AX436">
        <v>168.7</v>
      </c>
      <c r="AY436">
        <v>354.5</v>
      </c>
      <c r="AZ436">
        <v>6.5</v>
      </c>
      <c r="BA436">
        <v>0</v>
      </c>
      <c r="BB436" s="2">
        <v>2849.7350000000001</v>
      </c>
      <c r="BC436">
        <v>0.64600000000000002</v>
      </c>
      <c r="BD436">
        <v>0.49399999999999999</v>
      </c>
      <c r="BE436">
        <v>0.39350000000000002</v>
      </c>
      <c r="BF436">
        <v>0.63400000000000001</v>
      </c>
      <c r="BG436">
        <v>0.70050000000000001</v>
      </c>
      <c r="BH436">
        <v>2.4590000000000001</v>
      </c>
      <c r="BI436">
        <v>16.785499999999999</v>
      </c>
      <c r="BJ436">
        <v>6.5250000000000004</v>
      </c>
      <c r="BK436">
        <v>1.5355000000000001</v>
      </c>
      <c r="BL436">
        <v>31.693999999999999</v>
      </c>
      <c r="BM436">
        <v>0.35699999999999998</v>
      </c>
      <c r="BN436">
        <v>2.8000000000000001E-2</v>
      </c>
      <c r="BO436">
        <v>19.736999999999998</v>
      </c>
      <c r="BP436">
        <v>1.8340000000000001</v>
      </c>
      <c r="BQ436">
        <v>3.0000000000000001E-3</v>
      </c>
      <c r="BR436">
        <v>0.21099999999999999</v>
      </c>
      <c r="BS436">
        <v>8.0000000000000002E-3</v>
      </c>
      <c r="BT436">
        <v>1.9E-2</v>
      </c>
      <c r="BU436">
        <v>3.1E-2</v>
      </c>
      <c r="BV436">
        <v>12.5</v>
      </c>
      <c r="BW436">
        <v>1.9363454756948599</v>
      </c>
      <c r="BX436">
        <v>-0.54574516806885698</v>
      </c>
      <c r="BY436">
        <v>1.26776182503441</v>
      </c>
      <c r="BZ436">
        <v>-0.593274716046716</v>
      </c>
      <c r="CA436">
        <v>-0.28147259650712297</v>
      </c>
      <c r="CB436">
        <v>-0.197392131129529</v>
      </c>
      <c r="CC436">
        <v>-1.36963367375797</v>
      </c>
      <c r="CD436">
        <v>-0.394546708194422</v>
      </c>
      <c r="CE436">
        <v>-0.77145164678752098</v>
      </c>
      <c r="CF436">
        <v>0.91239967870886995</v>
      </c>
      <c r="CG436">
        <v>-0.72745286010634902</v>
      </c>
      <c r="CH436">
        <v>-0.55545313520381101</v>
      </c>
      <c r="CI436">
        <v>-1.0226884361028601</v>
      </c>
      <c r="CJ436">
        <v>-0.60494249631207797</v>
      </c>
      <c r="CK436">
        <v>-4.3680904206868799E-2</v>
      </c>
      <c r="CL436">
        <v>0.34296754841502203</v>
      </c>
      <c r="CM436">
        <v>0.114556524080293</v>
      </c>
      <c r="CN436">
        <v>0.18141729961351699</v>
      </c>
      <c r="CO436">
        <v>0.35952468708219498</v>
      </c>
      <c r="CP436">
        <v>0.16313250103186899</v>
      </c>
      <c r="CQ436">
        <v>-0.227210216827368</v>
      </c>
      <c r="CR436">
        <v>0.58646077546359399</v>
      </c>
      <c r="CS436">
        <v>0.29506912532629698</v>
      </c>
      <c r="CT436">
        <v>8.3825739179378106E-2</v>
      </c>
      <c r="CU436">
        <v>-0.162931957890942</v>
      </c>
      <c r="CV436">
        <v>0.327150208406772</v>
      </c>
      <c r="CW436">
        <v>0.28133312826503298</v>
      </c>
      <c r="CX436">
        <v>8.17095519236542E-2</v>
      </c>
      <c r="CY436">
        <v>-0.15755290104244099</v>
      </c>
      <c r="CZ436">
        <v>0.193170204969764</v>
      </c>
      <c r="DA436">
        <v>-3.35044821808601E-2</v>
      </c>
      <c r="DB436">
        <v>0.16273789395348001</v>
      </c>
      <c r="DC436">
        <v>-9.1149619080572002E-3</v>
      </c>
      <c r="DD436">
        <v>0.156105839142582</v>
      </c>
      <c r="DE436">
        <v>-0.13302746747498401</v>
      </c>
      <c r="DF436">
        <v>-0.136444802457376</v>
      </c>
      <c r="DG436">
        <v>-2.2226335855844801E-2</v>
      </c>
      <c r="DH436">
        <v>2.1838991923591001E-2</v>
      </c>
      <c r="DI436">
        <v>1.00443099369876E-4</v>
      </c>
    </row>
    <row r="437" spans="1:113" x14ac:dyDescent="0.25">
      <c r="A437">
        <v>436</v>
      </c>
      <c r="B437" t="str">
        <f t="shared" si="6"/>
        <v/>
      </c>
      <c r="G437">
        <v>92465</v>
      </c>
      <c r="H437">
        <v>2470.12</v>
      </c>
      <c r="I437">
        <v>1854</v>
      </c>
      <c r="J437">
        <v>64.040000000000006</v>
      </c>
      <c r="K437">
        <v>213.53</v>
      </c>
      <c r="L437">
        <v>82.394999999999996</v>
      </c>
      <c r="M437">
        <v>13.4</v>
      </c>
      <c r="N437">
        <v>56.924999999999997</v>
      </c>
      <c r="O437">
        <v>21.265499999999999</v>
      </c>
      <c r="P437">
        <v>20.829499999999999</v>
      </c>
      <c r="Q437">
        <v>9.8149999999999995</v>
      </c>
      <c r="R437">
        <v>181.5</v>
      </c>
      <c r="S437">
        <v>4.125</v>
      </c>
      <c r="T437">
        <v>0</v>
      </c>
      <c r="U437">
        <v>471</v>
      </c>
      <c r="V437">
        <v>1270.5</v>
      </c>
      <c r="W437">
        <v>698.5</v>
      </c>
      <c r="X437">
        <v>9231</v>
      </c>
      <c r="Y437">
        <v>3</v>
      </c>
      <c r="Z437">
        <v>0</v>
      </c>
      <c r="AA437">
        <v>511.5</v>
      </c>
      <c r="AB437">
        <v>1.0349999999999999</v>
      </c>
      <c r="AC437">
        <v>1.5820000000000001</v>
      </c>
      <c r="AD437">
        <v>25.952999999999999</v>
      </c>
      <c r="AE437">
        <v>2.3460000000000001</v>
      </c>
      <c r="AF437">
        <v>245.5</v>
      </c>
      <c r="AG437">
        <v>68.5</v>
      </c>
      <c r="AH437">
        <v>178.5</v>
      </c>
      <c r="AI437">
        <v>293.5</v>
      </c>
      <c r="AJ437">
        <v>348.75</v>
      </c>
      <c r="AK437">
        <v>2.8250000000000002</v>
      </c>
      <c r="AL437">
        <v>0</v>
      </c>
      <c r="AM437">
        <v>27.7</v>
      </c>
      <c r="AN437">
        <v>0.7</v>
      </c>
      <c r="AO437">
        <v>58</v>
      </c>
      <c r="AP437">
        <v>337.5</v>
      </c>
      <c r="AQ437">
        <v>1024.5</v>
      </c>
      <c r="AR437">
        <v>232.5</v>
      </c>
      <c r="AS437">
        <v>8.7799999999999994</v>
      </c>
      <c r="AT437">
        <v>7.7750000000000004</v>
      </c>
      <c r="AU437">
        <v>0.88849999999999996</v>
      </c>
      <c r="AV437">
        <v>2459.5</v>
      </c>
      <c r="AW437">
        <v>2694.5</v>
      </c>
      <c r="AX437">
        <v>69.45</v>
      </c>
      <c r="AY437">
        <v>218</v>
      </c>
      <c r="AZ437">
        <v>2.5</v>
      </c>
      <c r="BA437">
        <v>35.1</v>
      </c>
      <c r="BB437" s="2">
        <v>2085.91</v>
      </c>
      <c r="BC437">
        <v>0.45250000000000001</v>
      </c>
      <c r="BD437">
        <v>0.3</v>
      </c>
      <c r="BE437">
        <v>0.19</v>
      </c>
      <c r="BF437">
        <v>0.43049999999999999</v>
      </c>
      <c r="BG437">
        <v>0.52600000000000002</v>
      </c>
      <c r="BH437">
        <v>1.663</v>
      </c>
      <c r="BI437">
        <v>13.093999999999999</v>
      </c>
      <c r="BJ437">
        <v>4.1870000000000003</v>
      </c>
      <c r="BK437">
        <v>0.64249999999999996</v>
      </c>
      <c r="BL437">
        <v>19.868500000000001</v>
      </c>
      <c r="BM437">
        <v>0.106</v>
      </c>
      <c r="BN437">
        <v>2E-3</v>
      </c>
      <c r="BO437">
        <v>8.9574999999999996</v>
      </c>
      <c r="BP437">
        <v>0.69299999999999995</v>
      </c>
      <c r="BQ437">
        <v>1E-3</v>
      </c>
      <c r="BR437">
        <v>8.7999999999999995E-2</v>
      </c>
      <c r="BS437">
        <v>8.0000000000000002E-3</v>
      </c>
      <c r="BT437">
        <v>1.35E-2</v>
      </c>
      <c r="BU437">
        <v>4.4999999999999997E-3</v>
      </c>
      <c r="BV437">
        <v>13.5</v>
      </c>
      <c r="BW437">
        <v>-2.2964549569336601</v>
      </c>
      <c r="BX437">
        <v>0.32401369300092497</v>
      </c>
      <c r="BY437">
        <v>-0.30037304331770398</v>
      </c>
      <c r="BZ437">
        <v>0.39574413407750902</v>
      </c>
      <c r="CA437">
        <v>-1.6694982079649201</v>
      </c>
      <c r="CB437">
        <v>0.243822243789375</v>
      </c>
      <c r="CC437">
        <v>-0.35835621572658599</v>
      </c>
      <c r="CD437">
        <v>0.98849482137173905</v>
      </c>
      <c r="CE437">
        <v>-0.73282784962297698</v>
      </c>
      <c r="CF437">
        <v>-0.87114746410210697</v>
      </c>
      <c r="CG437">
        <v>0.33272442793246498</v>
      </c>
      <c r="CH437">
        <v>0.13196762052628699</v>
      </c>
      <c r="CI437">
        <v>-0.45289583316006499</v>
      </c>
      <c r="CJ437">
        <v>-0.29549287003383201</v>
      </c>
      <c r="CK437">
        <v>1.7957338002460702E-2</v>
      </c>
      <c r="CL437">
        <v>0.16929350091166701</v>
      </c>
      <c r="CM437">
        <v>1.0644209271232301</v>
      </c>
      <c r="CN437">
        <v>-0.24475870456788501</v>
      </c>
      <c r="CO437">
        <v>-0.207907735116036</v>
      </c>
      <c r="CP437">
        <v>0.65179313440137898</v>
      </c>
      <c r="CQ437">
        <v>-0.32330159766014199</v>
      </c>
      <c r="CR437">
        <v>-0.31385567033857997</v>
      </c>
      <c r="CS437">
        <v>-0.34938293904829598</v>
      </c>
      <c r="CT437">
        <v>-0.27833669193607202</v>
      </c>
      <c r="CU437">
        <v>-1.02833365707909</v>
      </c>
      <c r="CV437">
        <v>-0.10856057163723901</v>
      </c>
      <c r="CW437">
        <v>0.57147267861270601</v>
      </c>
      <c r="CX437">
        <v>-0.27019151980019701</v>
      </c>
      <c r="CY437">
        <v>-0.104342557968317</v>
      </c>
      <c r="CZ437">
        <v>0.68685245825791996</v>
      </c>
      <c r="DA437">
        <v>0.178028022522983</v>
      </c>
      <c r="DB437">
        <v>-0.83900258102102998</v>
      </c>
      <c r="DC437">
        <v>0.71119386630899695</v>
      </c>
      <c r="DD437">
        <v>0.27674970625172002</v>
      </c>
      <c r="DE437">
        <v>0.13721893584963901</v>
      </c>
      <c r="DF437">
        <v>8.82853376172298E-2</v>
      </c>
      <c r="DG437">
        <v>-0.32888118237052499</v>
      </c>
      <c r="DH437">
        <v>-0.101176704777433</v>
      </c>
      <c r="DI437">
        <v>5.0783612622250099E-3</v>
      </c>
    </row>
    <row r="438" spans="1:113" x14ac:dyDescent="0.25">
      <c r="A438">
        <v>437</v>
      </c>
      <c r="B438" t="str">
        <f t="shared" si="6"/>
        <v/>
      </c>
      <c r="G438">
        <v>92487</v>
      </c>
      <c r="H438">
        <v>2070.395</v>
      </c>
      <c r="I438">
        <v>1800.5</v>
      </c>
      <c r="J438">
        <v>65.41</v>
      </c>
      <c r="K438">
        <v>185.39</v>
      </c>
      <c r="L438">
        <v>79.635000000000005</v>
      </c>
      <c r="M438">
        <v>12.8</v>
      </c>
      <c r="N438">
        <v>77.22</v>
      </c>
      <c r="O438">
        <v>27.997</v>
      </c>
      <c r="P438">
        <v>26.932500000000001</v>
      </c>
      <c r="Q438">
        <v>15.855</v>
      </c>
      <c r="R438">
        <v>228.5</v>
      </c>
      <c r="S438">
        <v>7.6050000000000004</v>
      </c>
      <c r="T438">
        <v>0</v>
      </c>
      <c r="U438">
        <v>357.5</v>
      </c>
      <c r="V438">
        <v>576.5</v>
      </c>
      <c r="W438">
        <v>756.5</v>
      </c>
      <c r="X438">
        <v>2232.5</v>
      </c>
      <c r="Y438">
        <v>52.5</v>
      </c>
      <c r="Z438">
        <v>1719</v>
      </c>
      <c r="AA438">
        <v>692</v>
      </c>
      <c r="AB438">
        <v>1.73</v>
      </c>
      <c r="AC438">
        <v>2.0354999999999999</v>
      </c>
      <c r="AD438">
        <v>20.092500000000001</v>
      </c>
      <c r="AE438">
        <v>1.66</v>
      </c>
      <c r="AF438">
        <v>318</v>
      </c>
      <c r="AG438">
        <v>142.5</v>
      </c>
      <c r="AH438">
        <v>176</v>
      </c>
      <c r="AI438">
        <v>417.5</v>
      </c>
      <c r="AJ438">
        <v>332.85</v>
      </c>
      <c r="AK438">
        <v>2.9249999999999998</v>
      </c>
      <c r="AL438">
        <v>0</v>
      </c>
      <c r="AM438">
        <v>55.05</v>
      </c>
      <c r="AN438">
        <v>2.2999999999999998</v>
      </c>
      <c r="AO438">
        <v>99.6</v>
      </c>
      <c r="AP438">
        <v>398.5</v>
      </c>
      <c r="AQ438">
        <v>1038.5</v>
      </c>
      <c r="AR438">
        <v>258</v>
      </c>
      <c r="AS438">
        <v>11.87</v>
      </c>
      <c r="AT438">
        <v>9.9149999999999991</v>
      </c>
      <c r="AU438">
        <v>0.82699999999999996</v>
      </c>
      <c r="AV438">
        <v>2401</v>
      </c>
      <c r="AW438">
        <v>2629.5</v>
      </c>
      <c r="AX438">
        <v>101.7</v>
      </c>
      <c r="AY438">
        <v>357.5</v>
      </c>
      <c r="AZ438">
        <v>44</v>
      </c>
      <c r="BA438">
        <v>17.5</v>
      </c>
      <c r="BB438" s="2">
        <v>1709.43</v>
      </c>
      <c r="BC438">
        <v>0.80649999999999999</v>
      </c>
      <c r="BD438">
        <v>0.52549999999999997</v>
      </c>
      <c r="BE438">
        <v>0.32150000000000001</v>
      </c>
      <c r="BF438">
        <v>0.70750000000000002</v>
      </c>
      <c r="BG438">
        <v>0.78300000000000003</v>
      </c>
      <c r="BH438">
        <v>2.7835000000000001</v>
      </c>
      <c r="BI438">
        <v>14.292999999999999</v>
      </c>
      <c r="BJ438">
        <v>6.6684999999999999</v>
      </c>
      <c r="BK438">
        <v>1.0609999999999999</v>
      </c>
      <c r="BL438">
        <v>25.2165</v>
      </c>
      <c r="BM438">
        <v>0.18</v>
      </c>
      <c r="BN438">
        <v>1.15E-2</v>
      </c>
      <c r="BO438">
        <v>13.94</v>
      </c>
      <c r="BP438">
        <v>1.7235</v>
      </c>
      <c r="BQ438">
        <v>2.5000000000000001E-3</v>
      </c>
      <c r="BR438">
        <v>9.7000000000000003E-2</v>
      </c>
      <c r="BS438">
        <v>6.0000000000000001E-3</v>
      </c>
      <c r="BT438">
        <v>1.35E-2</v>
      </c>
      <c r="BU438">
        <v>8.5000000000000006E-3</v>
      </c>
      <c r="BV438">
        <v>16.5</v>
      </c>
      <c r="BW438">
        <v>-0.93712732259920395</v>
      </c>
      <c r="BX438">
        <v>-0.46699066664793898</v>
      </c>
      <c r="BY438">
        <v>0.37011957575485399</v>
      </c>
      <c r="BZ438">
        <v>0.492282585746049</v>
      </c>
      <c r="CA438">
        <v>-0.56032909210304704</v>
      </c>
      <c r="CB438">
        <v>3.8428673011071501E-2</v>
      </c>
      <c r="CC438">
        <v>5.9983655865477999E-2</v>
      </c>
      <c r="CD438">
        <v>0.31649200371575897</v>
      </c>
      <c r="CE438">
        <v>-0.54888886626427402</v>
      </c>
      <c r="CF438">
        <v>0.59984548266121895</v>
      </c>
      <c r="CG438">
        <v>6.6654264268158098E-2</v>
      </c>
      <c r="CH438">
        <v>-7.6317107474822399E-2</v>
      </c>
      <c r="CI438">
        <v>-0.48621145940763799</v>
      </c>
      <c r="CJ438">
        <v>-0.74368062171558502</v>
      </c>
      <c r="CK438">
        <v>8.3174841733563695E-2</v>
      </c>
      <c r="CL438">
        <v>0.220204612441735</v>
      </c>
      <c r="CM438">
        <v>1.21612125244116</v>
      </c>
      <c r="CN438">
        <v>-0.72211352931223105</v>
      </c>
      <c r="CO438">
        <v>-0.39957683671851901</v>
      </c>
      <c r="CP438">
        <v>0.14246032026164099</v>
      </c>
      <c r="CQ438">
        <v>-0.42358696318120997</v>
      </c>
      <c r="CR438">
        <v>-3.63674881721331E-3</v>
      </c>
      <c r="CS438">
        <v>-7.7732996261629106E-2</v>
      </c>
      <c r="CT438">
        <v>0.18917820623897699</v>
      </c>
      <c r="CU438">
        <v>-0.52048773962599804</v>
      </c>
      <c r="CV438">
        <v>-7.7750011349446105E-2</v>
      </c>
      <c r="CW438">
        <v>-0.32157775478470502</v>
      </c>
      <c r="CX438">
        <v>-0.53757977973178395</v>
      </c>
      <c r="CY438">
        <v>0.46697769750482199</v>
      </c>
      <c r="CZ438">
        <v>0.38936273864958898</v>
      </c>
      <c r="DA438">
        <v>0.14702389333766799</v>
      </c>
      <c r="DB438">
        <v>0.15844983397607401</v>
      </c>
      <c r="DC438">
        <v>7.8455389277977697E-2</v>
      </c>
      <c r="DD438">
        <v>1.74261598764197E-3</v>
      </c>
      <c r="DE438">
        <v>-7.7287505332391704E-2</v>
      </c>
      <c r="DF438">
        <v>-9.9140014249152905E-2</v>
      </c>
      <c r="DG438">
        <v>0.115341045544211</v>
      </c>
      <c r="DH438">
        <v>-2.8762845664244501E-3</v>
      </c>
      <c r="DI438">
        <v>2.1431317255863999E-3</v>
      </c>
    </row>
    <row r="439" spans="1:113" x14ac:dyDescent="0.25">
      <c r="A439">
        <v>438</v>
      </c>
      <c r="B439" t="str">
        <f t="shared" si="6"/>
        <v/>
      </c>
      <c r="G439">
        <v>92491</v>
      </c>
      <c r="H439">
        <v>1646.37</v>
      </c>
      <c r="I439">
        <v>1668.5</v>
      </c>
      <c r="J439">
        <v>57.23</v>
      </c>
      <c r="K439">
        <v>206.51</v>
      </c>
      <c r="L439">
        <v>100.85</v>
      </c>
      <c r="M439">
        <v>10.3</v>
      </c>
      <c r="N439">
        <v>70.064999999999998</v>
      </c>
      <c r="O439">
        <v>24.506499999999999</v>
      </c>
      <c r="P439">
        <v>27.381499999999999</v>
      </c>
      <c r="Q439">
        <v>11.8505</v>
      </c>
      <c r="R439">
        <v>325.5</v>
      </c>
      <c r="S439">
        <v>8.5749999999999993</v>
      </c>
      <c r="T439">
        <v>2.6</v>
      </c>
      <c r="U439">
        <v>619.5</v>
      </c>
      <c r="V439">
        <v>652.5</v>
      </c>
      <c r="W439">
        <v>32</v>
      </c>
      <c r="X439">
        <v>361</v>
      </c>
      <c r="Y439">
        <v>40.5</v>
      </c>
      <c r="Z439">
        <v>4253</v>
      </c>
      <c r="AA439">
        <v>433.5</v>
      </c>
      <c r="AB439">
        <v>1.6619999999999999</v>
      </c>
      <c r="AC439">
        <v>2.0434999999999999</v>
      </c>
      <c r="AD439">
        <v>14.942500000000001</v>
      </c>
      <c r="AE439">
        <v>1.5545</v>
      </c>
      <c r="AF439">
        <v>353</v>
      </c>
      <c r="AG439">
        <v>233.5</v>
      </c>
      <c r="AH439">
        <v>119.5</v>
      </c>
      <c r="AI439">
        <v>516.5</v>
      </c>
      <c r="AJ439">
        <v>282.95</v>
      </c>
      <c r="AK439">
        <v>5.14</v>
      </c>
      <c r="AL439">
        <v>1.7749999999999999</v>
      </c>
      <c r="AM439">
        <v>34.049999999999997</v>
      </c>
      <c r="AN439">
        <v>5.05</v>
      </c>
      <c r="AO439">
        <v>30.75</v>
      </c>
      <c r="AP439">
        <v>779</v>
      </c>
      <c r="AQ439">
        <v>997.5</v>
      </c>
      <c r="AR439">
        <v>172.5</v>
      </c>
      <c r="AS439">
        <v>12.84</v>
      </c>
      <c r="AT439">
        <v>10.93</v>
      </c>
      <c r="AU439">
        <v>0.54449999999999998</v>
      </c>
      <c r="AV439">
        <v>2235.5</v>
      </c>
      <c r="AW439">
        <v>1877</v>
      </c>
      <c r="AX439">
        <v>90.7</v>
      </c>
      <c r="AY439">
        <v>72</v>
      </c>
      <c r="AZ439">
        <v>0</v>
      </c>
      <c r="BA439">
        <v>0</v>
      </c>
      <c r="BB439" s="2">
        <v>1299.6500000000001</v>
      </c>
      <c r="BC439">
        <v>0.499</v>
      </c>
      <c r="BD439">
        <v>0.35399999999999998</v>
      </c>
      <c r="BE439">
        <v>0.2475</v>
      </c>
      <c r="BF439">
        <v>0.56799999999999995</v>
      </c>
      <c r="BG439">
        <v>0.75900000000000001</v>
      </c>
      <c r="BH439">
        <v>2.3955000000000002</v>
      </c>
      <c r="BI439">
        <v>13.236000000000001</v>
      </c>
      <c r="BJ439">
        <v>5.8339999999999996</v>
      </c>
      <c r="BK439">
        <v>0.86299999999999999</v>
      </c>
      <c r="BL439">
        <v>25.831499999999998</v>
      </c>
      <c r="BM439">
        <v>0.1835</v>
      </c>
      <c r="BN439">
        <v>4.4999999999999997E-3</v>
      </c>
      <c r="BO439">
        <v>10.324</v>
      </c>
      <c r="BP439">
        <v>1.26</v>
      </c>
      <c r="BQ439">
        <v>0</v>
      </c>
      <c r="BR439">
        <v>0.14249999999999999</v>
      </c>
      <c r="BS439">
        <v>6.4999999999999997E-3</v>
      </c>
      <c r="BT439">
        <v>1.0500000000000001E-2</v>
      </c>
      <c r="BU439">
        <v>3.1E-2</v>
      </c>
      <c r="BV439">
        <v>13.5</v>
      </c>
      <c r="BW439">
        <v>-1.32670754798048</v>
      </c>
      <c r="BX439">
        <v>0.64899251830833504</v>
      </c>
      <c r="BY439">
        <v>1.4416613863395</v>
      </c>
      <c r="BZ439">
        <v>-1.0043386196594799</v>
      </c>
      <c r="CA439">
        <v>0.97053183439819901</v>
      </c>
      <c r="CB439">
        <v>-0.55242116533657903</v>
      </c>
      <c r="CC439">
        <v>0.28707197367755999</v>
      </c>
      <c r="CD439">
        <v>-0.74339317852938902</v>
      </c>
      <c r="CE439">
        <v>-0.26107255936228602</v>
      </c>
      <c r="CF439">
        <v>-0.17874740522945201</v>
      </c>
      <c r="CG439">
        <v>-0.13702183327537701</v>
      </c>
      <c r="CH439">
        <v>0.26103364579886201</v>
      </c>
      <c r="CI439">
        <v>-0.464117261867387</v>
      </c>
      <c r="CJ439">
        <v>9.1439187103483893E-2</v>
      </c>
      <c r="CK439">
        <v>0.379299219157607</v>
      </c>
      <c r="CL439">
        <v>8.7049964596058196E-2</v>
      </c>
      <c r="CM439">
        <v>0.62876821481021306</v>
      </c>
      <c r="CN439">
        <v>0.15877141396731101</v>
      </c>
      <c r="CO439">
        <v>-0.168176973794116</v>
      </c>
      <c r="CP439">
        <v>0.66791478219862199</v>
      </c>
      <c r="CQ439">
        <v>-0.20859508014581399</v>
      </c>
      <c r="CR439">
        <v>-0.26620566883987101</v>
      </c>
      <c r="CS439">
        <v>-2.07442975984269E-2</v>
      </c>
      <c r="CT439">
        <v>-0.12777347086087401</v>
      </c>
      <c r="CU439">
        <v>0.25479833922999201</v>
      </c>
      <c r="CV439">
        <v>2.17488102405143E-2</v>
      </c>
      <c r="CW439">
        <v>-0.448581998664556</v>
      </c>
      <c r="CX439">
        <v>-0.48883342934180302</v>
      </c>
      <c r="CY439">
        <v>0.164528908997676</v>
      </c>
      <c r="CZ439">
        <v>0.16159075522312899</v>
      </c>
      <c r="DA439">
        <v>0.11889691448707</v>
      </c>
      <c r="DB439">
        <v>3.7905259515799997E-2</v>
      </c>
      <c r="DC439">
        <v>-0.115757016282911</v>
      </c>
      <c r="DD439">
        <v>0.28749676886974701</v>
      </c>
      <c r="DE439">
        <v>-3.25884065441868E-2</v>
      </c>
      <c r="DF439">
        <v>6.3166281956249497E-3</v>
      </c>
      <c r="DG439">
        <v>-0.114258445094179</v>
      </c>
      <c r="DH439">
        <v>-4.0012800518950599E-2</v>
      </c>
      <c r="DI439">
        <v>-6.9805952407230303E-4</v>
      </c>
    </row>
    <row r="440" spans="1:113" x14ac:dyDescent="0.25">
      <c r="A440">
        <v>439</v>
      </c>
      <c r="B440" t="str">
        <f t="shared" si="6"/>
        <v/>
      </c>
      <c r="G440">
        <v>92533</v>
      </c>
      <c r="H440">
        <v>1697.75</v>
      </c>
      <c r="I440">
        <v>1455.5</v>
      </c>
      <c r="J440">
        <v>53.19</v>
      </c>
      <c r="K440">
        <v>200.755</v>
      </c>
      <c r="L440">
        <v>74.344999999999999</v>
      </c>
      <c r="M440">
        <v>12.25</v>
      </c>
      <c r="N440">
        <v>49.8</v>
      </c>
      <c r="O440">
        <v>20.375499999999999</v>
      </c>
      <c r="P440">
        <v>14.7125</v>
      </c>
      <c r="Q440">
        <v>8.8094999999999999</v>
      </c>
      <c r="R440">
        <v>147.5</v>
      </c>
      <c r="S440">
        <v>2.6349999999999998</v>
      </c>
      <c r="T440">
        <v>0</v>
      </c>
      <c r="U440">
        <v>316</v>
      </c>
      <c r="V440">
        <v>334.5</v>
      </c>
      <c r="W440">
        <v>51.5</v>
      </c>
      <c r="X440">
        <v>225.5</v>
      </c>
      <c r="Y440">
        <v>5</v>
      </c>
      <c r="Z440">
        <v>162</v>
      </c>
      <c r="AA440">
        <v>95.5</v>
      </c>
      <c r="AB440">
        <v>1.214</v>
      </c>
      <c r="AC440">
        <v>1.5609999999999999</v>
      </c>
      <c r="AD440">
        <v>17.021000000000001</v>
      </c>
      <c r="AE440">
        <v>1.3474999999999999</v>
      </c>
      <c r="AF440">
        <v>248.5</v>
      </c>
      <c r="AG440">
        <v>144</v>
      </c>
      <c r="AH440">
        <v>104</v>
      </c>
      <c r="AI440">
        <v>349</v>
      </c>
      <c r="AJ440">
        <v>152.5</v>
      </c>
      <c r="AK440">
        <v>2.645</v>
      </c>
      <c r="AL440">
        <v>0.75</v>
      </c>
      <c r="AM440">
        <v>12.1</v>
      </c>
      <c r="AN440">
        <v>2.0499999999999998</v>
      </c>
      <c r="AO440">
        <v>30.3</v>
      </c>
      <c r="AP440">
        <v>800</v>
      </c>
      <c r="AQ440">
        <v>1152</v>
      </c>
      <c r="AR440">
        <v>156.5</v>
      </c>
      <c r="AS440">
        <v>10.38</v>
      </c>
      <c r="AT440">
        <v>9.06</v>
      </c>
      <c r="AU440">
        <v>0.57450000000000001</v>
      </c>
      <c r="AV440">
        <v>2970.5</v>
      </c>
      <c r="AW440">
        <v>1683</v>
      </c>
      <c r="AX440">
        <v>64.8</v>
      </c>
      <c r="AY440">
        <v>7</v>
      </c>
      <c r="AZ440">
        <v>0</v>
      </c>
      <c r="BA440">
        <v>0</v>
      </c>
      <c r="BB440" s="2">
        <v>1380.76</v>
      </c>
      <c r="BC440">
        <v>0.221</v>
      </c>
      <c r="BD440">
        <v>0.18149999999999999</v>
      </c>
      <c r="BE440">
        <v>0.309</v>
      </c>
      <c r="BF440">
        <v>0.44550000000000001</v>
      </c>
      <c r="BG440">
        <v>2.0644999999999998</v>
      </c>
      <c r="BH440">
        <v>1.7315</v>
      </c>
      <c r="BI440">
        <v>9.8729999999999993</v>
      </c>
      <c r="BJ440">
        <v>5.0380000000000003</v>
      </c>
      <c r="BK440">
        <v>0.65249999999999997</v>
      </c>
      <c r="BL440">
        <v>13.547499999999999</v>
      </c>
      <c r="BM440">
        <v>0.14599999999999999</v>
      </c>
      <c r="BN440">
        <v>1.5E-3</v>
      </c>
      <c r="BO440">
        <v>7.8464999999999998</v>
      </c>
      <c r="BP440">
        <v>0.77449999999999997</v>
      </c>
      <c r="BQ440">
        <v>1E-3</v>
      </c>
      <c r="BR440">
        <v>9.0999999999999998E-2</v>
      </c>
      <c r="BS440">
        <v>7.0000000000000001E-3</v>
      </c>
      <c r="BT440">
        <v>1.0999999999999999E-2</v>
      </c>
      <c r="BU440">
        <v>4.0000000000000001E-3</v>
      </c>
      <c r="BV440">
        <v>12.5</v>
      </c>
      <c r="BW440">
        <v>-3.3951500347289798</v>
      </c>
      <c r="BX440">
        <v>-0.14289713918583399</v>
      </c>
      <c r="BY440">
        <v>1.30328758487066</v>
      </c>
      <c r="BZ440">
        <v>-0.52477363510363195</v>
      </c>
      <c r="CA440">
        <v>0.72664480932588305</v>
      </c>
      <c r="CB440">
        <v>-0.547389280225693</v>
      </c>
      <c r="CC440">
        <v>-0.15901497133340201</v>
      </c>
      <c r="CD440">
        <v>0.52871997017719896</v>
      </c>
      <c r="CE440">
        <v>-0.37580148026027199</v>
      </c>
      <c r="CF440">
        <v>-0.30258761345081397</v>
      </c>
      <c r="CG440">
        <v>-0.50477081459769402</v>
      </c>
      <c r="CH440">
        <v>-2.6869257925053201E-2</v>
      </c>
      <c r="CI440">
        <v>0.50134212270754397</v>
      </c>
      <c r="CJ440">
        <v>9.9699210926373502E-2</v>
      </c>
      <c r="CK440">
        <v>-0.17825986085970999</v>
      </c>
      <c r="CL440">
        <v>-0.21555930074656501</v>
      </c>
      <c r="CM440">
        <v>2.45916867544814E-3</v>
      </c>
      <c r="CN440">
        <v>-0.332341330738052</v>
      </c>
      <c r="CO440">
        <v>-2.61412926786029E-2</v>
      </c>
      <c r="CP440">
        <v>0.27649520074204098</v>
      </c>
      <c r="CQ440">
        <v>0.57878587497775702</v>
      </c>
      <c r="CR440">
        <v>-0.26145577562660199</v>
      </c>
      <c r="CS440">
        <v>-0.61413351861925902</v>
      </c>
      <c r="CT440">
        <v>-6.6520492802237499E-2</v>
      </c>
      <c r="CU440">
        <v>-0.27692328017402101</v>
      </c>
      <c r="CV440">
        <v>-0.26429241914017199</v>
      </c>
      <c r="CW440">
        <v>-7.5853444621213295E-2</v>
      </c>
      <c r="CX440">
        <v>-1.8269588399328102E-2</v>
      </c>
      <c r="CY440">
        <v>-0.57133234691263801</v>
      </c>
      <c r="CZ440">
        <v>-0.418739408611144</v>
      </c>
      <c r="DA440">
        <v>-8.7271749072318702E-2</v>
      </c>
      <c r="DB440">
        <v>-2.44408002154743E-2</v>
      </c>
      <c r="DC440">
        <v>6.3598870943848806E-2</v>
      </c>
      <c r="DD440">
        <v>0.303344609007965</v>
      </c>
      <c r="DE440">
        <v>0.174834628871537</v>
      </c>
      <c r="DF440">
        <v>2.6682172496292501E-2</v>
      </c>
      <c r="DG440">
        <v>-0.117376077982701</v>
      </c>
      <c r="DH440">
        <v>-2.8017346367408099E-2</v>
      </c>
      <c r="DI440">
        <v>-1.4650806675513099E-3</v>
      </c>
    </row>
    <row r="441" spans="1:113" x14ac:dyDescent="0.25">
      <c r="A441">
        <v>440</v>
      </c>
      <c r="B441" t="str">
        <f t="shared" si="6"/>
        <v/>
      </c>
      <c r="G441">
        <v>92553</v>
      </c>
      <c r="H441">
        <v>5526.8450000000003</v>
      </c>
      <c r="I441">
        <v>2552</v>
      </c>
      <c r="J441">
        <v>110.81</v>
      </c>
      <c r="K441">
        <v>227.58500000000001</v>
      </c>
      <c r="L441">
        <v>88.275000000000006</v>
      </c>
      <c r="M441">
        <v>15.5</v>
      </c>
      <c r="N441">
        <v>107.38</v>
      </c>
      <c r="O441">
        <v>37.927500000000002</v>
      </c>
      <c r="P441">
        <v>36.304000000000002</v>
      </c>
      <c r="Q441">
        <v>21.955500000000001</v>
      </c>
      <c r="R441">
        <v>337.5</v>
      </c>
      <c r="S441">
        <v>8.0950000000000006</v>
      </c>
      <c r="T441">
        <v>0</v>
      </c>
      <c r="U441">
        <v>331.5</v>
      </c>
      <c r="V441">
        <v>734</v>
      </c>
      <c r="W441">
        <v>1621</v>
      </c>
      <c r="X441">
        <v>4018.5</v>
      </c>
      <c r="Y441">
        <v>8.5</v>
      </c>
      <c r="Z441">
        <v>2498</v>
      </c>
      <c r="AA441">
        <v>701.5</v>
      </c>
      <c r="AB441">
        <v>1.4325000000000001</v>
      </c>
      <c r="AC441">
        <v>2.0745</v>
      </c>
      <c r="AD441">
        <v>28.91</v>
      </c>
      <c r="AE441">
        <v>2.1564999999999999</v>
      </c>
      <c r="AF441">
        <v>373</v>
      </c>
      <c r="AG441">
        <v>126.5</v>
      </c>
      <c r="AH441">
        <v>247</v>
      </c>
      <c r="AI441">
        <v>461</v>
      </c>
      <c r="AJ441">
        <v>425.8</v>
      </c>
      <c r="AK441">
        <v>5.0449999999999999</v>
      </c>
      <c r="AL441">
        <v>0</v>
      </c>
      <c r="AM441">
        <v>24.65</v>
      </c>
      <c r="AN441">
        <v>3.5</v>
      </c>
      <c r="AO441">
        <v>71.25</v>
      </c>
      <c r="AP441">
        <v>1403</v>
      </c>
      <c r="AQ441">
        <v>1672</v>
      </c>
      <c r="AR441">
        <v>336</v>
      </c>
      <c r="AS441">
        <v>14.965</v>
      </c>
      <c r="AT441">
        <v>16.25</v>
      </c>
      <c r="AU441">
        <v>1.1299999999999999</v>
      </c>
      <c r="AV441">
        <v>3909.5</v>
      </c>
      <c r="AW441">
        <v>2494</v>
      </c>
      <c r="AX441">
        <v>144.85</v>
      </c>
      <c r="AY441">
        <v>165</v>
      </c>
      <c r="AZ441">
        <v>58.5</v>
      </c>
      <c r="BA441">
        <v>35.1</v>
      </c>
      <c r="BB441" s="2">
        <v>5025.4799999999996</v>
      </c>
      <c r="BC441">
        <v>0.67200000000000004</v>
      </c>
      <c r="BD441">
        <v>0.3725</v>
      </c>
      <c r="BE441">
        <v>0.314</v>
      </c>
      <c r="BF441">
        <v>0.69299999999999995</v>
      </c>
      <c r="BG441">
        <v>0.746</v>
      </c>
      <c r="BH441">
        <v>3.8075000000000001</v>
      </c>
      <c r="BI441">
        <v>20.3185</v>
      </c>
      <c r="BJ441">
        <v>9.4529999999999994</v>
      </c>
      <c r="BK441">
        <v>1.5109999999999999</v>
      </c>
      <c r="BL441">
        <v>33.917999999999999</v>
      </c>
      <c r="BM441">
        <v>0.25850000000000001</v>
      </c>
      <c r="BN441">
        <v>1.2999999999999999E-2</v>
      </c>
      <c r="BO441">
        <v>19.071999999999999</v>
      </c>
      <c r="BP441">
        <v>2.617</v>
      </c>
      <c r="BQ441">
        <v>1E-3</v>
      </c>
      <c r="BR441">
        <v>0.13650000000000001</v>
      </c>
      <c r="BS441">
        <v>1.15E-2</v>
      </c>
      <c r="BT441">
        <v>3.4500000000000003E-2</v>
      </c>
      <c r="BU441">
        <v>1.2500000000000001E-2</v>
      </c>
      <c r="BV441">
        <v>15.5</v>
      </c>
      <c r="BW441">
        <v>2.0305153161983398</v>
      </c>
      <c r="BX441">
        <v>-1.17267428468191</v>
      </c>
      <c r="BY441">
        <v>0.460206102541249</v>
      </c>
      <c r="BZ441">
        <v>0.73249460457597104</v>
      </c>
      <c r="CA441">
        <v>-1.20271083147457</v>
      </c>
      <c r="CB441">
        <v>-7.8265371884153195E-2</v>
      </c>
      <c r="CC441">
        <v>-0.42437009628644301</v>
      </c>
      <c r="CD441">
        <v>0.94853223704116196</v>
      </c>
      <c r="CE441">
        <v>-1.31910727830135</v>
      </c>
      <c r="CF441">
        <v>-1.07862472409805</v>
      </c>
      <c r="CG441">
        <v>1.00425182433277</v>
      </c>
      <c r="CH441">
        <v>-9.2156926537956693E-2</v>
      </c>
      <c r="CI441">
        <v>-0.57453362536944197</v>
      </c>
      <c r="CJ441">
        <v>-0.102227720963345</v>
      </c>
      <c r="CK441">
        <v>-0.49322081406222501</v>
      </c>
      <c r="CL441">
        <v>-0.409019472953699</v>
      </c>
      <c r="CM441">
        <v>-0.918113821258842</v>
      </c>
      <c r="CN441">
        <v>0.27225746884420199</v>
      </c>
      <c r="CO441">
        <v>-0.26571330096816398</v>
      </c>
      <c r="CP441">
        <v>-0.91794982615966803</v>
      </c>
      <c r="CQ441">
        <v>8.0349056781675796E-3</v>
      </c>
      <c r="CR441">
        <v>-0.583710152118875</v>
      </c>
      <c r="CS441">
        <v>0.348977592457348</v>
      </c>
      <c r="CT441">
        <v>-9.7991884389615203E-2</v>
      </c>
      <c r="CU441">
        <v>0.39748502060263102</v>
      </c>
      <c r="CV441">
        <v>-0.46827122977381203</v>
      </c>
      <c r="CW441">
        <v>-6.7408836080203496E-2</v>
      </c>
      <c r="CX441">
        <v>0.18489698267319299</v>
      </c>
      <c r="CY441">
        <v>0.28312312550877</v>
      </c>
      <c r="CZ441">
        <v>0.11279152465612299</v>
      </c>
      <c r="DA441">
        <v>0.48358589657635498</v>
      </c>
      <c r="DB441">
        <v>-0.180554938181721</v>
      </c>
      <c r="DC441">
        <v>0.14309750847011499</v>
      </c>
      <c r="DD441">
        <v>-0.20529576652033699</v>
      </c>
      <c r="DE441">
        <v>-4.5266490113228003E-2</v>
      </c>
      <c r="DF441">
        <v>-0.44889954970540002</v>
      </c>
      <c r="DG441">
        <v>-6.4188662344289896E-2</v>
      </c>
      <c r="DH441">
        <v>-4.2786931648990202E-2</v>
      </c>
      <c r="DI441">
        <v>1.7962295885929601E-3</v>
      </c>
    </row>
    <row r="442" spans="1:113" x14ac:dyDescent="0.25">
      <c r="A442">
        <v>441</v>
      </c>
      <c r="B442" t="str">
        <f t="shared" si="6"/>
        <v/>
      </c>
      <c r="G442">
        <v>92604</v>
      </c>
      <c r="H442">
        <v>1898.8150000000001</v>
      </c>
      <c r="I442">
        <v>2185.5</v>
      </c>
      <c r="J442">
        <v>70.515000000000001</v>
      </c>
      <c r="K442">
        <v>271.80500000000001</v>
      </c>
      <c r="L442">
        <v>157.38999999999999</v>
      </c>
      <c r="M442">
        <v>20.5</v>
      </c>
      <c r="N442">
        <v>96.41</v>
      </c>
      <c r="O442">
        <v>34.924500000000002</v>
      </c>
      <c r="P442">
        <v>32.423000000000002</v>
      </c>
      <c r="Q442">
        <v>21.823499999999999</v>
      </c>
      <c r="R442">
        <v>295</v>
      </c>
      <c r="S442">
        <v>7.35</v>
      </c>
      <c r="T442">
        <v>0.05</v>
      </c>
      <c r="U442">
        <v>801</v>
      </c>
      <c r="V442">
        <v>902</v>
      </c>
      <c r="W442">
        <v>276.5</v>
      </c>
      <c r="X442">
        <v>1010</v>
      </c>
      <c r="Y442">
        <v>114</v>
      </c>
      <c r="Z442">
        <v>694.5</v>
      </c>
      <c r="AA442">
        <v>1083.5</v>
      </c>
      <c r="AB442">
        <v>2.2065000000000001</v>
      </c>
      <c r="AC442">
        <v>2.9780000000000002</v>
      </c>
      <c r="AD442">
        <v>32.340000000000003</v>
      </c>
      <c r="AE442">
        <v>2.7414999999999998</v>
      </c>
      <c r="AF442">
        <v>558</v>
      </c>
      <c r="AG442">
        <v>342.5</v>
      </c>
      <c r="AH442">
        <v>216</v>
      </c>
      <c r="AI442">
        <v>796.5</v>
      </c>
      <c r="AJ442">
        <v>284.85000000000002</v>
      </c>
      <c r="AK442">
        <v>6.8250000000000002</v>
      </c>
      <c r="AL442">
        <v>4.1500000000000004</v>
      </c>
      <c r="AM442">
        <v>229.9</v>
      </c>
      <c r="AN442">
        <v>7.25</v>
      </c>
      <c r="AO442">
        <v>147.25</v>
      </c>
      <c r="AP442">
        <v>868.5</v>
      </c>
      <c r="AQ442">
        <v>1160</v>
      </c>
      <c r="AR442">
        <v>250</v>
      </c>
      <c r="AS442">
        <v>19.39</v>
      </c>
      <c r="AT442">
        <v>11.494999999999999</v>
      </c>
      <c r="AU442">
        <v>0.83350000000000002</v>
      </c>
      <c r="AV442">
        <v>3038.5</v>
      </c>
      <c r="AW442">
        <v>2401.5</v>
      </c>
      <c r="AX442">
        <v>80.099999999999994</v>
      </c>
      <c r="AY442">
        <v>0</v>
      </c>
      <c r="AZ442">
        <v>0</v>
      </c>
      <c r="BA442">
        <v>0</v>
      </c>
      <c r="BB442" s="2">
        <v>1445.4449999999999</v>
      </c>
      <c r="BC442">
        <v>0.92900000000000005</v>
      </c>
      <c r="BD442">
        <v>0.66249999999999998</v>
      </c>
      <c r="BE442">
        <v>0.64049999999999996</v>
      </c>
      <c r="BF442">
        <v>0.93149999999999999</v>
      </c>
      <c r="BG442">
        <v>2.0449999999999999</v>
      </c>
      <c r="BH442">
        <v>3.6829999999999998</v>
      </c>
      <c r="BI442">
        <v>17.271999999999998</v>
      </c>
      <c r="BJ442">
        <v>7.2824999999999998</v>
      </c>
      <c r="BK442">
        <v>1.5255000000000001</v>
      </c>
      <c r="BL442">
        <v>30.1845</v>
      </c>
      <c r="BM442">
        <v>0.39850000000000002</v>
      </c>
      <c r="BN442">
        <v>3.2500000000000001E-2</v>
      </c>
      <c r="BO442">
        <v>19.183499999999999</v>
      </c>
      <c r="BP442">
        <v>2.2650000000000001</v>
      </c>
      <c r="BQ442">
        <v>3.0000000000000001E-3</v>
      </c>
      <c r="BR442">
        <v>0.14699999999999999</v>
      </c>
      <c r="BS442">
        <v>1.15E-2</v>
      </c>
      <c r="BT442">
        <v>1.4E-2</v>
      </c>
      <c r="BU442">
        <v>8.9999999999999993E-3</v>
      </c>
      <c r="BV442">
        <v>10</v>
      </c>
      <c r="BW442">
        <v>2.19712375607098</v>
      </c>
      <c r="BX442">
        <v>0.93534182046387704</v>
      </c>
      <c r="BY442">
        <v>1.85055809157356</v>
      </c>
      <c r="BZ442">
        <v>-1.3316448971313299</v>
      </c>
      <c r="CA442">
        <v>1.2025007721953</v>
      </c>
      <c r="CB442">
        <v>-0.91830405624436595</v>
      </c>
      <c r="CC442">
        <v>-2.57829188487959E-2</v>
      </c>
      <c r="CD442">
        <v>0.25127319214329502</v>
      </c>
      <c r="CE442">
        <v>1.3089960569796999</v>
      </c>
      <c r="CF442">
        <v>-0.70609949699016095</v>
      </c>
      <c r="CG442">
        <v>-0.370873771683085</v>
      </c>
      <c r="CH442">
        <v>1.1508235227669299</v>
      </c>
      <c r="CI442">
        <v>1.5554732750370399</v>
      </c>
      <c r="CJ442">
        <v>-5.9816886380043302E-2</v>
      </c>
      <c r="CK442">
        <v>1.2787126087671301</v>
      </c>
      <c r="CL442">
        <v>-8.8645094689706203E-2</v>
      </c>
      <c r="CM442">
        <v>1.00129107240376</v>
      </c>
      <c r="CN442">
        <v>-0.31660598598123502</v>
      </c>
      <c r="CO442">
        <v>0.60989421518457099</v>
      </c>
      <c r="CP442">
        <v>-0.38574863027816603</v>
      </c>
      <c r="CQ442">
        <v>-0.581728168444826</v>
      </c>
      <c r="CR442">
        <v>1.0039212533956301</v>
      </c>
      <c r="CS442">
        <v>0.36299385420515801</v>
      </c>
      <c r="CT442">
        <v>0.65840653378985803</v>
      </c>
      <c r="CU442">
        <v>-0.59029052394174897</v>
      </c>
      <c r="CV442">
        <v>0.27228341755109398</v>
      </c>
      <c r="CW442">
        <v>-0.37506301214227999</v>
      </c>
      <c r="CX442">
        <v>-0.48103962525764099</v>
      </c>
      <c r="CY442">
        <v>4.0430986995577199E-2</v>
      </c>
      <c r="CZ442">
        <v>-0.41828665324515302</v>
      </c>
      <c r="DA442">
        <v>5.3295946929269797E-2</v>
      </c>
      <c r="DB442">
        <v>0.10714804403653901</v>
      </c>
      <c r="DC442">
        <v>0.20497726958179899</v>
      </c>
      <c r="DD442">
        <v>-0.158565340660999</v>
      </c>
      <c r="DE442">
        <v>-0.25131051899399898</v>
      </c>
      <c r="DF442">
        <v>0.40409196344409598</v>
      </c>
      <c r="DG442">
        <v>0.33998129303984598</v>
      </c>
      <c r="DH442">
        <v>-1.0752955284753E-2</v>
      </c>
      <c r="DI442">
        <v>3.0405178937098799E-3</v>
      </c>
    </row>
    <row r="443" spans="1:113" x14ac:dyDescent="0.25">
      <c r="A443">
        <v>442</v>
      </c>
      <c r="B443" t="str">
        <f t="shared" si="6"/>
        <v/>
      </c>
      <c r="G443">
        <v>92614</v>
      </c>
      <c r="H443">
        <v>6994.29</v>
      </c>
      <c r="I443">
        <v>1274.5</v>
      </c>
      <c r="J443">
        <v>65.094999999999999</v>
      </c>
      <c r="K443">
        <v>109.53</v>
      </c>
      <c r="L443">
        <v>41.975000000000001</v>
      </c>
      <c r="M443">
        <v>9.35</v>
      </c>
      <c r="N443">
        <v>63.774999999999999</v>
      </c>
      <c r="O443">
        <v>21.983000000000001</v>
      </c>
      <c r="P443">
        <v>22.527999999999999</v>
      </c>
      <c r="Q443">
        <v>10.0175</v>
      </c>
      <c r="R443">
        <v>273</v>
      </c>
      <c r="S443">
        <v>5.9850000000000003</v>
      </c>
      <c r="T443">
        <v>0</v>
      </c>
      <c r="U443">
        <v>229</v>
      </c>
      <c r="V443">
        <v>286.5</v>
      </c>
      <c r="W443">
        <v>71</v>
      </c>
      <c r="X443">
        <v>623.5</v>
      </c>
      <c r="Y443">
        <v>86</v>
      </c>
      <c r="Z443">
        <v>1144.5</v>
      </c>
      <c r="AA443">
        <v>500</v>
      </c>
      <c r="AB443">
        <v>1.2835000000000001</v>
      </c>
      <c r="AC443">
        <v>3.0385</v>
      </c>
      <c r="AD443">
        <v>17.397500000000001</v>
      </c>
      <c r="AE443">
        <v>1.07</v>
      </c>
      <c r="AF443">
        <v>198</v>
      </c>
      <c r="AG443">
        <v>17</v>
      </c>
      <c r="AH443">
        <v>181</v>
      </c>
      <c r="AI443">
        <v>210</v>
      </c>
      <c r="AJ443">
        <v>363.25</v>
      </c>
      <c r="AK443">
        <v>3.96</v>
      </c>
      <c r="AL443">
        <v>0</v>
      </c>
      <c r="AM443">
        <v>11.7</v>
      </c>
      <c r="AN443">
        <v>2.6</v>
      </c>
      <c r="AO443">
        <v>29.25</v>
      </c>
      <c r="AP443">
        <v>947.5</v>
      </c>
      <c r="AQ443">
        <v>1012</v>
      </c>
      <c r="AR443">
        <v>324</v>
      </c>
      <c r="AS443">
        <v>10.074999999999999</v>
      </c>
      <c r="AT443">
        <v>8.6850000000000005</v>
      </c>
      <c r="AU443">
        <v>1.24</v>
      </c>
      <c r="AV443">
        <v>3406.5</v>
      </c>
      <c r="AW443">
        <v>2727.5</v>
      </c>
      <c r="AX443">
        <v>89.85</v>
      </c>
      <c r="AY443">
        <v>1044</v>
      </c>
      <c r="AZ443">
        <v>0</v>
      </c>
      <c r="BA443">
        <v>0</v>
      </c>
      <c r="BB443" s="2">
        <v>6729.8450000000003</v>
      </c>
      <c r="BC443">
        <v>0.39750000000000002</v>
      </c>
      <c r="BD443">
        <v>0.29899999999999999</v>
      </c>
      <c r="BE443">
        <v>0.20499999999999999</v>
      </c>
      <c r="BF443">
        <v>0.42949999999999999</v>
      </c>
      <c r="BG443">
        <v>0.51</v>
      </c>
      <c r="BH443">
        <v>2.0644999999999998</v>
      </c>
      <c r="BI443">
        <v>11.9655</v>
      </c>
      <c r="BJ443">
        <v>5.3445</v>
      </c>
      <c r="BK443">
        <v>1.411</v>
      </c>
      <c r="BL443">
        <v>19.567499999999999</v>
      </c>
      <c r="BM443">
        <v>0.28649999999999998</v>
      </c>
      <c r="BN443">
        <v>9.1999999999999998E-2</v>
      </c>
      <c r="BO443">
        <v>8.8800000000000008</v>
      </c>
      <c r="BP443">
        <v>0.79249999999999998</v>
      </c>
      <c r="BQ443">
        <v>1.5E-3</v>
      </c>
      <c r="BR443">
        <v>0.17499999999999999</v>
      </c>
      <c r="BS443">
        <v>1.0500000000000001E-2</v>
      </c>
      <c r="BT443">
        <v>3.1E-2</v>
      </c>
      <c r="BU443">
        <v>2.0500000000000001E-2</v>
      </c>
      <c r="BV443">
        <v>13</v>
      </c>
      <c r="BW443">
        <v>-0.50984774908127295</v>
      </c>
      <c r="BX443">
        <v>-1.25666096508731</v>
      </c>
      <c r="BY443">
        <v>0.52651041584672598</v>
      </c>
      <c r="BZ443">
        <v>0.98421334927121396</v>
      </c>
      <c r="CA443">
        <v>-2.1321831449634701</v>
      </c>
      <c r="CB443">
        <v>2.9812760926019299</v>
      </c>
      <c r="CC443">
        <v>0.549510171596575</v>
      </c>
      <c r="CD443">
        <v>1.6649776355502399</v>
      </c>
      <c r="CE443">
        <v>-2.00030973730007</v>
      </c>
      <c r="CF443">
        <v>1.86657816397101</v>
      </c>
      <c r="CG443">
        <v>-1.5612657011994899</v>
      </c>
      <c r="CH443">
        <v>-1.56339188686949</v>
      </c>
      <c r="CI443">
        <v>-2.2890014973074599</v>
      </c>
      <c r="CJ443">
        <v>-1.4832078129986701</v>
      </c>
      <c r="CK443">
        <v>1.8048999830197701</v>
      </c>
      <c r="CL443">
        <v>-0.19204817207157701</v>
      </c>
      <c r="CM443">
        <v>-1.3947842073682499</v>
      </c>
      <c r="CN443">
        <v>0.294197858793736</v>
      </c>
      <c r="CO443">
        <v>-0.20360235016617301</v>
      </c>
      <c r="CP443">
        <v>-0.34379693378654302</v>
      </c>
      <c r="CQ443">
        <v>-0.60850692487432001</v>
      </c>
      <c r="CR443">
        <v>1.2952750000565101</v>
      </c>
      <c r="CS443">
        <v>0.35127807662042099</v>
      </c>
      <c r="CT443">
        <v>0.18846754769429</v>
      </c>
      <c r="CU443">
        <v>0.31165248828141801</v>
      </c>
      <c r="CV443">
        <v>-0.33145304215976601</v>
      </c>
      <c r="CW443">
        <v>-0.34481552485723499</v>
      </c>
      <c r="CX443">
        <v>5.29345951890519E-2</v>
      </c>
      <c r="CY443">
        <v>-0.111277958246554</v>
      </c>
      <c r="CZ443">
        <v>0.18279532907429399</v>
      </c>
      <c r="DA443">
        <v>-0.34092033108150499</v>
      </c>
      <c r="DB443">
        <v>-0.21213789652665199</v>
      </c>
      <c r="DC443">
        <v>-0.47472483601468701</v>
      </c>
      <c r="DD443">
        <v>-5.0969241578729197E-3</v>
      </c>
      <c r="DE443">
        <v>0.22779083952287499</v>
      </c>
      <c r="DF443">
        <v>0.241888471744481</v>
      </c>
      <c r="DG443">
        <v>2.56261098128489E-2</v>
      </c>
      <c r="DH443">
        <v>9.0600180423007201E-2</v>
      </c>
      <c r="DI443">
        <v>3.8940824680449302E-4</v>
      </c>
    </row>
    <row r="444" spans="1:113" x14ac:dyDescent="0.25">
      <c r="A444">
        <v>443</v>
      </c>
      <c r="B444" t="str">
        <f t="shared" si="6"/>
        <v/>
      </c>
      <c r="G444">
        <v>92633</v>
      </c>
      <c r="H444">
        <v>4685.4549999999999</v>
      </c>
      <c r="I444">
        <v>1955.5</v>
      </c>
      <c r="J444">
        <v>68.180000000000007</v>
      </c>
      <c r="K444">
        <v>236.20500000000001</v>
      </c>
      <c r="L444">
        <v>77.555000000000007</v>
      </c>
      <c r="M444">
        <v>19.399999999999999</v>
      </c>
      <c r="N444">
        <v>73.849999999999994</v>
      </c>
      <c r="O444">
        <v>26.406500000000001</v>
      </c>
      <c r="P444">
        <v>24.7135</v>
      </c>
      <c r="Q444">
        <v>16.2545</v>
      </c>
      <c r="R444">
        <v>245</v>
      </c>
      <c r="S444">
        <v>7.8150000000000004</v>
      </c>
      <c r="T444">
        <v>0</v>
      </c>
      <c r="U444">
        <v>315.5</v>
      </c>
      <c r="V444">
        <v>405.5</v>
      </c>
      <c r="W444">
        <v>3.5</v>
      </c>
      <c r="X444">
        <v>1083</v>
      </c>
      <c r="Y444">
        <v>5.5</v>
      </c>
      <c r="Z444">
        <v>32289.5</v>
      </c>
      <c r="AA444">
        <v>1437</v>
      </c>
      <c r="AB444">
        <v>1.4904999999999999</v>
      </c>
      <c r="AC444">
        <v>1.881</v>
      </c>
      <c r="AD444">
        <v>25.207000000000001</v>
      </c>
      <c r="AE444">
        <v>1.919</v>
      </c>
      <c r="AF444">
        <v>342.5</v>
      </c>
      <c r="AG444">
        <v>154</v>
      </c>
      <c r="AH444">
        <v>187</v>
      </c>
      <c r="AI444">
        <v>449</v>
      </c>
      <c r="AJ444">
        <v>306.39999999999998</v>
      </c>
      <c r="AK444">
        <v>3.915</v>
      </c>
      <c r="AL444">
        <v>0.58499999999999996</v>
      </c>
      <c r="AM444">
        <v>103.85</v>
      </c>
      <c r="AN444">
        <v>2.9</v>
      </c>
      <c r="AO444">
        <v>111.9</v>
      </c>
      <c r="AP444">
        <v>871</v>
      </c>
      <c r="AQ444">
        <v>1224</v>
      </c>
      <c r="AR444">
        <v>340.5</v>
      </c>
      <c r="AS444">
        <v>17.414999999999999</v>
      </c>
      <c r="AT444">
        <v>12.414999999999999</v>
      </c>
      <c r="AU444">
        <v>1.5105</v>
      </c>
      <c r="AV444">
        <v>3409.5</v>
      </c>
      <c r="AW444">
        <v>3878.5</v>
      </c>
      <c r="AX444">
        <v>124.3</v>
      </c>
      <c r="AY444">
        <v>154</v>
      </c>
      <c r="AZ444">
        <v>13</v>
      </c>
      <c r="BA444">
        <v>15.9</v>
      </c>
      <c r="BB444" s="2">
        <v>4268.5200000000004</v>
      </c>
      <c r="BC444">
        <v>0.72750000000000004</v>
      </c>
      <c r="BD444">
        <v>0.39450000000000002</v>
      </c>
      <c r="BE444">
        <v>0.255</v>
      </c>
      <c r="BF444">
        <v>0.52700000000000002</v>
      </c>
      <c r="BG444">
        <v>0.61350000000000005</v>
      </c>
      <c r="BH444">
        <v>2.3144999999999998</v>
      </c>
      <c r="BI444">
        <v>14.321999999999999</v>
      </c>
      <c r="BJ444">
        <v>6.5179999999999998</v>
      </c>
      <c r="BK444">
        <v>1.012</v>
      </c>
      <c r="BL444">
        <v>22.9375</v>
      </c>
      <c r="BM444">
        <v>0.27750000000000002</v>
      </c>
      <c r="BN444">
        <v>2.9499999999999998E-2</v>
      </c>
      <c r="BO444">
        <v>14.2735</v>
      </c>
      <c r="BP444">
        <v>1.4315</v>
      </c>
      <c r="BQ444">
        <v>3.5999999999999997E-2</v>
      </c>
      <c r="BR444">
        <v>0.127</v>
      </c>
      <c r="BS444">
        <v>3.5000000000000001E-3</v>
      </c>
      <c r="BT444">
        <v>5.2499999999999998E-2</v>
      </c>
      <c r="BU444">
        <v>5.7500000000000002E-2</v>
      </c>
      <c r="BV444">
        <v>17</v>
      </c>
      <c r="BW444">
        <v>0.96826617891654698</v>
      </c>
      <c r="BX444">
        <v>-5.5224333387056103E-2</v>
      </c>
      <c r="BY444">
        <v>-0.36822659251094603</v>
      </c>
      <c r="BZ444">
        <v>0.89889647658386895</v>
      </c>
      <c r="CA444">
        <v>0.36636605461939498</v>
      </c>
      <c r="CB444">
        <v>1.46449417612845</v>
      </c>
      <c r="CC444">
        <v>-1.4426899419657699</v>
      </c>
      <c r="CD444">
        <v>-0.78077879853350196</v>
      </c>
      <c r="CE444">
        <v>1.3144561749394099</v>
      </c>
      <c r="CF444">
        <v>-0.29782058302144998</v>
      </c>
      <c r="CG444">
        <v>0.29586390011974001</v>
      </c>
      <c r="CH444">
        <v>-3.4539416450361999</v>
      </c>
      <c r="CI444">
        <v>-1.4461581873518601</v>
      </c>
      <c r="CJ444">
        <v>2.1117564160187801</v>
      </c>
      <c r="CK444">
        <v>-1.1614784742575399</v>
      </c>
      <c r="CL444">
        <v>-1.7870527181344902E-2</v>
      </c>
      <c r="CM444">
        <v>2.8647520264560199E-2</v>
      </c>
      <c r="CN444">
        <v>0.61787987011117096</v>
      </c>
      <c r="CO444">
        <v>-0.192352085859711</v>
      </c>
      <c r="CP444">
        <v>0.126276736358025</v>
      </c>
      <c r="CQ444">
        <v>-0.88816851512086603</v>
      </c>
      <c r="CR444">
        <v>0.20218125409761001</v>
      </c>
      <c r="CS444">
        <v>-0.173691702533987</v>
      </c>
      <c r="CT444">
        <v>0.83106387961847705</v>
      </c>
      <c r="CU444">
        <v>0.31008423489406201</v>
      </c>
      <c r="CV444">
        <v>0.51717704509969997</v>
      </c>
      <c r="CW444">
        <v>-0.23128119869384201</v>
      </c>
      <c r="CX444">
        <v>0.24794999501517301</v>
      </c>
      <c r="CY444">
        <v>0.145765392034157</v>
      </c>
      <c r="CZ444">
        <v>-7.1765140651239803E-2</v>
      </c>
      <c r="DA444">
        <v>-2.8141334912717701E-2</v>
      </c>
      <c r="DB444">
        <v>0.54199780788235097</v>
      </c>
      <c r="DC444">
        <v>0.48329857623216199</v>
      </c>
      <c r="DD444">
        <v>0.53294521593809097</v>
      </c>
      <c r="DE444">
        <v>0.40526915687655102</v>
      </c>
      <c r="DF444">
        <v>0.17640710845041599</v>
      </c>
      <c r="DG444">
        <v>-1.36630464438983E-2</v>
      </c>
      <c r="DH444">
        <v>-0.11292218920239901</v>
      </c>
      <c r="DI444">
        <v>-1.2704354639869399E-3</v>
      </c>
    </row>
    <row r="445" spans="1:113" x14ac:dyDescent="0.25">
      <c r="A445">
        <v>444</v>
      </c>
      <c r="B445" t="str">
        <f t="shared" si="6"/>
        <v/>
      </c>
      <c r="G445">
        <v>92661</v>
      </c>
      <c r="H445">
        <v>1398.17</v>
      </c>
      <c r="I445">
        <v>651.5</v>
      </c>
      <c r="J445">
        <v>28.995000000000001</v>
      </c>
      <c r="K445">
        <v>97.864999999999995</v>
      </c>
      <c r="L445">
        <v>39.11</v>
      </c>
      <c r="M445">
        <v>5.15</v>
      </c>
      <c r="N445">
        <v>16.545000000000002</v>
      </c>
      <c r="O445">
        <v>3.3294999999999999</v>
      </c>
      <c r="P445">
        <v>6.3985000000000003</v>
      </c>
      <c r="Q445">
        <v>6.0484999999999998</v>
      </c>
      <c r="R445">
        <v>71</v>
      </c>
      <c r="S445">
        <v>5.3449999999999998</v>
      </c>
      <c r="T445">
        <v>3.38</v>
      </c>
      <c r="U445">
        <v>406</v>
      </c>
      <c r="V445">
        <v>620.5</v>
      </c>
      <c r="W445">
        <v>554</v>
      </c>
      <c r="X445">
        <v>2230</v>
      </c>
      <c r="Y445">
        <v>144</v>
      </c>
      <c r="Z445">
        <v>347.5</v>
      </c>
      <c r="AA445">
        <v>419.5</v>
      </c>
      <c r="AB445">
        <v>0.88349999999999995</v>
      </c>
      <c r="AC445">
        <v>0.66449999999999998</v>
      </c>
      <c r="AD445">
        <v>10.895</v>
      </c>
      <c r="AE445">
        <v>0.95899999999999996</v>
      </c>
      <c r="AF445">
        <v>222</v>
      </c>
      <c r="AG445">
        <v>169.5</v>
      </c>
      <c r="AH445">
        <v>52.5</v>
      </c>
      <c r="AI445">
        <v>342.5</v>
      </c>
      <c r="AJ445">
        <v>155.15</v>
      </c>
      <c r="AK445">
        <v>2.35</v>
      </c>
      <c r="AL445">
        <v>1.51</v>
      </c>
      <c r="AM445">
        <v>75.3</v>
      </c>
      <c r="AN445">
        <v>2.95</v>
      </c>
      <c r="AO445">
        <v>57.6</v>
      </c>
      <c r="AP445">
        <v>469.5</v>
      </c>
      <c r="AQ445">
        <v>501.5</v>
      </c>
      <c r="AR445">
        <v>174</v>
      </c>
      <c r="AS445">
        <v>7.26</v>
      </c>
      <c r="AT445">
        <v>6.3449999999999998</v>
      </c>
      <c r="AU445">
        <v>0.95950000000000002</v>
      </c>
      <c r="AV445">
        <v>1027</v>
      </c>
      <c r="AW445">
        <v>955</v>
      </c>
      <c r="AX445">
        <v>49.9</v>
      </c>
      <c r="AY445">
        <v>0</v>
      </c>
      <c r="AZ445">
        <v>0</v>
      </c>
      <c r="BA445">
        <v>0</v>
      </c>
      <c r="BB445" s="2">
        <v>1249.3050000000001</v>
      </c>
      <c r="BC445">
        <v>0</v>
      </c>
      <c r="BD445">
        <v>3.0000000000000001E-3</v>
      </c>
      <c r="BE445">
        <v>3.5000000000000001E-3</v>
      </c>
      <c r="BF445">
        <v>8.5000000000000006E-3</v>
      </c>
      <c r="BG445">
        <v>1.0999999999999999E-2</v>
      </c>
      <c r="BH445">
        <v>6.7000000000000004E-2</v>
      </c>
      <c r="BI445">
        <v>2.1880000000000002</v>
      </c>
      <c r="BJ445">
        <v>0.78749999999999998</v>
      </c>
      <c r="BK445">
        <v>0.22900000000000001</v>
      </c>
      <c r="BL445">
        <v>5.9450000000000003</v>
      </c>
      <c r="BM445">
        <v>8.2000000000000003E-2</v>
      </c>
      <c r="BN445">
        <v>1.5E-3</v>
      </c>
      <c r="BO445">
        <v>3.9424999999999999</v>
      </c>
      <c r="BP445">
        <v>0.50700000000000001</v>
      </c>
      <c r="BQ445">
        <v>3.0000000000000001E-3</v>
      </c>
      <c r="BR445">
        <v>2.5999999999999999E-2</v>
      </c>
      <c r="BS445">
        <v>2.1499999999999998E-2</v>
      </c>
      <c r="BT445">
        <v>5.4999999999999997E-3</v>
      </c>
      <c r="BU445">
        <v>1.7000000000000001E-2</v>
      </c>
      <c r="BV445">
        <v>10.5</v>
      </c>
      <c r="BW445">
        <v>-5.4877568193364796</v>
      </c>
      <c r="BX445">
        <v>2.1001463953158299</v>
      </c>
      <c r="BY445">
        <v>-4.0911550423671401E-2</v>
      </c>
      <c r="BZ445">
        <v>-0.943585936132878</v>
      </c>
      <c r="CA445">
        <v>0.61972076048260405</v>
      </c>
      <c r="CB445">
        <v>-0.32049350960195899</v>
      </c>
      <c r="CC445">
        <v>0.462414573891411</v>
      </c>
      <c r="CD445">
        <v>-1.1429680688847901</v>
      </c>
      <c r="CE445">
        <v>-0.19684640810774101</v>
      </c>
      <c r="CF445">
        <v>-0.334051691053671</v>
      </c>
      <c r="CG445">
        <v>0.10465172180850101</v>
      </c>
      <c r="CH445">
        <v>0.178706875726728</v>
      </c>
      <c r="CI445">
        <v>-0.28901941749065801</v>
      </c>
      <c r="CJ445">
        <v>-0.43764109990740402</v>
      </c>
      <c r="CK445">
        <v>0.54979914069175695</v>
      </c>
      <c r="CL445">
        <v>-0.28488145972727402</v>
      </c>
      <c r="CM445">
        <v>0.178948241113835</v>
      </c>
      <c r="CN445">
        <v>-1.3005357275274399E-2</v>
      </c>
      <c r="CO445">
        <v>4.0771783731320801E-2</v>
      </c>
      <c r="CP445">
        <v>-6.8730368278799595E-2</v>
      </c>
      <c r="CQ445">
        <v>0.14995840505831901</v>
      </c>
      <c r="CR445">
        <v>-0.105331332844225</v>
      </c>
      <c r="CS445">
        <v>-0.20296905547590799</v>
      </c>
      <c r="CT445">
        <v>0.102975689024759</v>
      </c>
      <c r="CU445">
        <v>-0.25900789447286099</v>
      </c>
      <c r="CV445">
        <v>5.63441578957923E-2</v>
      </c>
      <c r="CW445">
        <v>3.4429202856292702E-2</v>
      </c>
      <c r="CX445">
        <v>0.28595377744955902</v>
      </c>
      <c r="CY445">
        <v>0.35182785801538902</v>
      </c>
      <c r="CZ445">
        <v>-1.8364558984076299E-2</v>
      </c>
      <c r="DA445">
        <v>-4.8234283520599698E-2</v>
      </c>
      <c r="DB445">
        <v>-0.29531166958676902</v>
      </c>
      <c r="DC445">
        <v>-0.225926844342213</v>
      </c>
      <c r="DD445">
        <v>0.15983120465630099</v>
      </c>
      <c r="DE445">
        <v>-4.98842283268967E-2</v>
      </c>
      <c r="DF445">
        <v>9.1366405007456894E-2</v>
      </c>
      <c r="DG445">
        <v>4.6338716845769699E-2</v>
      </c>
      <c r="DH445">
        <v>4.6666546761295502E-2</v>
      </c>
      <c r="DI445">
        <v>-4.9136176834168E-3</v>
      </c>
    </row>
    <row r="446" spans="1:113" x14ac:dyDescent="0.25">
      <c r="A446">
        <v>445</v>
      </c>
      <c r="B446" t="str">
        <f t="shared" si="6"/>
        <v/>
      </c>
      <c r="G446">
        <v>92664</v>
      </c>
      <c r="H446">
        <v>3235.4549999999999</v>
      </c>
      <c r="I446">
        <v>2508</v>
      </c>
      <c r="J446">
        <v>92.74</v>
      </c>
      <c r="K446">
        <v>251.10499999999999</v>
      </c>
      <c r="L446">
        <v>111.965</v>
      </c>
      <c r="M446">
        <v>12.35</v>
      </c>
      <c r="N446">
        <v>126.9</v>
      </c>
      <c r="O446">
        <v>41.290500000000002</v>
      </c>
      <c r="P446">
        <v>39.388500000000001</v>
      </c>
      <c r="Q446">
        <v>32.519500000000001</v>
      </c>
      <c r="R446">
        <v>299.5</v>
      </c>
      <c r="S446">
        <v>11.38</v>
      </c>
      <c r="T446">
        <v>0</v>
      </c>
      <c r="U446">
        <v>311.5</v>
      </c>
      <c r="V446">
        <v>565</v>
      </c>
      <c r="W446">
        <v>1042.5</v>
      </c>
      <c r="X446">
        <v>2512.5</v>
      </c>
      <c r="Y446">
        <v>9.5</v>
      </c>
      <c r="Z446">
        <v>808.5</v>
      </c>
      <c r="AA446">
        <v>491</v>
      </c>
      <c r="AB446">
        <v>1.135</v>
      </c>
      <c r="AC446">
        <v>1.6160000000000001</v>
      </c>
      <c r="AD446">
        <v>21.671500000000002</v>
      </c>
      <c r="AE446">
        <v>1.8835</v>
      </c>
      <c r="AF446">
        <v>227</v>
      </c>
      <c r="AG446">
        <v>61</v>
      </c>
      <c r="AH446">
        <v>166</v>
      </c>
      <c r="AI446">
        <v>269.5</v>
      </c>
      <c r="AJ446">
        <v>313.55</v>
      </c>
      <c r="AK446">
        <v>5.48</v>
      </c>
      <c r="AL446">
        <v>0</v>
      </c>
      <c r="AM446">
        <v>32.4</v>
      </c>
      <c r="AN446">
        <v>3.55</v>
      </c>
      <c r="AO446">
        <v>82.5</v>
      </c>
      <c r="AP446">
        <v>986.5</v>
      </c>
      <c r="AQ446">
        <v>1446.5</v>
      </c>
      <c r="AR446">
        <v>259.5</v>
      </c>
      <c r="AS446">
        <v>10.615</v>
      </c>
      <c r="AT446">
        <v>14.445</v>
      </c>
      <c r="AU446">
        <v>1.0004999999999999</v>
      </c>
      <c r="AV446">
        <v>3059</v>
      </c>
      <c r="AW446">
        <v>2641</v>
      </c>
      <c r="AX446">
        <v>116.25</v>
      </c>
      <c r="AY446">
        <v>18</v>
      </c>
      <c r="AZ446">
        <v>0</v>
      </c>
      <c r="BA446">
        <v>0</v>
      </c>
      <c r="BB446" s="2">
        <v>2746.6550000000002</v>
      </c>
      <c r="BC446">
        <v>0.96899999999999997</v>
      </c>
      <c r="BD446">
        <v>0.54049999999999998</v>
      </c>
      <c r="BE446">
        <v>0.34949999999999998</v>
      </c>
      <c r="BF446">
        <v>0.77549999999999997</v>
      </c>
      <c r="BG446">
        <v>0.84599999999999997</v>
      </c>
      <c r="BH446">
        <v>4.016</v>
      </c>
      <c r="BI446">
        <v>23.443000000000001</v>
      </c>
      <c r="BJ446">
        <v>9.2234999999999996</v>
      </c>
      <c r="BK446">
        <v>2.1215000000000002</v>
      </c>
      <c r="BL446">
        <v>36.555500000000002</v>
      </c>
      <c r="BM446">
        <v>0.313</v>
      </c>
      <c r="BN446">
        <v>2.1999999999999999E-2</v>
      </c>
      <c r="BO446">
        <v>30.079499999999999</v>
      </c>
      <c r="BP446">
        <v>2.2004999999999999</v>
      </c>
      <c r="BQ446" s="1">
        <v>5.0000000000000001E-4</v>
      </c>
      <c r="BR446">
        <v>9.6500000000000002E-2</v>
      </c>
      <c r="BS446">
        <v>1.7999999999999999E-2</v>
      </c>
      <c r="BT446">
        <v>2.75E-2</v>
      </c>
      <c r="BU446">
        <v>5.4999999999999997E-3</v>
      </c>
      <c r="BV446">
        <v>16</v>
      </c>
      <c r="BW446">
        <v>0.96918295030730395</v>
      </c>
      <c r="BX446">
        <v>-2.3414063034975001</v>
      </c>
      <c r="BY446">
        <v>0.25921934081791598</v>
      </c>
      <c r="BZ446">
        <v>0.63702664006825704</v>
      </c>
      <c r="CA446">
        <v>-0.30087128285530101</v>
      </c>
      <c r="CB446">
        <v>-1.45698534798848</v>
      </c>
      <c r="CC446">
        <v>0.17460481405540601</v>
      </c>
      <c r="CD446">
        <v>-0.127375584926637</v>
      </c>
      <c r="CE446">
        <v>0.22929069007832001</v>
      </c>
      <c r="CF446">
        <v>-0.78133911020675695</v>
      </c>
      <c r="CG446">
        <v>-0.73473417075802105</v>
      </c>
      <c r="CH446">
        <v>1.0156859746934399</v>
      </c>
      <c r="CI446">
        <v>-0.34130992572764501</v>
      </c>
      <c r="CJ446">
        <v>9.5149636189825706E-2</v>
      </c>
      <c r="CK446">
        <v>-0.14139582660592601</v>
      </c>
      <c r="CL446">
        <v>-1.04247588560055</v>
      </c>
      <c r="CM446">
        <v>-5.2893708638179403E-2</v>
      </c>
      <c r="CN446">
        <v>0.67177054891631405</v>
      </c>
      <c r="CO446">
        <v>5.9369478793823198E-2</v>
      </c>
      <c r="CP446">
        <v>-0.82204463855776</v>
      </c>
      <c r="CQ446">
        <v>-0.257139039919279</v>
      </c>
      <c r="CR446">
        <v>-1.2499929049993299</v>
      </c>
      <c r="CS446">
        <v>0.85442413909800696</v>
      </c>
      <c r="CT446">
        <v>-5.8986178687569996E-3</v>
      </c>
      <c r="CU446">
        <v>0.28595769111732999</v>
      </c>
      <c r="CV446">
        <v>-0.18613705320278201</v>
      </c>
      <c r="CW446">
        <v>-0.49774558948396802</v>
      </c>
      <c r="CX446">
        <v>-0.25528583413547201</v>
      </c>
      <c r="CY446">
        <v>4.9742532207516796E-3</v>
      </c>
      <c r="CZ446">
        <v>0.68739299363388195</v>
      </c>
      <c r="DA446">
        <v>-8.0743975602425203E-2</v>
      </c>
      <c r="DB446">
        <v>0.19694092915397601</v>
      </c>
      <c r="DC446">
        <v>0.33836704608902801</v>
      </c>
      <c r="DD446">
        <v>4.7431942241433898E-2</v>
      </c>
      <c r="DE446">
        <v>3.54510098909014E-2</v>
      </c>
      <c r="DF446">
        <v>-0.54711557720414505</v>
      </c>
      <c r="DG446">
        <v>5.40325305283764E-2</v>
      </c>
      <c r="DH446">
        <v>0.22001784763213</v>
      </c>
      <c r="DI446">
        <v>9.7726538660561401E-4</v>
      </c>
    </row>
    <row r="447" spans="1:113" x14ac:dyDescent="0.25">
      <c r="A447">
        <v>446</v>
      </c>
      <c r="B447" t="str">
        <f t="shared" si="6"/>
        <v/>
      </c>
      <c r="G447">
        <v>92702</v>
      </c>
      <c r="H447">
        <v>4678.05</v>
      </c>
      <c r="I447">
        <v>1794</v>
      </c>
      <c r="J447">
        <v>91.004999999999995</v>
      </c>
      <c r="K447">
        <v>216.29499999999999</v>
      </c>
      <c r="L447">
        <v>118.825</v>
      </c>
      <c r="M447">
        <v>28.8</v>
      </c>
      <c r="N447">
        <v>72.004999999999995</v>
      </c>
      <c r="O447">
        <v>15.3705</v>
      </c>
      <c r="P447">
        <v>36.473500000000001</v>
      </c>
      <c r="Q447">
        <v>14.515000000000001</v>
      </c>
      <c r="R447">
        <v>124</v>
      </c>
      <c r="S447">
        <v>25.18</v>
      </c>
      <c r="T447">
        <v>0</v>
      </c>
      <c r="U447">
        <v>407.5</v>
      </c>
      <c r="V447">
        <v>449.5</v>
      </c>
      <c r="W447">
        <v>73</v>
      </c>
      <c r="X447">
        <v>355</v>
      </c>
      <c r="Y447">
        <v>279</v>
      </c>
      <c r="Z447">
        <v>1290.5</v>
      </c>
      <c r="AA447">
        <v>833</v>
      </c>
      <c r="AB447">
        <v>2.0485000000000002</v>
      </c>
      <c r="AC447">
        <v>5.0105000000000004</v>
      </c>
      <c r="AD447">
        <v>39.0535</v>
      </c>
      <c r="AE447">
        <v>3.2010000000000001</v>
      </c>
      <c r="AF447">
        <v>914</v>
      </c>
      <c r="AG447">
        <v>625.5</v>
      </c>
      <c r="AH447">
        <v>288.5</v>
      </c>
      <c r="AI447">
        <v>1351.5</v>
      </c>
      <c r="AJ447">
        <v>336.05</v>
      </c>
      <c r="AK447">
        <v>6.9950000000000001</v>
      </c>
      <c r="AL447">
        <v>1.105</v>
      </c>
      <c r="AM447">
        <v>119.8</v>
      </c>
      <c r="AN447">
        <v>6.9</v>
      </c>
      <c r="AO447">
        <v>15.9</v>
      </c>
      <c r="AP447">
        <v>1008.5</v>
      </c>
      <c r="AQ447">
        <v>1571</v>
      </c>
      <c r="AR447">
        <v>578</v>
      </c>
      <c r="AS447">
        <v>23.96</v>
      </c>
      <c r="AT447">
        <v>17.855</v>
      </c>
      <c r="AU447">
        <v>1.7835000000000001</v>
      </c>
      <c r="AV447">
        <v>2233</v>
      </c>
      <c r="AW447">
        <v>4203</v>
      </c>
      <c r="AX447">
        <v>125.25</v>
      </c>
      <c r="AY447">
        <v>958</v>
      </c>
      <c r="AZ447">
        <v>0</v>
      </c>
      <c r="BA447">
        <v>0</v>
      </c>
      <c r="BB447" s="2">
        <v>4271.68</v>
      </c>
      <c r="BC447">
        <v>0.26850000000000002</v>
      </c>
      <c r="BD447">
        <v>0.17100000000000001</v>
      </c>
      <c r="BE447">
        <v>0.16550000000000001</v>
      </c>
      <c r="BF447">
        <v>0.29499999999999998</v>
      </c>
      <c r="BG447">
        <v>0.74650000000000005</v>
      </c>
      <c r="BH447">
        <v>1.298</v>
      </c>
      <c r="BI447">
        <v>8.5630000000000006</v>
      </c>
      <c r="BJ447">
        <v>3.53</v>
      </c>
      <c r="BK447">
        <v>0.81899999999999995</v>
      </c>
      <c r="BL447">
        <v>35.035499999999999</v>
      </c>
      <c r="BM447">
        <v>6.7000000000000004E-2</v>
      </c>
      <c r="BN447" s="1">
        <v>5.0000000000000001E-4</v>
      </c>
      <c r="BO447">
        <v>13.775499999999999</v>
      </c>
      <c r="BP447">
        <v>0.39050000000000001</v>
      </c>
      <c r="BQ447">
        <v>2E-3</v>
      </c>
      <c r="BR447">
        <v>7.0000000000000007E-2</v>
      </c>
      <c r="BS447">
        <v>3.3000000000000002E-2</v>
      </c>
      <c r="BT447">
        <v>6.4999999999999997E-3</v>
      </c>
      <c r="BU447">
        <v>0.216</v>
      </c>
      <c r="BV447">
        <v>16.5</v>
      </c>
      <c r="BW447">
        <v>4.8043826431081502</v>
      </c>
      <c r="BX447">
        <v>3.3049270280787</v>
      </c>
      <c r="BY447">
        <v>1.6164474098648001</v>
      </c>
      <c r="BZ447">
        <v>-3.8530018041290699E-2</v>
      </c>
      <c r="CA447">
        <v>-0.29236497268517703</v>
      </c>
      <c r="CB447">
        <v>2.4364883540652</v>
      </c>
      <c r="CC447">
        <v>-0.239711306522635</v>
      </c>
      <c r="CD447">
        <v>-0.61045383499226002</v>
      </c>
      <c r="CE447">
        <v>-1.8141028681665401</v>
      </c>
      <c r="CF447">
        <v>4.4433298491812501</v>
      </c>
      <c r="CG447">
        <v>-0.54352208286986403</v>
      </c>
      <c r="CH447">
        <v>-1.7546442667722499</v>
      </c>
      <c r="CI447">
        <v>-0.25040446291229201</v>
      </c>
      <c r="CJ447">
        <v>-2.3706301674902299</v>
      </c>
      <c r="CK447">
        <v>2.4360321583935698</v>
      </c>
      <c r="CL447">
        <v>0.59344194002783202</v>
      </c>
      <c r="CM447">
        <v>1.4008655976856801</v>
      </c>
      <c r="CN447">
        <v>-0.84895417744477197</v>
      </c>
      <c r="CO447">
        <v>0.66656310594465795</v>
      </c>
      <c r="CP447">
        <v>-1.1469408482821699</v>
      </c>
      <c r="CQ447">
        <v>-1.21586832928157</v>
      </c>
      <c r="CR447">
        <v>-1.1977761761958901</v>
      </c>
      <c r="CS447">
        <v>0.91448504560995303</v>
      </c>
      <c r="CT447">
        <v>1.0465101280973601</v>
      </c>
      <c r="CU447">
        <v>1.0143767475971901</v>
      </c>
      <c r="CV447">
        <v>-8.3168775446845297E-2</v>
      </c>
      <c r="CW447">
        <v>1.29703579035557</v>
      </c>
      <c r="CX447">
        <v>-1.45407170975671</v>
      </c>
      <c r="CY447">
        <v>-1.28674641609802</v>
      </c>
      <c r="CZ447">
        <v>0.68198180042772305</v>
      </c>
      <c r="DA447">
        <v>0.18581201229837499</v>
      </c>
      <c r="DB447">
        <v>-0.102873412328246</v>
      </c>
      <c r="DC447">
        <v>-1.1790821165273699</v>
      </c>
      <c r="DD447">
        <v>-0.17233268193198101</v>
      </c>
      <c r="DE447">
        <v>-0.44423363945520999</v>
      </c>
      <c r="DF447">
        <v>-0.43743053481397198</v>
      </c>
      <c r="DG447">
        <v>0.26610486744802903</v>
      </c>
      <c r="DH447">
        <v>-0.215987501264603</v>
      </c>
      <c r="DI447">
        <v>1.2328517235546299E-3</v>
      </c>
    </row>
    <row r="448" spans="1:113" x14ac:dyDescent="0.25">
      <c r="A448">
        <v>447</v>
      </c>
      <c r="B448" t="str">
        <f t="shared" si="6"/>
        <v/>
      </c>
      <c r="G448">
        <v>92717</v>
      </c>
      <c r="H448">
        <v>2521.7550000000001</v>
      </c>
      <c r="I448">
        <v>1707</v>
      </c>
      <c r="J448">
        <v>73.23</v>
      </c>
      <c r="K448">
        <v>158.125</v>
      </c>
      <c r="L448">
        <v>88.234999999999999</v>
      </c>
      <c r="M448">
        <v>4.8</v>
      </c>
      <c r="N448">
        <v>87.92</v>
      </c>
      <c r="O448">
        <v>26.654</v>
      </c>
      <c r="P448">
        <v>35.073500000000003</v>
      </c>
      <c r="Q448">
        <v>19.722999999999999</v>
      </c>
      <c r="R448">
        <v>387.5</v>
      </c>
      <c r="S448">
        <v>4.8250000000000002</v>
      </c>
      <c r="T448">
        <v>0</v>
      </c>
      <c r="U448">
        <v>290.5</v>
      </c>
      <c r="V448">
        <v>304</v>
      </c>
      <c r="W448">
        <v>5.5</v>
      </c>
      <c r="X448">
        <v>148</v>
      </c>
      <c r="Y448">
        <v>27</v>
      </c>
      <c r="Z448">
        <v>496</v>
      </c>
      <c r="AA448">
        <v>303.5</v>
      </c>
      <c r="AB448">
        <v>0.995</v>
      </c>
      <c r="AC448">
        <v>1.395</v>
      </c>
      <c r="AD448">
        <v>20.591000000000001</v>
      </c>
      <c r="AE448">
        <v>1.3945000000000001</v>
      </c>
      <c r="AF448">
        <v>176</v>
      </c>
      <c r="AG448">
        <v>99</v>
      </c>
      <c r="AH448">
        <v>77</v>
      </c>
      <c r="AI448">
        <v>244.5</v>
      </c>
      <c r="AJ448">
        <v>297.2</v>
      </c>
      <c r="AK448">
        <v>4.3</v>
      </c>
      <c r="AL448">
        <v>0.755</v>
      </c>
      <c r="AM448">
        <v>43.4</v>
      </c>
      <c r="AN448">
        <v>7.7</v>
      </c>
      <c r="AO448">
        <v>22.55</v>
      </c>
      <c r="AP448">
        <v>765</v>
      </c>
      <c r="AQ448">
        <v>1143</v>
      </c>
      <c r="AR448">
        <v>141.5</v>
      </c>
      <c r="AS448">
        <v>7.9450000000000003</v>
      </c>
      <c r="AT448">
        <v>6.9649999999999999</v>
      </c>
      <c r="AU448">
        <v>0.49099999999999999</v>
      </c>
      <c r="AV448">
        <v>3528.5</v>
      </c>
      <c r="AW448">
        <v>1745.5</v>
      </c>
      <c r="AX448">
        <v>108.1</v>
      </c>
      <c r="AY448">
        <v>54.5</v>
      </c>
      <c r="AZ448">
        <v>0</v>
      </c>
      <c r="BA448">
        <v>0</v>
      </c>
      <c r="BB448" s="2">
        <v>2188.6550000000002</v>
      </c>
      <c r="BC448">
        <v>0.249</v>
      </c>
      <c r="BD448">
        <v>0.16750000000000001</v>
      </c>
      <c r="BE448">
        <v>0.1285</v>
      </c>
      <c r="BF448">
        <v>0.28899999999999998</v>
      </c>
      <c r="BG448">
        <v>0.41149999999999998</v>
      </c>
      <c r="BH448">
        <v>1.4904999999999999</v>
      </c>
      <c r="BI448">
        <v>16.670500000000001</v>
      </c>
      <c r="BJ448">
        <v>6.601</v>
      </c>
      <c r="BK448">
        <v>2.1539999999999999</v>
      </c>
      <c r="BL448">
        <v>31.982500000000002</v>
      </c>
      <c r="BM448">
        <v>0.51300000000000001</v>
      </c>
      <c r="BN448">
        <v>9.35E-2</v>
      </c>
      <c r="BO448">
        <v>17.5715</v>
      </c>
      <c r="BP448">
        <v>1.2104999999999999</v>
      </c>
      <c r="BQ448">
        <v>9.4999999999999998E-3</v>
      </c>
      <c r="BR448">
        <v>0.30549999999999999</v>
      </c>
      <c r="BS448">
        <v>1.4500000000000001E-2</v>
      </c>
      <c r="BT448">
        <v>7.0000000000000007E-2</v>
      </c>
      <c r="BU448">
        <v>9.0999999999999998E-2</v>
      </c>
      <c r="BV448">
        <v>13.5</v>
      </c>
      <c r="BW448">
        <v>-1.45430307105812</v>
      </c>
      <c r="BX448">
        <v>-2.3540368635773801</v>
      </c>
      <c r="BY448">
        <v>-0.57858449531021805</v>
      </c>
      <c r="BZ448">
        <v>-1.8125204235333301</v>
      </c>
      <c r="CA448">
        <v>0.14027279026697401</v>
      </c>
      <c r="CB448">
        <v>-0.49336070570254298</v>
      </c>
      <c r="CC448">
        <v>-9.4778496904551396E-2</v>
      </c>
      <c r="CD448">
        <v>-0.15100652856705199</v>
      </c>
      <c r="CE448">
        <v>0.454358828753265</v>
      </c>
      <c r="CF448">
        <v>-0.39086305780113501</v>
      </c>
      <c r="CG448">
        <v>-0.49605667892398603</v>
      </c>
      <c r="CH448">
        <v>1.0342556096400799</v>
      </c>
      <c r="CI448">
        <v>-0.35272792301392902</v>
      </c>
      <c r="CJ448">
        <v>-0.143152820340394</v>
      </c>
      <c r="CK448">
        <v>0.30914859449489202</v>
      </c>
      <c r="CL448">
        <v>-0.69015081474695095</v>
      </c>
      <c r="CM448">
        <v>-0.52304281720673096</v>
      </c>
      <c r="CN448">
        <v>0.47750992068033199</v>
      </c>
      <c r="CO448">
        <v>-0.455670963485865</v>
      </c>
      <c r="CP448">
        <v>-2.66990976058534E-2</v>
      </c>
      <c r="CQ448">
        <v>-6.4008574553940906E-2</v>
      </c>
      <c r="CR448">
        <v>0.39554726984293098</v>
      </c>
      <c r="CS448">
        <v>0.68250091282241498</v>
      </c>
      <c r="CT448">
        <v>0.312956858434355</v>
      </c>
      <c r="CU448">
        <v>-5.07998728157169E-2</v>
      </c>
      <c r="CV448">
        <v>0.51154918792799997</v>
      </c>
      <c r="CW448">
        <v>-0.30655353290930099</v>
      </c>
      <c r="CX448">
        <v>0.50589666611536699</v>
      </c>
      <c r="CY448">
        <v>-0.599020246154085</v>
      </c>
      <c r="CZ448">
        <v>-0.19371168544836301</v>
      </c>
      <c r="DA448">
        <v>-0.31213644701433602</v>
      </c>
      <c r="DB448">
        <v>-2.5220083276798401E-2</v>
      </c>
      <c r="DC448">
        <v>-0.15547542474873899</v>
      </c>
      <c r="DD448">
        <v>0.11488693702870501</v>
      </c>
      <c r="DE448">
        <v>0.405074284069877</v>
      </c>
      <c r="DF448">
        <v>0.144753424433745</v>
      </c>
      <c r="DG448">
        <v>5.5050508649292798E-2</v>
      </c>
      <c r="DH448">
        <v>-2.3087554293672901E-4</v>
      </c>
      <c r="DI448">
        <v>1.1754204159626499E-3</v>
      </c>
    </row>
    <row r="449" spans="1:113" x14ac:dyDescent="0.25">
      <c r="A449">
        <v>448</v>
      </c>
      <c r="B449" t="str">
        <f t="shared" si="6"/>
        <v/>
      </c>
      <c r="G449">
        <v>92743</v>
      </c>
      <c r="H449">
        <v>3271.48</v>
      </c>
      <c r="I449">
        <v>1976</v>
      </c>
      <c r="J449">
        <v>83.864999999999995</v>
      </c>
      <c r="K449">
        <v>194.755</v>
      </c>
      <c r="L449">
        <v>79.165000000000006</v>
      </c>
      <c r="M449">
        <v>22.15</v>
      </c>
      <c r="N449">
        <v>92.915000000000006</v>
      </c>
      <c r="O449">
        <v>25.920999999999999</v>
      </c>
      <c r="P449">
        <v>39.493000000000002</v>
      </c>
      <c r="Q449">
        <v>21.448</v>
      </c>
      <c r="R449">
        <v>232</v>
      </c>
      <c r="S449">
        <v>21.34</v>
      </c>
      <c r="T449">
        <v>0.3</v>
      </c>
      <c r="U449">
        <v>303</v>
      </c>
      <c r="V449">
        <v>504</v>
      </c>
      <c r="W449">
        <v>605</v>
      </c>
      <c r="X449">
        <v>2120</v>
      </c>
      <c r="Y449">
        <v>32</v>
      </c>
      <c r="Z449">
        <v>0</v>
      </c>
      <c r="AA449">
        <v>1713.5</v>
      </c>
      <c r="AB449">
        <v>0.876</v>
      </c>
      <c r="AC449">
        <v>2.1429999999999998</v>
      </c>
      <c r="AD449">
        <v>25.18</v>
      </c>
      <c r="AE449">
        <v>1.9045000000000001</v>
      </c>
      <c r="AF449">
        <v>416</v>
      </c>
      <c r="AG449">
        <v>156</v>
      </c>
      <c r="AH449">
        <v>258.5</v>
      </c>
      <c r="AI449">
        <v>526</v>
      </c>
      <c r="AJ449">
        <v>295.89999999999998</v>
      </c>
      <c r="AK449">
        <v>3.0249999999999999</v>
      </c>
      <c r="AL449">
        <v>0.69499999999999995</v>
      </c>
      <c r="AM449">
        <v>127.9</v>
      </c>
      <c r="AN449">
        <v>3.05</v>
      </c>
      <c r="AO449">
        <v>212.15</v>
      </c>
      <c r="AP449">
        <v>1031.5</v>
      </c>
      <c r="AQ449">
        <v>1515.5</v>
      </c>
      <c r="AR449">
        <v>433</v>
      </c>
      <c r="AS449">
        <v>14.25</v>
      </c>
      <c r="AT449">
        <v>10.45</v>
      </c>
      <c r="AU449">
        <v>1.5289999999999999</v>
      </c>
      <c r="AV449">
        <v>3158.5</v>
      </c>
      <c r="AW449">
        <v>2382.5</v>
      </c>
      <c r="AX449">
        <v>83.5</v>
      </c>
      <c r="AY449">
        <v>123.5</v>
      </c>
      <c r="AZ449">
        <v>70</v>
      </c>
      <c r="BA449">
        <v>11.15</v>
      </c>
      <c r="BB449" s="2">
        <v>2870.52</v>
      </c>
      <c r="BC449">
        <v>0.70699999999999996</v>
      </c>
      <c r="BD449">
        <v>0.44850000000000001</v>
      </c>
      <c r="BE449">
        <v>0.29299999999999998</v>
      </c>
      <c r="BF449">
        <v>0.626</v>
      </c>
      <c r="BG449">
        <v>0.80800000000000005</v>
      </c>
      <c r="BH449">
        <v>2.2120000000000002</v>
      </c>
      <c r="BI449">
        <v>15.138500000000001</v>
      </c>
      <c r="BJ449">
        <v>4.9889999999999999</v>
      </c>
      <c r="BK449">
        <v>0.92349999999999999</v>
      </c>
      <c r="BL449">
        <v>37.820500000000003</v>
      </c>
      <c r="BM449">
        <v>0.21049999999999999</v>
      </c>
      <c r="BN449">
        <v>8.5000000000000006E-3</v>
      </c>
      <c r="BO449">
        <v>19.699000000000002</v>
      </c>
      <c r="BP449">
        <v>1.4359999999999999</v>
      </c>
      <c r="BQ449">
        <v>0</v>
      </c>
      <c r="BR449">
        <v>0.156</v>
      </c>
      <c r="BS449">
        <v>1.2E-2</v>
      </c>
      <c r="BT449">
        <v>1.9E-2</v>
      </c>
      <c r="BU449">
        <v>1.7999999999999999E-2</v>
      </c>
      <c r="BV449">
        <v>24.5</v>
      </c>
      <c r="BW449">
        <v>1.01675016369171</v>
      </c>
      <c r="BX449">
        <v>0.30529343287273802</v>
      </c>
      <c r="BY449">
        <v>-0.72840604605140202</v>
      </c>
      <c r="BZ449">
        <v>1.5449226405666601</v>
      </c>
      <c r="CA449">
        <v>-0.24912688447422399</v>
      </c>
      <c r="CB449">
        <v>-0.26269215409512398</v>
      </c>
      <c r="CC449">
        <v>1.4070679116082001</v>
      </c>
      <c r="CD449">
        <v>-1.2898304105582199</v>
      </c>
      <c r="CE449">
        <v>-0.955932722223923</v>
      </c>
      <c r="CF449">
        <v>0.86683963232406702</v>
      </c>
      <c r="CG449">
        <v>7.2902313646437303E-2</v>
      </c>
      <c r="CH449">
        <v>0.24739538223611701</v>
      </c>
      <c r="CI449">
        <v>0.73713717761904696</v>
      </c>
      <c r="CJ449">
        <v>-0.173266284625053</v>
      </c>
      <c r="CK449">
        <v>-1.0876062011616401</v>
      </c>
      <c r="CL449">
        <v>-0.66171415258901101</v>
      </c>
      <c r="CM449">
        <v>0.57335944281414197</v>
      </c>
      <c r="CN449">
        <v>-0.11529408551380101</v>
      </c>
      <c r="CO449">
        <v>4.4378379098334003E-2</v>
      </c>
      <c r="CP449">
        <v>-1.0866089681226101</v>
      </c>
      <c r="CQ449">
        <v>-0.23738255915068501</v>
      </c>
      <c r="CR449">
        <v>-0.60235631048095395</v>
      </c>
      <c r="CS449">
        <v>0.91726923443859698</v>
      </c>
      <c r="CT449">
        <v>0.48016264482720999</v>
      </c>
      <c r="CU449">
        <v>0.40089199908638101</v>
      </c>
      <c r="CV449">
        <v>-0.32975970137087401</v>
      </c>
      <c r="CW449">
        <v>0.92943815913045102</v>
      </c>
      <c r="CX449">
        <v>-0.49482703761450803</v>
      </c>
      <c r="CY449">
        <v>-0.71186730580410795</v>
      </c>
      <c r="CZ449">
        <v>0.334834238141199</v>
      </c>
      <c r="DA449">
        <v>1.1449634375321101</v>
      </c>
      <c r="DB449">
        <v>6.4189814825387201E-2</v>
      </c>
      <c r="DC449">
        <v>-0.96574532962447202</v>
      </c>
      <c r="DD449">
        <v>-0.136725678047598</v>
      </c>
      <c r="DE449">
        <v>-0.234568899808656</v>
      </c>
      <c r="DF449">
        <v>0.121884178618562</v>
      </c>
      <c r="DG449">
        <v>0.13201187002710801</v>
      </c>
      <c r="DH449">
        <v>1.0230965925940701E-2</v>
      </c>
      <c r="DI449">
        <v>-6.2382691160137596E-3</v>
      </c>
    </row>
    <row r="450" spans="1:113" x14ac:dyDescent="0.25">
      <c r="A450">
        <v>449</v>
      </c>
      <c r="B450" t="str">
        <f t="shared" si="6"/>
        <v/>
      </c>
      <c r="G450">
        <v>92745</v>
      </c>
      <c r="H450">
        <v>2626.02</v>
      </c>
      <c r="I450">
        <v>2417</v>
      </c>
      <c r="J450">
        <v>86.635000000000005</v>
      </c>
      <c r="K450">
        <v>327.71499999999997</v>
      </c>
      <c r="L450">
        <v>137.01</v>
      </c>
      <c r="M450">
        <v>20.7</v>
      </c>
      <c r="N450">
        <v>87.91</v>
      </c>
      <c r="O450">
        <v>34.466000000000001</v>
      </c>
      <c r="P450">
        <v>26.881499999999999</v>
      </c>
      <c r="Q450">
        <v>17.339500000000001</v>
      </c>
      <c r="R450">
        <v>318.5</v>
      </c>
      <c r="S450">
        <v>9.2949999999999999</v>
      </c>
      <c r="T450">
        <v>0.15</v>
      </c>
      <c r="U450">
        <v>575.5</v>
      </c>
      <c r="V450">
        <v>1117</v>
      </c>
      <c r="W450">
        <v>2240.5</v>
      </c>
      <c r="X450">
        <v>5329</v>
      </c>
      <c r="Y450">
        <v>43</v>
      </c>
      <c r="Z450">
        <v>12090.5</v>
      </c>
      <c r="AA450">
        <v>1089</v>
      </c>
      <c r="AB450">
        <v>2.0419999999999998</v>
      </c>
      <c r="AC450">
        <v>2.2974999999999999</v>
      </c>
      <c r="AD450">
        <v>24.509499999999999</v>
      </c>
      <c r="AE450">
        <v>2.9805000000000001</v>
      </c>
      <c r="AF450">
        <v>516</v>
      </c>
      <c r="AG450">
        <v>294.5</v>
      </c>
      <c r="AH450">
        <v>221</v>
      </c>
      <c r="AI450">
        <v>722.5</v>
      </c>
      <c r="AJ450">
        <v>352.95</v>
      </c>
      <c r="AK450">
        <v>4.84</v>
      </c>
      <c r="AL450">
        <v>1.4</v>
      </c>
      <c r="AM450">
        <v>35.9</v>
      </c>
      <c r="AN450">
        <v>5.75</v>
      </c>
      <c r="AO450">
        <v>65.7</v>
      </c>
      <c r="AP450">
        <v>985</v>
      </c>
      <c r="AQ450">
        <v>1411</v>
      </c>
      <c r="AR450">
        <v>286</v>
      </c>
      <c r="AS450">
        <v>14.865</v>
      </c>
      <c r="AT450">
        <v>10.244999999999999</v>
      </c>
      <c r="AU450">
        <v>1.1855</v>
      </c>
      <c r="AV450">
        <v>3561.5</v>
      </c>
      <c r="AW450">
        <v>2814</v>
      </c>
      <c r="AX450">
        <v>132.44999999999999</v>
      </c>
      <c r="AY450">
        <v>10</v>
      </c>
      <c r="AZ450">
        <v>8</v>
      </c>
      <c r="BA450">
        <v>0</v>
      </c>
      <c r="BB450" s="2">
        <v>2104.0450000000001</v>
      </c>
      <c r="BC450">
        <v>1.071</v>
      </c>
      <c r="BD450">
        <v>0.73050000000000004</v>
      </c>
      <c r="BE450">
        <v>0.78400000000000003</v>
      </c>
      <c r="BF450">
        <v>1.1685000000000001</v>
      </c>
      <c r="BG450">
        <v>2.835</v>
      </c>
      <c r="BH450">
        <v>4.1315</v>
      </c>
      <c r="BI450">
        <v>16.100000000000001</v>
      </c>
      <c r="BJ450">
        <v>6.6535000000000002</v>
      </c>
      <c r="BK450">
        <v>1.1725000000000001</v>
      </c>
      <c r="BL450">
        <v>25.202999999999999</v>
      </c>
      <c r="BM450">
        <v>0.2235</v>
      </c>
      <c r="BN450">
        <v>6.0000000000000001E-3</v>
      </c>
      <c r="BO450">
        <v>15.183</v>
      </c>
      <c r="BP450">
        <v>1.8939999999999999</v>
      </c>
      <c r="BQ450" s="1">
        <v>5.0000000000000001E-4</v>
      </c>
      <c r="BR450">
        <v>0.11799999999999999</v>
      </c>
      <c r="BS450">
        <v>7.0000000000000001E-3</v>
      </c>
      <c r="BT450">
        <v>1.6500000000000001E-2</v>
      </c>
      <c r="BU450">
        <v>2.1999999999999999E-2</v>
      </c>
      <c r="BV450">
        <v>13.5</v>
      </c>
      <c r="BW450">
        <v>1.73287275052706</v>
      </c>
      <c r="BX450">
        <v>0.51722298298463698</v>
      </c>
      <c r="BY450">
        <v>1.1830588493062799</v>
      </c>
      <c r="BZ450">
        <v>3.8882595688557502E-2</v>
      </c>
      <c r="CA450">
        <v>0.81241602953492797</v>
      </c>
      <c r="CB450">
        <v>-1.92821128284805</v>
      </c>
      <c r="CC450">
        <v>-0.56169284041679102</v>
      </c>
      <c r="CD450">
        <v>0.98161810290051499</v>
      </c>
      <c r="CE450">
        <v>0.26620289680195802</v>
      </c>
      <c r="CF450">
        <v>-0.73575768857481405</v>
      </c>
      <c r="CG450">
        <v>-7.8998852417944809E-3</v>
      </c>
      <c r="CH450">
        <v>-1.4302330367159399</v>
      </c>
      <c r="CI450">
        <v>0.15607612333579199</v>
      </c>
      <c r="CJ450">
        <v>0.45246621210566701</v>
      </c>
      <c r="CK450">
        <v>9.6749216130843901E-3</v>
      </c>
      <c r="CL450">
        <v>-0.107305223997006</v>
      </c>
      <c r="CM450">
        <v>0.68511243865253801</v>
      </c>
      <c r="CN450">
        <v>-5.4246903002848401E-2</v>
      </c>
      <c r="CO450">
        <v>8.3309550431648602E-2</v>
      </c>
      <c r="CP450">
        <v>0.99361049003966095</v>
      </c>
      <c r="CQ450">
        <v>0.14415983327538701</v>
      </c>
      <c r="CR450">
        <v>-0.31609716674532501</v>
      </c>
      <c r="CS450">
        <v>0.14253925709364701</v>
      </c>
      <c r="CT450">
        <v>-0.26328333231849699</v>
      </c>
      <c r="CU450">
        <v>0.24707671543510301</v>
      </c>
      <c r="CV450">
        <v>0.69154909516380503</v>
      </c>
      <c r="CW450">
        <v>7.3262147392601701E-2</v>
      </c>
      <c r="CX450">
        <v>-0.46480582943042797</v>
      </c>
      <c r="CY450">
        <v>1.5217728953728299E-2</v>
      </c>
      <c r="CZ450">
        <v>0.16585738662576099</v>
      </c>
      <c r="DA450">
        <v>2.7894203385489199E-2</v>
      </c>
      <c r="DB450">
        <v>0.354174210679566</v>
      </c>
      <c r="DC450">
        <v>6.2440366667944301E-2</v>
      </c>
      <c r="DD450">
        <v>3.7715363006454103E-2</v>
      </c>
      <c r="DE450">
        <v>-6.05152028236179E-2</v>
      </c>
      <c r="DF450">
        <v>2.8426917282267501E-2</v>
      </c>
      <c r="DG450">
        <v>7.2488388102250598E-2</v>
      </c>
      <c r="DH450">
        <v>0.12721883115718899</v>
      </c>
      <c r="DI450">
        <v>-2.18526940809574E-3</v>
      </c>
    </row>
    <row r="451" spans="1:113" x14ac:dyDescent="0.25">
      <c r="A451">
        <v>450</v>
      </c>
      <c r="B451" t="str">
        <f t="shared" si="6"/>
        <v/>
      </c>
      <c r="G451">
        <v>92746</v>
      </c>
      <c r="H451">
        <v>2512.165</v>
      </c>
      <c r="I451">
        <v>2245.5</v>
      </c>
      <c r="J451">
        <v>83.864999999999995</v>
      </c>
      <c r="K451">
        <v>320.76499999999999</v>
      </c>
      <c r="L451">
        <v>163.97</v>
      </c>
      <c r="M451">
        <v>28.3</v>
      </c>
      <c r="N451">
        <v>78.045000000000002</v>
      </c>
      <c r="O451">
        <v>30.974</v>
      </c>
      <c r="P451">
        <v>24.796500000000002</v>
      </c>
      <c r="Q451">
        <v>15.868499999999999</v>
      </c>
      <c r="R451">
        <v>214</v>
      </c>
      <c r="S451">
        <v>7.51</v>
      </c>
      <c r="T451">
        <v>1.2649999999999999</v>
      </c>
      <c r="U451">
        <v>795.5</v>
      </c>
      <c r="V451">
        <v>1007</v>
      </c>
      <c r="W451">
        <v>478.5</v>
      </c>
      <c r="X451">
        <v>2196.5</v>
      </c>
      <c r="Y451">
        <v>265</v>
      </c>
      <c r="Z451">
        <v>9533</v>
      </c>
      <c r="AA451">
        <v>885.5</v>
      </c>
      <c r="AB451">
        <v>2.3149999999999999</v>
      </c>
      <c r="AC451">
        <v>2.6389999999999998</v>
      </c>
      <c r="AD451">
        <v>28.007000000000001</v>
      </c>
      <c r="AE451">
        <v>3.1</v>
      </c>
      <c r="AF451">
        <v>540.5</v>
      </c>
      <c r="AG451">
        <v>287.5</v>
      </c>
      <c r="AH451">
        <v>253</v>
      </c>
      <c r="AI451">
        <v>742</v>
      </c>
      <c r="AJ451">
        <v>331.65</v>
      </c>
      <c r="AK451">
        <v>4.7450000000000001</v>
      </c>
      <c r="AL451">
        <v>1.93</v>
      </c>
      <c r="AM451">
        <v>151.25</v>
      </c>
      <c r="AN451">
        <v>6.3</v>
      </c>
      <c r="AO451">
        <v>101.75</v>
      </c>
      <c r="AP451">
        <v>865</v>
      </c>
      <c r="AQ451">
        <v>1540.5</v>
      </c>
      <c r="AR451">
        <v>399.5</v>
      </c>
      <c r="AS451">
        <v>21.835000000000001</v>
      </c>
      <c r="AT451">
        <v>13.574999999999999</v>
      </c>
      <c r="AU451">
        <v>1.7024999999999999</v>
      </c>
      <c r="AV451">
        <v>3068</v>
      </c>
      <c r="AW451">
        <v>3416.5</v>
      </c>
      <c r="AX451">
        <v>107.8</v>
      </c>
      <c r="AY451">
        <v>8.5</v>
      </c>
      <c r="AZ451">
        <v>68</v>
      </c>
      <c r="BA451">
        <v>0</v>
      </c>
      <c r="BB451" s="2">
        <v>2011.7149999999999</v>
      </c>
      <c r="BC451">
        <v>0.93200000000000005</v>
      </c>
      <c r="BD451">
        <v>0.622</v>
      </c>
      <c r="BE451">
        <v>0.39350000000000002</v>
      </c>
      <c r="BF451">
        <v>0.88300000000000001</v>
      </c>
      <c r="BG451">
        <v>0.96899999999999997</v>
      </c>
      <c r="BH451">
        <v>3.2155</v>
      </c>
      <c r="BI451">
        <v>14.903499999999999</v>
      </c>
      <c r="BJ451">
        <v>7.3789999999999996</v>
      </c>
      <c r="BK451">
        <v>0.79600000000000004</v>
      </c>
      <c r="BL451">
        <v>23.1815</v>
      </c>
      <c r="BM451">
        <v>0.20499999999999999</v>
      </c>
      <c r="BN451">
        <v>2.2499999999999999E-2</v>
      </c>
      <c r="BO451">
        <v>13.363</v>
      </c>
      <c r="BP451">
        <v>1.698</v>
      </c>
      <c r="BQ451">
        <v>1E-3</v>
      </c>
      <c r="BR451">
        <v>0.10199999999999999</v>
      </c>
      <c r="BS451">
        <v>8.0000000000000002E-3</v>
      </c>
      <c r="BT451">
        <v>1.6500000000000001E-2</v>
      </c>
      <c r="BU451">
        <v>3.5000000000000001E-3</v>
      </c>
      <c r="BV451">
        <v>29.5</v>
      </c>
      <c r="BW451">
        <v>2.5809388836573199</v>
      </c>
      <c r="BX451">
        <v>1.7948561171647499</v>
      </c>
      <c r="BY451">
        <v>0.63616646051775805</v>
      </c>
      <c r="BZ451">
        <v>0.66600458731331602</v>
      </c>
      <c r="CA451">
        <v>1.8442407372087599</v>
      </c>
      <c r="CB451">
        <v>0.40550043281060499</v>
      </c>
      <c r="CC451">
        <v>0.719851032439635</v>
      </c>
      <c r="CD451">
        <v>-0.139730776029207</v>
      </c>
      <c r="CE451">
        <v>0.97637840418755895</v>
      </c>
      <c r="CF451">
        <v>0.71553761818690098</v>
      </c>
      <c r="CG451">
        <v>0.85697310928924297</v>
      </c>
      <c r="CH451">
        <v>0.17581712831718599</v>
      </c>
      <c r="CI451">
        <v>0.460879378543262</v>
      </c>
      <c r="CJ451">
        <v>-9.9096850042368706E-2</v>
      </c>
      <c r="CK451">
        <v>-1.2385933566018901</v>
      </c>
      <c r="CL451">
        <v>-0.410053149159404</v>
      </c>
      <c r="CM451">
        <v>0.67299982879895104</v>
      </c>
      <c r="CN451">
        <v>-0.31036823251311502</v>
      </c>
      <c r="CO451">
        <v>-1.0320562527955801</v>
      </c>
      <c r="CP451">
        <v>0.96173735388954495</v>
      </c>
      <c r="CQ451">
        <v>-0.51039284534655605</v>
      </c>
      <c r="CR451">
        <v>-0.53298397314953705</v>
      </c>
      <c r="CS451">
        <v>-0.42517835190014303</v>
      </c>
      <c r="CT451">
        <v>9.4114392548593204E-2</v>
      </c>
      <c r="CU451">
        <v>-0.85836487820963603</v>
      </c>
      <c r="CV451">
        <v>0.42780814662229999</v>
      </c>
      <c r="CW451">
        <v>-0.18835673960320201</v>
      </c>
      <c r="CX451">
        <v>-0.253059810790422</v>
      </c>
      <c r="CY451">
        <v>0.55763535347851301</v>
      </c>
      <c r="CZ451">
        <v>-0.20627788814821901</v>
      </c>
      <c r="DA451">
        <v>0.25287733166883097</v>
      </c>
      <c r="DB451">
        <v>0.24292728175484599</v>
      </c>
      <c r="DC451">
        <v>0.50389877039923703</v>
      </c>
      <c r="DD451">
        <v>1.45029944208462E-2</v>
      </c>
      <c r="DE451">
        <v>-7.0350567102478806E-2</v>
      </c>
      <c r="DF451">
        <v>0.44701494443115602</v>
      </c>
      <c r="DG451">
        <v>0.201127808060378</v>
      </c>
      <c r="DH451">
        <v>-4.0032281856441997E-2</v>
      </c>
      <c r="DI451">
        <v>-1.49937367856465E-3</v>
      </c>
    </row>
    <row r="452" spans="1:113" x14ac:dyDescent="0.25">
      <c r="A452">
        <v>451</v>
      </c>
      <c r="B452" t="str">
        <f t="shared" ref="B452:B501" si="7">IFERROR(VLOOKUP(A452,$D$4:$E$53,2,FALSE),"")</f>
        <v/>
      </c>
      <c r="G452">
        <v>92797</v>
      </c>
      <c r="H452">
        <v>6442.16</v>
      </c>
      <c r="I452">
        <v>3476</v>
      </c>
      <c r="J452">
        <v>72.290000000000006</v>
      </c>
      <c r="K452">
        <v>436.73500000000001</v>
      </c>
      <c r="L452">
        <v>275.95</v>
      </c>
      <c r="M452">
        <v>9.85</v>
      </c>
      <c r="N452">
        <v>61.4</v>
      </c>
      <c r="O452">
        <v>23.698499999999999</v>
      </c>
      <c r="P452">
        <v>17.058499999999999</v>
      </c>
      <c r="Q452">
        <v>14.317</v>
      </c>
      <c r="R452">
        <v>191.5</v>
      </c>
      <c r="S452">
        <v>4.3949999999999996</v>
      </c>
      <c r="T452">
        <v>0</v>
      </c>
      <c r="U452">
        <v>273</v>
      </c>
      <c r="V452">
        <v>328</v>
      </c>
      <c r="W452">
        <v>69</v>
      </c>
      <c r="X452">
        <v>572</v>
      </c>
      <c r="Y452">
        <v>137.5</v>
      </c>
      <c r="Z452">
        <v>2249.5</v>
      </c>
      <c r="AA452">
        <v>630</v>
      </c>
      <c r="AB452">
        <v>2.0089999999999999</v>
      </c>
      <c r="AC452">
        <v>1.8534999999999999</v>
      </c>
      <c r="AD452">
        <v>21.771000000000001</v>
      </c>
      <c r="AE452">
        <v>1.635</v>
      </c>
      <c r="AF452">
        <v>502</v>
      </c>
      <c r="AG452">
        <v>199</v>
      </c>
      <c r="AH452">
        <v>303</v>
      </c>
      <c r="AI452">
        <v>641.5</v>
      </c>
      <c r="AJ452">
        <v>224.2</v>
      </c>
      <c r="AK452">
        <v>3.145</v>
      </c>
      <c r="AL452">
        <v>0</v>
      </c>
      <c r="AM452">
        <v>231.35</v>
      </c>
      <c r="AN452">
        <v>1.5</v>
      </c>
      <c r="AO452">
        <v>63.8</v>
      </c>
      <c r="AP452">
        <v>1217.5</v>
      </c>
      <c r="AQ452">
        <v>1156.5</v>
      </c>
      <c r="AR452">
        <v>293.5</v>
      </c>
      <c r="AS452">
        <v>12.525</v>
      </c>
      <c r="AT452">
        <v>9.2249999999999996</v>
      </c>
      <c r="AU452">
        <v>1.413</v>
      </c>
      <c r="AV452">
        <v>2957.5</v>
      </c>
      <c r="AW452">
        <v>2693.5</v>
      </c>
      <c r="AX452">
        <v>102.1</v>
      </c>
      <c r="AY452">
        <v>219</v>
      </c>
      <c r="AZ452">
        <v>0</v>
      </c>
      <c r="BA452">
        <v>130.80000000000001</v>
      </c>
      <c r="BB452" s="2">
        <v>5721.69</v>
      </c>
      <c r="BC452">
        <v>0.73950000000000005</v>
      </c>
      <c r="BD452">
        <v>0.33900000000000002</v>
      </c>
      <c r="BE452">
        <v>0.27800000000000002</v>
      </c>
      <c r="BF452">
        <v>0.57750000000000001</v>
      </c>
      <c r="BG452">
        <v>0.60399999999999998</v>
      </c>
      <c r="BH452">
        <v>2.7629999999999999</v>
      </c>
      <c r="BI452">
        <v>12.345499999999999</v>
      </c>
      <c r="BJ452">
        <v>5.3754999999999997</v>
      </c>
      <c r="BK452">
        <v>1.0545</v>
      </c>
      <c r="BL452">
        <v>15.346</v>
      </c>
      <c r="BM452">
        <v>0.13500000000000001</v>
      </c>
      <c r="BN452">
        <v>5.4999999999999997E-3</v>
      </c>
      <c r="BO452">
        <v>12.2125</v>
      </c>
      <c r="BP452">
        <v>1.8665</v>
      </c>
      <c r="BQ452">
        <v>1E-3</v>
      </c>
      <c r="BR452">
        <v>7.4499999999999997E-2</v>
      </c>
      <c r="BS452">
        <v>3.5999999999999997E-2</v>
      </c>
      <c r="BT452">
        <v>1.2999999999999999E-2</v>
      </c>
      <c r="BU452">
        <v>3.3500000000000002E-2</v>
      </c>
      <c r="BV452">
        <v>21.5</v>
      </c>
      <c r="BW452">
        <v>1.7371997552730101</v>
      </c>
      <c r="BX452">
        <v>6.6345466235791004E-2</v>
      </c>
      <c r="BY452">
        <v>0.36884804004681299</v>
      </c>
      <c r="BZ452">
        <v>1.9850303655178601</v>
      </c>
      <c r="CA452">
        <v>-1.7180286337352699</v>
      </c>
      <c r="CB452">
        <v>3.6015152050065198</v>
      </c>
      <c r="CC452">
        <v>-0.99809263966355199</v>
      </c>
      <c r="CD452">
        <v>1.0668523790771001</v>
      </c>
      <c r="CE452">
        <v>-0.55735093975734296</v>
      </c>
      <c r="CF452">
        <v>-2.0705488195056199</v>
      </c>
      <c r="CG452">
        <v>4.2765890371303898</v>
      </c>
      <c r="CH452">
        <v>0.29950322517094402</v>
      </c>
      <c r="CI452">
        <v>3.6245576790639999</v>
      </c>
      <c r="CJ452">
        <v>0.98912427724062402</v>
      </c>
      <c r="CK452">
        <v>1.7193782762240299</v>
      </c>
      <c r="CL452">
        <v>-0.26106433859049</v>
      </c>
      <c r="CM452">
        <v>1.1969201078465199</v>
      </c>
      <c r="CN452">
        <v>0.84508792804436905</v>
      </c>
      <c r="CO452">
        <v>-2.69615605808485</v>
      </c>
      <c r="CP452">
        <v>-0.11762546144480999</v>
      </c>
      <c r="CQ452">
        <v>-0.54641730051346005</v>
      </c>
      <c r="CR452">
        <v>-0.220294705786613</v>
      </c>
      <c r="CS452">
        <v>-0.334704100064873</v>
      </c>
      <c r="CT452">
        <v>0.26377613368515601</v>
      </c>
      <c r="CU452">
        <v>-0.19258151322755199</v>
      </c>
      <c r="CV452">
        <v>-0.72499662224720196</v>
      </c>
      <c r="CW452">
        <v>-0.53988276567114701</v>
      </c>
      <c r="CX452">
        <v>-1.08629037381702E-2</v>
      </c>
      <c r="CY452">
        <v>5.9073492883739503E-2</v>
      </c>
      <c r="CZ452">
        <v>-0.18747505173821399</v>
      </c>
      <c r="DA452">
        <v>-5.1763661124225703E-3</v>
      </c>
      <c r="DB452">
        <v>-7.3893582078383604E-2</v>
      </c>
      <c r="DC452">
        <v>-0.43842494030206203</v>
      </c>
      <c r="DD452">
        <v>-6.7150850885902599E-2</v>
      </c>
      <c r="DE452">
        <v>-0.30767072676429202</v>
      </c>
      <c r="DF452">
        <v>-0.45110933475585402</v>
      </c>
      <c r="DG452">
        <v>0.21626710511407601</v>
      </c>
      <c r="DH452">
        <v>0.145733511053843</v>
      </c>
      <c r="DI452">
        <v>-7.4502926188200298E-4</v>
      </c>
    </row>
    <row r="453" spans="1:113" x14ac:dyDescent="0.25">
      <c r="A453">
        <v>452</v>
      </c>
      <c r="B453" t="str">
        <f t="shared" si="7"/>
        <v/>
      </c>
      <c r="G453">
        <v>92817</v>
      </c>
      <c r="H453">
        <v>3053.47</v>
      </c>
      <c r="I453">
        <v>1052</v>
      </c>
      <c r="J453">
        <v>47.19</v>
      </c>
      <c r="K453">
        <v>153.82499999999999</v>
      </c>
      <c r="L453">
        <v>65.22</v>
      </c>
      <c r="M453">
        <v>16.899999999999999</v>
      </c>
      <c r="N453">
        <v>28.1</v>
      </c>
      <c r="O453">
        <v>10.6995</v>
      </c>
      <c r="P453">
        <v>9.0924999999999994</v>
      </c>
      <c r="Q453">
        <v>5.8825000000000003</v>
      </c>
      <c r="R453">
        <v>104.5</v>
      </c>
      <c r="S453">
        <v>3.33</v>
      </c>
      <c r="T453">
        <v>0</v>
      </c>
      <c r="U453">
        <v>105</v>
      </c>
      <c r="V453">
        <v>326</v>
      </c>
      <c r="W453">
        <v>1775</v>
      </c>
      <c r="X453">
        <v>1765.5</v>
      </c>
      <c r="Y453">
        <v>25.5</v>
      </c>
      <c r="Z453">
        <v>2045</v>
      </c>
      <c r="AA453">
        <v>884.5</v>
      </c>
      <c r="AB453">
        <v>0.70299999999999996</v>
      </c>
      <c r="AC453">
        <v>1.1200000000000001</v>
      </c>
      <c r="AD453">
        <v>9.4015000000000004</v>
      </c>
      <c r="AE453">
        <v>1.2925</v>
      </c>
      <c r="AF453">
        <v>164</v>
      </c>
      <c r="AG453">
        <v>24.5</v>
      </c>
      <c r="AH453">
        <v>140</v>
      </c>
      <c r="AI453">
        <v>180.5</v>
      </c>
      <c r="AJ453">
        <v>191.9</v>
      </c>
      <c r="AK453">
        <v>2.04</v>
      </c>
      <c r="AL453">
        <v>0</v>
      </c>
      <c r="AM453">
        <v>136.5</v>
      </c>
      <c r="AN453">
        <v>1.45</v>
      </c>
      <c r="AO453">
        <v>33.549999999999997</v>
      </c>
      <c r="AP453">
        <v>657</v>
      </c>
      <c r="AQ453">
        <v>864</v>
      </c>
      <c r="AR453">
        <v>240.5</v>
      </c>
      <c r="AS453">
        <v>6.72</v>
      </c>
      <c r="AT453">
        <v>6.9950000000000001</v>
      </c>
      <c r="AU453">
        <v>0.94450000000000001</v>
      </c>
      <c r="AV453">
        <v>1456</v>
      </c>
      <c r="AW453">
        <v>2074</v>
      </c>
      <c r="AX453">
        <v>40.299999999999997</v>
      </c>
      <c r="AY453">
        <v>1.5</v>
      </c>
      <c r="AZ453">
        <v>0</v>
      </c>
      <c r="BA453">
        <v>3.85</v>
      </c>
      <c r="BB453" s="2">
        <v>2810.3</v>
      </c>
      <c r="BC453">
        <v>0.27150000000000002</v>
      </c>
      <c r="BD453">
        <v>0.17299999999999999</v>
      </c>
      <c r="BE453">
        <v>0.14399999999999999</v>
      </c>
      <c r="BF453">
        <v>0.27950000000000003</v>
      </c>
      <c r="BG453">
        <v>0.66349999999999998</v>
      </c>
      <c r="BH453">
        <v>1.2035</v>
      </c>
      <c r="BI453">
        <v>5.2854999999999999</v>
      </c>
      <c r="BJ453">
        <v>2.3054999999999999</v>
      </c>
      <c r="BK453">
        <v>0.40150000000000002</v>
      </c>
      <c r="BL453">
        <v>8.4075000000000006</v>
      </c>
      <c r="BM453">
        <v>6.3500000000000001E-2</v>
      </c>
      <c r="BN453">
        <v>2E-3</v>
      </c>
      <c r="BO453">
        <v>5.1319999999999997</v>
      </c>
      <c r="BP453">
        <v>0.57499999999999996</v>
      </c>
      <c r="BQ453" s="1">
        <v>5.0000000000000001E-4</v>
      </c>
      <c r="BR453">
        <v>4.9000000000000002E-2</v>
      </c>
      <c r="BS453">
        <v>2.5000000000000001E-3</v>
      </c>
      <c r="BT453">
        <v>7.0000000000000001E-3</v>
      </c>
      <c r="BU453">
        <v>1E-3</v>
      </c>
      <c r="BV453">
        <v>11.5</v>
      </c>
      <c r="BW453">
        <v>-4.46951131836712</v>
      </c>
      <c r="BX453">
        <v>1.05662261787608</v>
      </c>
      <c r="BY453">
        <v>-0.69461516441208304</v>
      </c>
      <c r="BZ453">
        <v>0.778302194358376</v>
      </c>
      <c r="CA453">
        <v>0.118523781090694</v>
      </c>
      <c r="CB453">
        <v>0.441627387591013</v>
      </c>
      <c r="CC453">
        <v>0.10789505263476901</v>
      </c>
      <c r="CD453">
        <v>0.80815664108304297</v>
      </c>
      <c r="CE453">
        <v>4.75741116520252E-2</v>
      </c>
      <c r="CF453">
        <v>-0.690554194840865</v>
      </c>
      <c r="CG453">
        <v>0.123330278668319</v>
      </c>
      <c r="CH453">
        <v>-4.1132545270123597E-2</v>
      </c>
      <c r="CI453">
        <v>-6.9787101416418099E-2</v>
      </c>
      <c r="CJ453">
        <v>0.53691964859499397</v>
      </c>
      <c r="CK453">
        <v>0.293210076238274</v>
      </c>
      <c r="CL453">
        <v>-1.12478211640481</v>
      </c>
      <c r="CM453">
        <v>-0.102812369840173</v>
      </c>
      <c r="CN453">
        <v>-0.406964431522438</v>
      </c>
      <c r="CO453">
        <v>0.54127387317168896</v>
      </c>
      <c r="CP453">
        <v>-0.616425407345494</v>
      </c>
      <c r="CQ453">
        <v>0.12758854993761401</v>
      </c>
      <c r="CR453">
        <v>-5.3637630697956101E-2</v>
      </c>
      <c r="CS453">
        <v>-0.31637743169515598</v>
      </c>
      <c r="CT453">
        <v>0.36600910706560202</v>
      </c>
      <c r="CU453">
        <v>9.7155772415298297E-2</v>
      </c>
      <c r="CV453">
        <v>-4.5389842040430499E-2</v>
      </c>
      <c r="CW453">
        <v>3.7182774638156599E-2</v>
      </c>
      <c r="CX453">
        <v>-0.21325737936313599</v>
      </c>
      <c r="CY453">
        <v>0.24511417007018299</v>
      </c>
      <c r="CZ453">
        <v>-0.20996408122111701</v>
      </c>
      <c r="DA453">
        <v>1.7372033492997398E-2</v>
      </c>
      <c r="DB453">
        <v>0.48120608843705998</v>
      </c>
      <c r="DC453">
        <v>-1.52000948205486E-2</v>
      </c>
      <c r="DD453">
        <v>-1.9514060246588701E-2</v>
      </c>
      <c r="DE453">
        <v>0.13835242357606101</v>
      </c>
      <c r="DF453">
        <v>0.18036175685105801</v>
      </c>
      <c r="DG453">
        <v>5.3854306383332301E-2</v>
      </c>
      <c r="DH453">
        <v>3.3740734604355199E-2</v>
      </c>
      <c r="DI453">
        <v>2.9586944988867899E-3</v>
      </c>
    </row>
    <row r="454" spans="1:113" x14ac:dyDescent="0.25">
      <c r="A454">
        <v>453</v>
      </c>
      <c r="B454" t="str">
        <f t="shared" si="7"/>
        <v/>
      </c>
      <c r="G454">
        <v>92818</v>
      </c>
      <c r="H454">
        <v>3765.5450000000001</v>
      </c>
      <c r="I454">
        <v>3510.5</v>
      </c>
      <c r="J454">
        <v>154.85499999999999</v>
      </c>
      <c r="K454">
        <v>410.41500000000002</v>
      </c>
      <c r="L454">
        <v>236.56</v>
      </c>
      <c r="M454">
        <v>24.65</v>
      </c>
      <c r="N454">
        <v>122.29</v>
      </c>
      <c r="O454">
        <v>50.029000000000003</v>
      </c>
      <c r="P454">
        <v>42.524999999999999</v>
      </c>
      <c r="Q454">
        <v>17.728000000000002</v>
      </c>
      <c r="R454">
        <v>446</v>
      </c>
      <c r="S454">
        <v>8.5500000000000007</v>
      </c>
      <c r="T454">
        <v>0</v>
      </c>
      <c r="U454">
        <v>423</v>
      </c>
      <c r="V454">
        <v>518</v>
      </c>
      <c r="W454">
        <v>43</v>
      </c>
      <c r="X454">
        <v>1113.5</v>
      </c>
      <c r="Y454">
        <v>66.5</v>
      </c>
      <c r="Z454">
        <v>21220.5</v>
      </c>
      <c r="AA454">
        <v>748.5</v>
      </c>
      <c r="AB454">
        <v>2.2334999999999998</v>
      </c>
      <c r="AC454">
        <v>3.0150000000000001</v>
      </c>
      <c r="AD454">
        <v>31.465499999999999</v>
      </c>
      <c r="AE454">
        <v>2.6840000000000002</v>
      </c>
      <c r="AF454">
        <v>383</v>
      </c>
      <c r="AG454">
        <v>137</v>
      </c>
      <c r="AH454">
        <v>247</v>
      </c>
      <c r="AI454">
        <v>478.5</v>
      </c>
      <c r="AJ454">
        <v>550.79999999999995</v>
      </c>
      <c r="AK454">
        <v>7.09</v>
      </c>
      <c r="AL454">
        <v>0</v>
      </c>
      <c r="AM454">
        <v>147.94999999999999</v>
      </c>
      <c r="AN454">
        <v>4.5999999999999996</v>
      </c>
      <c r="AO454">
        <v>66.95</v>
      </c>
      <c r="AP454">
        <v>1587</v>
      </c>
      <c r="AQ454">
        <v>2249</v>
      </c>
      <c r="AR454">
        <v>410.5</v>
      </c>
      <c r="AS454">
        <v>19.13</v>
      </c>
      <c r="AT454">
        <v>21.844999999999999</v>
      </c>
      <c r="AU454">
        <v>1.5009999999999999</v>
      </c>
      <c r="AV454">
        <v>6778</v>
      </c>
      <c r="AW454">
        <v>4270</v>
      </c>
      <c r="AX454">
        <v>194.05</v>
      </c>
      <c r="AY454">
        <v>92.5</v>
      </c>
      <c r="AZ454">
        <v>46.5</v>
      </c>
      <c r="BA454">
        <v>24.1</v>
      </c>
      <c r="BB454" s="2">
        <v>3023.3150000000001</v>
      </c>
      <c r="BC454">
        <v>0.88</v>
      </c>
      <c r="BD454">
        <v>0.63300000000000001</v>
      </c>
      <c r="BE454">
        <v>0.42299999999999999</v>
      </c>
      <c r="BF454">
        <v>0.94</v>
      </c>
      <c r="BG454">
        <v>1.0694999999999999</v>
      </c>
      <c r="BH454">
        <v>4.6120000000000001</v>
      </c>
      <c r="BI454">
        <v>26.34</v>
      </c>
      <c r="BJ454">
        <v>13.516999999999999</v>
      </c>
      <c r="BK454">
        <v>2.34</v>
      </c>
      <c r="BL454">
        <v>38.6</v>
      </c>
      <c r="BM454">
        <v>0.41799999999999998</v>
      </c>
      <c r="BN454">
        <v>1.6500000000000001E-2</v>
      </c>
      <c r="BO454">
        <v>15.67</v>
      </c>
      <c r="BP454">
        <v>1.571</v>
      </c>
      <c r="BQ454">
        <v>4.4999999999999997E-3</v>
      </c>
      <c r="BR454">
        <v>0.2445</v>
      </c>
      <c r="BS454">
        <v>1.7000000000000001E-2</v>
      </c>
      <c r="BT454">
        <v>4.2000000000000003E-2</v>
      </c>
      <c r="BU454">
        <v>7.0000000000000001E-3</v>
      </c>
      <c r="BV454">
        <v>19.5</v>
      </c>
      <c r="BW454">
        <v>6.0371219987341602</v>
      </c>
      <c r="BX454">
        <v>-2.0555045227591999</v>
      </c>
      <c r="BY454">
        <v>1.08752537255508</v>
      </c>
      <c r="BZ454">
        <v>1.3726161853304</v>
      </c>
      <c r="CA454">
        <v>0.44533150732687699</v>
      </c>
      <c r="CB454">
        <v>0.95346097163416799</v>
      </c>
      <c r="CC454">
        <v>-1.23583020513255</v>
      </c>
      <c r="CD454">
        <v>0.24955898792370401</v>
      </c>
      <c r="CE454">
        <v>1.9398587639012099</v>
      </c>
      <c r="CF454">
        <v>-1.1611447759209901</v>
      </c>
      <c r="CG454">
        <v>0.928827041795805</v>
      </c>
      <c r="CH454">
        <v>-6.1526791554736102E-2</v>
      </c>
      <c r="CI454">
        <v>-1.30694575275769</v>
      </c>
      <c r="CJ454">
        <v>2.1215888135749199</v>
      </c>
      <c r="CK454">
        <v>-0.35559241515837497</v>
      </c>
      <c r="CL454">
        <v>-0.22047860478586701</v>
      </c>
      <c r="CM454">
        <v>-0.106048521307279</v>
      </c>
      <c r="CN454">
        <v>-0.46828630855889403</v>
      </c>
      <c r="CO454">
        <v>-1.01044311046283</v>
      </c>
      <c r="CP454">
        <v>0.55790086036833098</v>
      </c>
      <c r="CQ454">
        <v>0.10122805923877801</v>
      </c>
      <c r="CR454">
        <v>-0.37897856068976199</v>
      </c>
      <c r="CS454">
        <v>-1.09264552938154</v>
      </c>
      <c r="CT454">
        <v>0.22583089993397701</v>
      </c>
      <c r="CU454">
        <v>0.63444994984813796</v>
      </c>
      <c r="CV454">
        <v>3.6177958750706098E-2</v>
      </c>
      <c r="CW454">
        <v>0.16177421154135299</v>
      </c>
      <c r="CX454">
        <v>0.20708025577991701</v>
      </c>
      <c r="CY454">
        <v>-0.21507306819035901</v>
      </c>
      <c r="CZ454">
        <v>-0.21585662722350499</v>
      </c>
      <c r="DA454">
        <v>0.154899084145633</v>
      </c>
      <c r="DB454">
        <v>0.27704096112962301</v>
      </c>
      <c r="DC454">
        <v>-0.24649276139384099</v>
      </c>
      <c r="DD454">
        <v>0.40144306808149399</v>
      </c>
      <c r="DE454">
        <v>8.6283083264773505E-2</v>
      </c>
      <c r="DF454">
        <v>0.63019903563517798</v>
      </c>
      <c r="DG454">
        <v>0.27532213150344997</v>
      </c>
      <c r="DH454">
        <v>-9.0707084072878696E-2</v>
      </c>
      <c r="DI454">
        <v>2.6169697863570301E-3</v>
      </c>
    </row>
    <row r="455" spans="1:113" x14ac:dyDescent="0.25">
      <c r="A455">
        <v>454</v>
      </c>
      <c r="B455" t="str">
        <f t="shared" si="7"/>
        <v/>
      </c>
      <c r="G455">
        <v>92822</v>
      </c>
      <c r="H455">
        <v>2226.14</v>
      </c>
      <c r="I455">
        <v>1374.5</v>
      </c>
      <c r="J455">
        <v>61.204999999999998</v>
      </c>
      <c r="K455">
        <v>136.9</v>
      </c>
      <c r="L455">
        <v>40.22</v>
      </c>
      <c r="M455">
        <v>8.4</v>
      </c>
      <c r="N455">
        <v>50.52</v>
      </c>
      <c r="O455">
        <v>15.993499999999999</v>
      </c>
      <c r="P455">
        <v>19.0915</v>
      </c>
      <c r="Q455">
        <v>10.644500000000001</v>
      </c>
      <c r="R455">
        <v>201.5</v>
      </c>
      <c r="S455">
        <v>4.46</v>
      </c>
      <c r="T455">
        <v>0</v>
      </c>
      <c r="U455">
        <v>83.5</v>
      </c>
      <c r="V455">
        <v>121.5</v>
      </c>
      <c r="W455">
        <v>53.5</v>
      </c>
      <c r="X455">
        <v>389</v>
      </c>
      <c r="Y455">
        <v>102.5</v>
      </c>
      <c r="Z455">
        <v>5523.5</v>
      </c>
      <c r="AA455">
        <v>331</v>
      </c>
      <c r="AB455">
        <v>1.228</v>
      </c>
      <c r="AC455">
        <v>1.2215</v>
      </c>
      <c r="AD455">
        <v>19.924499999999998</v>
      </c>
      <c r="AE455">
        <v>1.627</v>
      </c>
      <c r="AF455">
        <v>265</v>
      </c>
      <c r="AG455">
        <v>117</v>
      </c>
      <c r="AH455">
        <v>149</v>
      </c>
      <c r="AI455">
        <v>346</v>
      </c>
      <c r="AJ455">
        <v>225.6</v>
      </c>
      <c r="AK455">
        <v>3.2</v>
      </c>
      <c r="AL455">
        <v>0</v>
      </c>
      <c r="AM455">
        <v>109.5</v>
      </c>
      <c r="AN455">
        <v>0.8</v>
      </c>
      <c r="AO455">
        <v>34.85</v>
      </c>
      <c r="AP455">
        <v>458</v>
      </c>
      <c r="AQ455">
        <v>791</v>
      </c>
      <c r="AR455">
        <v>179</v>
      </c>
      <c r="AS455">
        <v>10.51</v>
      </c>
      <c r="AT455">
        <v>9.9450000000000003</v>
      </c>
      <c r="AU455">
        <v>0.77</v>
      </c>
      <c r="AV455">
        <v>2457</v>
      </c>
      <c r="AW455">
        <v>1949.5</v>
      </c>
      <c r="AX455">
        <v>84.55</v>
      </c>
      <c r="AY455">
        <v>51.5</v>
      </c>
      <c r="AZ455">
        <v>0</v>
      </c>
      <c r="BA455">
        <v>18.600000000000001</v>
      </c>
      <c r="BB455" s="2">
        <v>1947.4549999999999</v>
      </c>
      <c r="BC455">
        <v>9.5500000000000002E-2</v>
      </c>
      <c r="BD455">
        <v>7.9500000000000001E-2</v>
      </c>
      <c r="BE455">
        <v>5.0500000000000003E-2</v>
      </c>
      <c r="BF455">
        <v>0.14149999999999999</v>
      </c>
      <c r="BG455">
        <v>0.16700000000000001</v>
      </c>
      <c r="BH455">
        <v>1.032</v>
      </c>
      <c r="BI455">
        <v>9.2260000000000009</v>
      </c>
      <c r="BJ455">
        <v>4.6775000000000002</v>
      </c>
      <c r="BK455">
        <v>0.86599999999999999</v>
      </c>
      <c r="BL455">
        <v>17.675999999999998</v>
      </c>
      <c r="BM455">
        <v>0.14349999999999999</v>
      </c>
      <c r="BN455">
        <v>0</v>
      </c>
      <c r="BO455">
        <v>9.2805</v>
      </c>
      <c r="BP455">
        <v>1.2004999999999999</v>
      </c>
      <c r="BQ455" s="1">
        <v>5.0000000000000001E-4</v>
      </c>
      <c r="BR455">
        <v>0.10349999999999999</v>
      </c>
      <c r="BS455">
        <v>3.0000000000000001E-3</v>
      </c>
      <c r="BT455">
        <v>1.15E-2</v>
      </c>
      <c r="BU455">
        <v>1.0999999999999999E-2</v>
      </c>
      <c r="BV455">
        <v>10</v>
      </c>
      <c r="BW455">
        <v>-3.3350381818205102</v>
      </c>
      <c r="BX455">
        <v>0.17583224704995401</v>
      </c>
      <c r="BY455">
        <v>-5.35807873134799E-2</v>
      </c>
      <c r="BZ455">
        <v>-3.8400282620426697E-2</v>
      </c>
      <c r="CA455">
        <v>-8.0859510225999603E-2</v>
      </c>
      <c r="CB455">
        <v>0.568422274735637</v>
      </c>
      <c r="CC455">
        <v>-1.2678442707061299</v>
      </c>
      <c r="CD455">
        <v>-0.58158925113343696</v>
      </c>
      <c r="CE455">
        <v>0.45018203654795003</v>
      </c>
      <c r="CF455">
        <v>-0.58696755926654898</v>
      </c>
      <c r="CG455">
        <v>8.6400035794879204E-2</v>
      </c>
      <c r="CH455">
        <v>-9.6741769908910494E-2</v>
      </c>
      <c r="CI455">
        <v>-7.0050434491271796E-2</v>
      </c>
      <c r="CJ455">
        <v>-1.1184860489575E-2</v>
      </c>
      <c r="CK455">
        <v>1.7945219468356501E-2</v>
      </c>
      <c r="CL455">
        <v>-2.9316903784622601E-2</v>
      </c>
      <c r="CM455">
        <v>0.25079552920100201</v>
      </c>
      <c r="CN455">
        <v>-0.65323239956976098</v>
      </c>
      <c r="CO455">
        <v>5.9695989219229001E-2</v>
      </c>
      <c r="CP455">
        <v>-0.63259189958131401</v>
      </c>
      <c r="CQ455">
        <v>-2.5106791452957199E-2</v>
      </c>
      <c r="CR455">
        <v>0.19140524877974699</v>
      </c>
      <c r="CS455">
        <v>-0.36092880010998402</v>
      </c>
      <c r="CT455">
        <v>0.43093259032839398</v>
      </c>
      <c r="CU455">
        <v>-5.8825003751075203E-3</v>
      </c>
      <c r="CV455">
        <v>-0.25645663875267299</v>
      </c>
      <c r="CW455">
        <v>-0.25337356106470499</v>
      </c>
      <c r="CX455">
        <v>-0.105283841436676</v>
      </c>
      <c r="CY455">
        <v>5.27955285931778E-2</v>
      </c>
      <c r="CZ455">
        <v>5.0507999910287503E-2</v>
      </c>
      <c r="DA455">
        <v>3.8113576434761799E-2</v>
      </c>
      <c r="DB455">
        <v>-2.2959353951489099E-3</v>
      </c>
      <c r="DC455">
        <v>0.10109687405343699</v>
      </c>
      <c r="DD455">
        <v>-0.138296705644569</v>
      </c>
      <c r="DE455">
        <v>-1.7034803558742002E-2</v>
      </c>
      <c r="DF455">
        <v>-7.72688956131211E-2</v>
      </c>
      <c r="DG455">
        <v>-5.0956420331258703E-2</v>
      </c>
      <c r="DH455">
        <v>-9.8322724347392101E-2</v>
      </c>
      <c r="DI455">
        <v>4.7089802604439396E-3</v>
      </c>
    </row>
    <row r="456" spans="1:113" x14ac:dyDescent="0.25">
      <c r="A456">
        <v>455</v>
      </c>
      <c r="B456" t="str">
        <f t="shared" si="7"/>
        <v/>
      </c>
      <c r="G456">
        <v>92856</v>
      </c>
      <c r="H456">
        <v>5820.6850000000004</v>
      </c>
      <c r="I456">
        <v>2623</v>
      </c>
      <c r="J456">
        <v>84.1</v>
      </c>
      <c r="K456">
        <v>325.96499999999997</v>
      </c>
      <c r="L456">
        <v>48.085000000000001</v>
      </c>
      <c r="M456">
        <v>38.75</v>
      </c>
      <c r="N456">
        <v>102.425</v>
      </c>
      <c r="O456">
        <v>25.158000000000001</v>
      </c>
      <c r="P456">
        <v>37.040500000000002</v>
      </c>
      <c r="Q456">
        <v>31.6205</v>
      </c>
      <c r="R456">
        <v>153.5</v>
      </c>
      <c r="S456">
        <v>14.234999999999999</v>
      </c>
      <c r="T456">
        <v>0</v>
      </c>
      <c r="U456">
        <v>60</v>
      </c>
      <c r="V456">
        <v>1177</v>
      </c>
      <c r="W456">
        <v>3173.5</v>
      </c>
      <c r="X456">
        <v>11833.5</v>
      </c>
      <c r="Y456">
        <v>6.5</v>
      </c>
      <c r="Z456">
        <v>2434.5</v>
      </c>
      <c r="AA456">
        <v>9345.5</v>
      </c>
      <c r="AB456">
        <v>2.6025</v>
      </c>
      <c r="AC456">
        <v>1.6359999999999999</v>
      </c>
      <c r="AD456">
        <v>30.459499999999998</v>
      </c>
      <c r="AE456">
        <v>2.6715</v>
      </c>
      <c r="AF456">
        <v>704</v>
      </c>
      <c r="AG456">
        <v>236.5</v>
      </c>
      <c r="AH456">
        <v>466.5</v>
      </c>
      <c r="AI456">
        <v>869.5</v>
      </c>
      <c r="AJ456">
        <v>285.2</v>
      </c>
      <c r="AK456">
        <v>0.94499999999999995</v>
      </c>
      <c r="AL456">
        <v>0</v>
      </c>
      <c r="AM456">
        <v>141.69999999999999</v>
      </c>
      <c r="AN456">
        <v>0.4</v>
      </c>
      <c r="AO456">
        <v>484.1</v>
      </c>
      <c r="AP456">
        <v>704.5</v>
      </c>
      <c r="AQ456">
        <v>1678</v>
      </c>
      <c r="AR456">
        <v>491</v>
      </c>
      <c r="AS456">
        <v>20.774999999999999</v>
      </c>
      <c r="AT456">
        <v>10.635</v>
      </c>
      <c r="AU456">
        <v>2.3534999999999999</v>
      </c>
      <c r="AV456">
        <v>5038.5</v>
      </c>
      <c r="AW456">
        <v>3657</v>
      </c>
      <c r="AX456">
        <v>137.30000000000001</v>
      </c>
      <c r="AY456">
        <v>33.5</v>
      </c>
      <c r="AZ456">
        <v>1.5</v>
      </c>
      <c r="BA456">
        <v>15.45</v>
      </c>
      <c r="BB456" s="2">
        <v>5265.0950000000003</v>
      </c>
      <c r="BC456">
        <v>4.5499999999999999E-2</v>
      </c>
      <c r="BD456">
        <v>6.0499999999999998E-2</v>
      </c>
      <c r="BE456">
        <v>0.33600000000000002</v>
      </c>
      <c r="BF456">
        <v>0.29299999999999998</v>
      </c>
      <c r="BG456">
        <v>2.7040000000000002</v>
      </c>
      <c r="BH456">
        <v>1.129</v>
      </c>
      <c r="BI456">
        <v>14.2385</v>
      </c>
      <c r="BJ456">
        <v>5.5220000000000002</v>
      </c>
      <c r="BK456">
        <v>0.72550000000000003</v>
      </c>
      <c r="BL456">
        <v>35.887</v>
      </c>
      <c r="BM456">
        <v>0.33150000000000002</v>
      </c>
      <c r="BN456">
        <v>5.0000000000000001E-3</v>
      </c>
      <c r="BO456">
        <v>26.978000000000002</v>
      </c>
      <c r="BP456">
        <v>4.5235000000000003</v>
      </c>
      <c r="BQ456">
        <v>0</v>
      </c>
      <c r="BR456">
        <v>3.6999999999999998E-2</v>
      </c>
      <c r="BS456">
        <v>2.5499999999999998E-2</v>
      </c>
      <c r="BT456">
        <v>2.5000000000000001E-3</v>
      </c>
      <c r="BU456">
        <v>2.5999999999999999E-2</v>
      </c>
      <c r="BV456">
        <v>19</v>
      </c>
      <c r="BW456">
        <v>3.2580229030620802</v>
      </c>
      <c r="BX456">
        <v>2.0076113455354299</v>
      </c>
      <c r="BY456">
        <v>-2.90848584698657</v>
      </c>
      <c r="BZ456">
        <v>2.8152927761635</v>
      </c>
      <c r="CA456">
        <v>-1.69605769398152</v>
      </c>
      <c r="CB456">
        <v>-2.23298131519998</v>
      </c>
      <c r="CC456">
        <v>-1.89391441525194</v>
      </c>
      <c r="CD456">
        <v>0.31130435697598602</v>
      </c>
      <c r="CE456">
        <v>-1.6571118431306999</v>
      </c>
      <c r="CF456">
        <v>0.43229657835310098</v>
      </c>
      <c r="CG456">
        <v>-0.907546201135771</v>
      </c>
      <c r="CH456">
        <v>-1.0812959081992499</v>
      </c>
      <c r="CI456">
        <v>2.6107997973736401</v>
      </c>
      <c r="CJ456">
        <v>0.347623931752222</v>
      </c>
      <c r="CK456">
        <v>-0.31690445015146301</v>
      </c>
      <c r="CL456">
        <v>0.29654197061521798</v>
      </c>
      <c r="CM456">
        <v>-0.73597326017741704</v>
      </c>
      <c r="CN456">
        <v>-0.33785487537536901</v>
      </c>
      <c r="CO456">
        <v>0.55287487792387502</v>
      </c>
      <c r="CP456">
        <v>-0.444539919168357</v>
      </c>
      <c r="CQ456">
        <v>0.33521959850529298</v>
      </c>
      <c r="CR456">
        <v>6.1142446433861297E-2</v>
      </c>
      <c r="CS456">
        <v>-7.9110486155254595E-2</v>
      </c>
      <c r="CT456">
        <v>5.5011438951324203E-2</v>
      </c>
      <c r="CU456">
        <v>-0.802658109946221</v>
      </c>
      <c r="CV456">
        <v>-0.44388156851198601</v>
      </c>
      <c r="CW456">
        <v>-0.36049176269607702</v>
      </c>
      <c r="CX456">
        <v>-9.6303480045875495E-2</v>
      </c>
      <c r="CY456">
        <v>-8.7347402413489997E-2</v>
      </c>
      <c r="CZ456">
        <v>-3.4999297905434101E-2</v>
      </c>
      <c r="DA456">
        <v>-4.4717968027872699E-3</v>
      </c>
      <c r="DB456">
        <v>0.516157375792476</v>
      </c>
      <c r="DC456">
        <v>2.7558552342076E-2</v>
      </c>
      <c r="DD456">
        <v>-0.22796197965612799</v>
      </c>
      <c r="DE456">
        <v>-6.9930719142744097E-2</v>
      </c>
      <c r="DF456">
        <v>-0.18251682084264001</v>
      </c>
      <c r="DG456">
        <v>-0.27896704690542501</v>
      </c>
      <c r="DH456">
        <v>-0.108576417942005</v>
      </c>
      <c r="DI456">
        <v>-2.36107225556236E-3</v>
      </c>
    </row>
    <row r="457" spans="1:113" x14ac:dyDescent="0.25">
      <c r="A457">
        <v>456</v>
      </c>
      <c r="B457" t="str">
        <f t="shared" si="7"/>
        <v/>
      </c>
      <c r="G457">
        <v>92886</v>
      </c>
      <c r="H457">
        <v>3426.7150000000001</v>
      </c>
      <c r="I457">
        <v>3630</v>
      </c>
      <c r="J457">
        <v>121.705</v>
      </c>
      <c r="K457">
        <v>455.17500000000001</v>
      </c>
      <c r="L457">
        <v>208.69</v>
      </c>
      <c r="M457">
        <v>15.6</v>
      </c>
      <c r="N457">
        <v>148.9</v>
      </c>
      <c r="O457">
        <v>62.481499999999997</v>
      </c>
      <c r="P457">
        <v>46.921999999999997</v>
      </c>
      <c r="Q457">
        <v>27.778500000000001</v>
      </c>
      <c r="R457">
        <v>808.5</v>
      </c>
      <c r="S457">
        <v>12.085000000000001</v>
      </c>
      <c r="T457">
        <v>0</v>
      </c>
      <c r="U457">
        <v>1082.5</v>
      </c>
      <c r="V457">
        <v>1157</v>
      </c>
      <c r="W457">
        <v>21</v>
      </c>
      <c r="X457">
        <v>925</v>
      </c>
      <c r="Y457">
        <v>26.5</v>
      </c>
      <c r="Z457">
        <v>7928</v>
      </c>
      <c r="AA457">
        <v>1008.5</v>
      </c>
      <c r="AB457">
        <v>2.4605000000000001</v>
      </c>
      <c r="AC457">
        <v>3.0815000000000001</v>
      </c>
      <c r="AD457">
        <v>39.003</v>
      </c>
      <c r="AE457">
        <v>4.1459999999999999</v>
      </c>
      <c r="AF457">
        <v>453.5</v>
      </c>
      <c r="AG457">
        <v>230.5</v>
      </c>
      <c r="AH457">
        <v>225</v>
      </c>
      <c r="AI457">
        <v>617</v>
      </c>
      <c r="AJ457">
        <v>602.85</v>
      </c>
      <c r="AK457">
        <v>9.3550000000000004</v>
      </c>
      <c r="AL457">
        <v>4.2300000000000004</v>
      </c>
      <c r="AM457">
        <v>96.2</v>
      </c>
      <c r="AN457">
        <v>8.6</v>
      </c>
      <c r="AO457">
        <v>77.650000000000006</v>
      </c>
      <c r="AP457">
        <v>1771.5</v>
      </c>
      <c r="AQ457">
        <v>2111</v>
      </c>
      <c r="AR457">
        <v>325</v>
      </c>
      <c r="AS457">
        <v>15.66</v>
      </c>
      <c r="AT457">
        <v>15.324999999999999</v>
      </c>
      <c r="AU457">
        <v>1.7455000000000001</v>
      </c>
      <c r="AV457">
        <v>6529</v>
      </c>
      <c r="AW457">
        <v>3511</v>
      </c>
      <c r="AX457">
        <v>198.45</v>
      </c>
      <c r="AY457">
        <v>66.5</v>
      </c>
      <c r="AZ457">
        <v>81.5</v>
      </c>
      <c r="BA457">
        <v>0</v>
      </c>
      <c r="BB457" s="2">
        <v>2670.0450000000001</v>
      </c>
      <c r="BC457">
        <v>1.8345</v>
      </c>
      <c r="BD457">
        <v>1.3574999999999999</v>
      </c>
      <c r="BE457">
        <v>1.05</v>
      </c>
      <c r="BF457">
        <v>1.9524999999999999</v>
      </c>
      <c r="BG457">
        <v>2.6524999999999999</v>
      </c>
      <c r="BH457">
        <v>7.1040000000000001</v>
      </c>
      <c r="BI457">
        <v>30.981999999999999</v>
      </c>
      <c r="BJ457">
        <v>14.087999999999999</v>
      </c>
      <c r="BK457">
        <v>1.91</v>
      </c>
      <c r="BL457">
        <v>43.253999999999998</v>
      </c>
      <c r="BM457">
        <v>0.42849999999999999</v>
      </c>
      <c r="BN457">
        <v>6.0000000000000001E-3</v>
      </c>
      <c r="BO457">
        <v>23.989000000000001</v>
      </c>
      <c r="BP457">
        <v>2.8774999999999999</v>
      </c>
      <c r="BQ457">
        <v>1E-3</v>
      </c>
      <c r="BR457">
        <v>0.41399999999999998</v>
      </c>
      <c r="BS457">
        <v>2.35E-2</v>
      </c>
      <c r="BT457">
        <v>4.2000000000000003E-2</v>
      </c>
      <c r="BU457">
        <v>8.2500000000000004E-2</v>
      </c>
      <c r="BV457">
        <v>17</v>
      </c>
      <c r="BW457">
        <v>6.9834552413665003</v>
      </c>
      <c r="BX457">
        <v>-1.9326005168445799</v>
      </c>
      <c r="BY457">
        <v>2.6991935222590602</v>
      </c>
      <c r="BZ457">
        <v>-0.541812282725465</v>
      </c>
      <c r="CA457">
        <v>0.99040879527032299</v>
      </c>
      <c r="CB457">
        <v>-1.21493064957704</v>
      </c>
      <c r="CC457">
        <v>1.1196035163143301</v>
      </c>
      <c r="CD457">
        <v>0.88833014428715595</v>
      </c>
      <c r="CE457">
        <v>0.90131319199669502</v>
      </c>
      <c r="CF457">
        <v>-1.2889298250903301</v>
      </c>
      <c r="CG457">
        <v>0.106730755854201</v>
      </c>
      <c r="CH457">
        <v>0.53579409930702704</v>
      </c>
      <c r="CI457">
        <v>2.4662298479331098E-2</v>
      </c>
      <c r="CJ457">
        <v>0.82165151134498304</v>
      </c>
      <c r="CK457">
        <v>-0.545367074692373</v>
      </c>
      <c r="CL457">
        <v>0.10314917199071701</v>
      </c>
      <c r="CM457">
        <v>-0.12652044411097499</v>
      </c>
      <c r="CN457">
        <v>0.26312132075185601</v>
      </c>
      <c r="CO457">
        <v>0.19114414949001099</v>
      </c>
      <c r="CP457">
        <v>1.0703683237067101</v>
      </c>
      <c r="CQ457">
        <v>0.213253392445346</v>
      </c>
      <c r="CR457">
        <v>0.82018520279476703</v>
      </c>
      <c r="CS457">
        <v>0.19035265561268</v>
      </c>
      <c r="CT457">
        <v>-9.0628983077099295E-2</v>
      </c>
      <c r="CU457">
        <v>8.1925892479795995E-2</v>
      </c>
      <c r="CV457">
        <v>-0.48041113291398901</v>
      </c>
      <c r="CW457">
        <v>0.57979966514121495</v>
      </c>
      <c r="CX457">
        <v>-8.0548601021699501E-2</v>
      </c>
      <c r="CY457">
        <v>0.36259319089556702</v>
      </c>
      <c r="CZ457">
        <v>0.648755454421024</v>
      </c>
      <c r="DA457">
        <v>0.733217622999776</v>
      </c>
      <c r="DB457">
        <v>0.38631671236396498</v>
      </c>
      <c r="DC457">
        <v>-2.3871621668323999E-2</v>
      </c>
      <c r="DD457">
        <v>0.585879392573466</v>
      </c>
      <c r="DE457">
        <v>-0.26391154902980801</v>
      </c>
      <c r="DF457">
        <v>0.113868863950989</v>
      </c>
      <c r="DG457">
        <v>0.13207181403499199</v>
      </c>
      <c r="DH457">
        <v>0.190736751025113</v>
      </c>
      <c r="DI457">
        <v>1.1092682095468799E-3</v>
      </c>
    </row>
    <row r="458" spans="1:113" x14ac:dyDescent="0.25">
      <c r="A458">
        <v>457</v>
      </c>
      <c r="B458" t="str">
        <f t="shared" si="7"/>
        <v/>
      </c>
      <c r="G458">
        <v>92905</v>
      </c>
      <c r="H458">
        <v>5738.77</v>
      </c>
      <c r="I458">
        <v>2627.5</v>
      </c>
      <c r="J458">
        <v>77.319999999999993</v>
      </c>
      <c r="K458">
        <v>241.14</v>
      </c>
      <c r="L458">
        <v>52.005000000000003</v>
      </c>
      <c r="M458">
        <v>20.6</v>
      </c>
      <c r="N458">
        <v>56.945</v>
      </c>
      <c r="O458">
        <v>15.848000000000001</v>
      </c>
      <c r="P458">
        <v>20.719000000000001</v>
      </c>
      <c r="Q458">
        <v>17.611999999999998</v>
      </c>
      <c r="R458">
        <v>270</v>
      </c>
      <c r="S458">
        <v>5.48</v>
      </c>
      <c r="T458">
        <v>0</v>
      </c>
      <c r="U458">
        <v>171</v>
      </c>
      <c r="V458">
        <v>416</v>
      </c>
      <c r="W458">
        <v>1022</v>
      </c>
      <c r="X458">
        <v>2408.5</v>
      </c>
      <c r="Y458">
        <v>6.5</v>
      </c>
      <c r="Z458">
        <v>288.5</v>
      </c>
      <c r="AA458">
        <v>484.5</v>
      </c>
      <c r="AB458">
        <v>1.4355</v>
      </c>
      <c r="AC458">
        <v>1.87</v>
      </c>
      <c r="AD458">
        <v>32.908499999999997</v>
      </c>
      <c r="AE458">
        <v>3.0274999999999999</v>
      </c>
      <c r="AF458">
        <v>570</v>
      </c>
      <c r="AG458">
        <v>52.5</v>
      </c>
      <c r="AH458">
        <v>517.5</v>
      </c>
      <c r="AI458">
        <v>607</v>
      </c>
      <c r="AJ458">
        <v>687</v>
      </c>
      <c r="AK458">
        <v>3.7949999999999999</v>
      </c>
      <c r="AL458">
        <v>0</v>
      </c>
      <c r="AM458">
        <v>11.6</v>
      </c>
      <c r="AN458">
        <v>1.55</v>
      </c>
      <c r="AO458">
        <v>66.849999999999994</v>
      </c>
      <c r="AP458">
        <v>539.5</v>
      </c>
      <c r="AQ458">
        <v>1412.5</v>
      </c>
      <c r="AR458">
        <v>408</v>
      </c>
      <c r="AS458">
        <v>11.64</v>
      </c>
      <c r="AT458">
        <v>10.78</v>
      </c>
      <c r="AU458">
        <v>1.2375</v>
      </c>
      <c r="AV458">
        <v>3145</v>
      </c>
      <c r="AW458">
        <v>2858</v>
      </c>
      <c r="AX458">
        <v>113.5</v>
      </c>
      <c r="AY458">
        <v>169</v>
      </c>
      <c r="AZ458">
        <v>30</v>
      </c>
      <c r="BA458">
        <v>122.8</v>
      </c>
      <c r="BB458" s="2">
        <v>5218.99</v>
      </c>
      <c r="BC458">
        <v>0.20300000000000001</v>
      </c>
      <c r="BD458">
        <v>7.1499999999999994E-2</v>
      </c>
      <c r="BE458">
        <v>6.9000000000000006E-2</v>
      </c>
      <c r="BF458">
        <v>0.121</v>
      </c>
      <c r="BG458">
        <v>0.14199999999999999</v>
      </c>
      <c r="BH458">
        <v>0.82499999999999996</v>
      </c>
      <c r="BI458">
        <v>9.2545000000000002</v>
      </c>
      <c r="BJ458">
        <v>4.6040000000000001</v>
      </c>
      <c r="BK458">
        <v>0.77549999999999997</v>
      </c>
      <c r="BL458">
        <v>19.472999999999999</v>
      </c>
      <c r="BM458">
        <v>0.2165</v>
      </c>
      <c r="BN458">
        <v>2.8000000000000001E-2</v>
      </c>
      <c r="BO458">
        <v>15.560499999999999</v>
      </c>
      <c r="BP458">
        <v>1.7444999999999999</v>
      </c>
      <c r="BQ458">
        <v>6.2E-2</v>
      </c>
      <c r="BR458">
        <v>0.1595</v>
      </c>
      <c r="BS458">
        <v>2.5000000000000001E-3</v>
      </c>
      <c r="BT458">
        <v>6.0000000000000001E-3</v>
      </c>
      <c r="BU458">
        <v>2.5999999999999999E-2</v>
      </c>
      <c r="BV458">
        <v>11</v>
      </c>
      <c r="BW458">
        <v>0.76799251294429705</v>
      </c>
      <c r="BX458">
        <v>-0.170616259013637</v>
      </c>
      <c r="BY458">
        <v>-1.1478559012020899</v>
      </c>
      <c r="BZ458">
        <v>0.91906325813534495</v>
      </c>
      <c r="CA458">
        <v>-3.8731448785781302</v>
      </c>
      <c r="CB458">
        <v>2.89682330688863</v>
      </c>
      <c r="CC458">
        <v>-2.4667300704547501</v>
      </c>
      <c r="CD458">
        <v>0.27206572637106202</v>
      </c>
      <c r="CE458">
        <v>-3.1286872953050802</v>
      </c>
      <c r="CF458">
        <v>-2.7449192789558401</v>
      </c>
      <c r="CG458">
        <v>2.8608140871662799</v>
      </c>
      <c r="CH458">
        <v>-1.3755747894956099E-2</v>
      </c>
      <c r="CI458">
        <v>1.00477275724038</v>
      </c>
      <c r="CJ458">
        <v>-1.02106860039175</v>
      </c>
      <c r="CK458">
        <v>-1.01122868952303</v>
      </c>
      <c r="CL458">
        <v>1.00379371193471</v>
      </c>
      <c r="CM458">
        <v>0.92744540514012896</v>
      </c>
      <c r="CN458">
        <v>-0.69235631854698099</v>
      </c>
      <c r="CO458">
        <v>0.81912238005770799</v>
      </c>
      <c r="CP458">
        <v>-2.3965723050728398E-2</v>
      </c>
      <c r="CQ458">
        <v>-0.40074512066643198</v>
      </c>
      <c r="CR458">
        <v>-1.1550657611358499E-3</v>
      </c>
      <c r="CS458">
        <v>8.4031184691672096E-3</v>
      </c>
      <c r="CT458">
        <v>-1.3772102927480001</v>
      </c>
      <c r="CU458">
        <v>0.34424625257758101</v>
      </c>
      <c r="CV458">
        <v>3.5199050394308998E-2</v>
      </c>
      <c r="CW458">
        <v>3.41304934920689E-3</v>
      </c>
      <c r="CX458">
        <v>0.27577844719531802</v>
      </c>
      <c r="CY458">
        <v>0.482317392843369</v>
      </c>
      <c r="CZ458">
        <v>-7.9993018149950704E-2</v>
      </c>
      <c r="DA458">
        <v>0.18023416399783701</v>
      </c>
      <c r="DB458">
        <v>1.15691731373068E-2</v>
      </c>
      <c r="DC458">
        <v>0.13003112433036701</v>
      </c>
      <c r="DD458">
        <v>-0.27301976546266299</v>
      </c>
      <c r="DE458">
        <v>-0.283732448727959</v>
      </c>
      <c r="DF458">
        <v>-0.24608228753529901</v>
      </c>
      <c r="DG458">
        <v>0.11693058794589201</v>
      </c>
      <c r="DH458">
        <v>-7.7809475613789597E-3</v>
      </c>
      <c r="DI458">
        <v>-4.7939479678147002E-4</v>
      </c>
    </row>
    <row r="459" spans="1:113" x14ac:dyDescent="0.25">
      <c r="A459">
        <v>458</v>
      </c>
      <c r="B459" t="str">
        <f t="shared" si="7"/>
        <v/>
      </c>
      <c r="G459">
        <v>92914</v>
      </c>
      <c r="H459">
        <v>4400.82</v>
      </c>
      <c r="I459">
        <v>2269.5</v>
      </c>
      <c r="J459">
        <v>105.11</v>
      </c>
      <c r="K459">
        <v>218.255</v>
      </c>
      <c r="L459">
        <v>93.74</v>
      </c>
      <c r="M459">
        <v>18.55</v>
      </c>
      <c r="N459">
        <v>112.205</v>
      </c>
      <c r="O459">
        <v>32.238500000000002</v>
      </c>
      <c r="P459">
        <v>46.954000000000001</v>
      </c>
      <c r="Q459">
        <v>24.2075</v>
      </c>
      <c r="R459">
        <v>448</v>
      </c>
      <c r="S459">
        <v>16.934999999999999</v>
      </c>
      <c r="T459">
        <v>9.5000000000000001E-2</v>
      </c>
      <c r="U459">
        <v>375</v>
      </c>
      <c r="V459">
        <v>605.5</v>
      </c>
      <c r="W459">
        <v>285</v>
      </c>
      <c r="X459">
        <v>2616.5</v>
      </c>
      <c r="Y459">
        <v>46</v>
      </c>
      <c r="Z459">
        <v>2280.5</v>
      </c>
      <c r="AA459">
        <v>915</v>
      </c>
      <c r="AB459">
        <v>1.5535000000000001</v>
      </c>
      <c r="AC459">
        <v>3.2305000000000001</v>
      </c>
      <c r="AD459">
        <v>25.852499999999999</v>
      </c>
      <c r="AE459">
        <v>1.6459999999999999</v>
      </c>
      <c r="AF459">
        <v>348</v>
      </c>
      <c r="AG459">
        <v>56.5</v>
      </c>
      <c r="AH459">
        <v>290.5</v>
      </c>
      <c r="AI459">
        <v>387</v>
      </c>
      <c r="AJ459">
        <v>449.3</v>
      </c>
      <c r="AK459">
        <v>3.7949999999999999</v>
      </c>
      <c r="AL459">
        <v>0.15</v>
      </c>
      <c r="AM459">
        <v>118.35</v>
      </c>
      <c r="AN459">
        <v>4.5999999999999996</v>
      </c>
      <c r="AO459">
        <v>88.25</v>
      </c>
      <c r="AP459">
        <v>1061</v>
      </c>
      <c r="AQ459">
        <v>1623.5</v>
      </c>
      <c r="AR459">
        <v>437</v>
      </c>
      <c r="AS459">
        <v>13.44</v>
      </c>
      <c r="AT459">
        <v>14.105</v>
      </c>
      <c r="AU459">
        <v>1.506</v>
      </c>
      <c r="AV459">
        <v>3328.5</v>
      </c>
      <c r="AW459">
        <v>4093</v>
      </c>
      <c r="AX459">
        <v>114.8</v>
      </c>
      <c r="AY459">
        <v>645.5</v>
      </c>
      <c r="AZ459">
        <v>66</v>
      </c>
      <c r="BA459">
        <v>0</v>
      </c>
      <c r="BB459" s="2">
        <v>3940.17</v>
      </c>
      <c r="BC459">
        <v>0.42049999999999998</v>
      </c>
      <c r="BD459">
        <v>0.27100000000000002</v>
      </c>
      <c r="BE459">
        <v>0.371</v>
      </c>
      <c r="BF459">
        <v>0.56499999999999995</v>
      </c>
      <c r="BG459">
        <v>2.19</v>
      </c>
      <c r="BH459">
        <v>2.3889999999999998</v>
      </c>
      <c r="BI459">
        <v>16.944500000000001</v>
      </c>
      <c r="BJ459">
        <v>7.7794999999999996</v>
      </c>
      <c r="BK459">
        <v>1.7444999999999999</v>
      </c>
      <c r="BL459">
        <v>44.113999999999997</v>
      </c>
      <c r="BM459">
        <v>0.33500000000000002</v>
      </c>
      <c r="BN459">
        <v>0.01</v>
      </c>
      <c r="BO459">
        <v>21.960999999999999</v>
      </c>
      <c r="BP459">
        <v>1.722</v>
      </c>
      <c r="BQ459">
        <v>3.5000000000000001E-3</v>
      </c>
      <c r="BR459">
        <v>0.253</v>
      </c>
      <c r="BS459">
        <v>8.9999999999999993E-3</v>
      </c>
      <c r="BT459">
        <v>2.5000000000000001E-2</v>
      </c>
      <c r="BU459">
        <v>3.6999999999999998E-2</v>
      </c>
      <c r="BV459">
        <v>22</v>
      </c>
      <c r="BW459">
        <v>3.2972514613887398</v>
      </c>
      <c r="BX459">
        <v>-1.2670300957971099</v>
      </c>
      <c r="BY459">
        <v>-0.26425237612221297</v>
      </c>
      <c r="BZ459">
        <v>2.0454317150456398</v>
      </c>
      <c r="CA459">
        <v>-1.0406446718942199</v>
      </c>
      <c r="CB459">
        <v>0.99893685220720096</v>
      </c>
      <c r="CC459">
        <v>1.56886863917409</v>
      </c>
      <c r="CD459">
        <v>0.15875485120187899</v>
      </c>
      <c r="CE459">
        <v>-1.0266523798773399</v>
      </c>
      <c r="CF459">
        <v>1.53484624232947</v>
      </c>
      <c r="CG459">
        <v>-1.07734735509598</v>
      </c>
      <c r="CH459">
        <v>-0.477221569013208</v>
      </c>
      <c r="CI459">
        <v>-0.84045127916191598</v>
      </c>
      <c r="CJ459">
        <v>-0.77692813515250903</v>
      </c>
      <c r="CK459">
        <v>0.23716109274663</v>
      </c>
      <c r="CL459">
        <v>-0.59500555612850903</v>
      </c>
      <c r="CM459">
        <v>0.54832077205094398</v>
      </c>
      <c r="CN459">
        <v>-0.88188686102362202</v>
      </c>
      <c r="CO459">
        <v>0.61361254554195199</v>
      </c>
      <c r="CP459">
        <v>-0.41604492329937698</v>
      </c>
      <c r="CQ459">
        <v>-0.71051451184451997</v>
      </c>
      <c r="CR459">
        <v>0.11772238186659199</v>
      </c>
      <c r="CS459">
        <v>0.32068569560746202</v>
      </c>
      <c r="CT459">
        <v>0.68916113779793697</v>
      </c>
      <c r="CU459">
        <v>5.7449795477798299E-2</v>
      </c>
      <c r="CV459">
        <v>0.14138869926377201</v>
      </c>
      <c r="CW459">
        <v>-0.147374889474401</v>
      </c>
      <c r="CX459">
        <v>-0.39883838795299298</v>
      </c>
      <c r="CY459">
        <v>-0.63439589496600002</v>
      </c>
      <c r="CZ459">
        <v>8.3179876731568306E-2</v>
      </c>
      <c r="DA459">
        <v>5.8504194181481402E-2</v>
      </c>
      <c r="DB459">
        <v>-0.269251259359161</v>
      </c>
      <c r="DC459">
        <v>-0.60475778084226195</v>
      </c>
      <c r="DD459">
        <v>0.33428042567619998</v>
      </c>
      <c r="DE459">
        <v>0.12141287380768</v>
      </c>
      <c r="DF459">
        <v>-0.28504564866939902</v>
      </c>
      <c r="DG459">
        <v>-0.16422336854826</v>
      </c>
      <c r="DH459">
        <v>7.5085718847277202E-2</v>
      </c>
      <c r="DI459">
        <v>-4.5389803085589103E-4</v>
      </c>
    </row>
    <row r="460" spans="1:113" x14ac:dyDescent="0.25">
      <c r="A460">
        <v>459</v>
      </c>
      <c r="B460" t="str">
        <f t="shared" si="7"/>
        <v/>
      </c>
      <c r="G460">
        <v>92915</v>
      </c>
      <c r="H460">
        <v>3035.5450000000001</v>
      </c>
      <c r="I460">
        <v>2148.5</v>
      </c>
      <c r="J460">
        <v>115.36</v>
      </c>
      <c r="K460">
        <v>222.06</v>
      </c>
      <c r="L460">
        <v>82.66</v>
      </c>
      <c r="M460">
        <v>13.45</v>
      </c>
      <c r="N460">
        <v>59.265000000000001</v>
      </c>
      <c r="O460">
        <v>16.268000000000001</v>
      </c>
      <c r="P460">
        <v>21.837499999999999</v>
      </c>
      <c r="Q460">
        <v>16.541499999999999</v>
      </c>
      <c r="R460">
        <v>430.5</v>
      </c>
      <c r="S460">
        <v>5.91</v>
      </c>
      <c r="T460">
        <v>0</v>
      </c>
      <c r="U460">
        <v>123.5</v>
      </c>
      <c r="V460">
        <v>164.5</v>
      </c>
      <c r="W460">
        <v>31.5</v>
      </c>
      <c r="X460">
        <v>480</v>
      </c>
      <c r="Y460">
        <v>27.5</v>
      </c>
      <c r="Z460">
        <v>1656.5</v>
      </c>
      <c r="AA460">
        <v>597</v>
      </c>
      <c r="AB460">
        <v>1.0189999999999999</v>
      </c>
      <c r="AC460">
        <v>1.5634999999999999</v>
      </c>
      <c r="AD460">
        <v>31.9315</v>
      </c>
      <c r="AE460">
        <v>2.1185</v>
      </c>
      <c r="AF460">
        <v>254.5</v>
      </c>
      <c r="AG460">
        <v>52.5</v>
      </c>
      <c r="AH460">
        <v>202</v>
      </c>
      <c r="AI460">
        <v>293</v>
      </c>
      <c r="AJ460">
        <v>442.8</v>
      </c>
      <c r="AK460">
        <v>3.9550000000000001</v>
      </c>
      <c r="AL460">
        <v>0</v>
      </c>
      <c r="AM460">
        <v>14.65</v>
      </c>
      <c r="AN460">
        <v>4.55</v>
      </c>
      <c r="AO460">
        <v>48.85</v>
      </c>
      <c r="AP460">
        <v>508.5</v>
      </c>
      <c r="AQ460">
        <v>1622</v>
      </c>
      <c r="AR460">
        <v>317</v>
      </c>
      <c r="AS460">
        <v>9.7200000000000006</v>
      </c>
      <c r="AT460">
        <v>10.5</v>
      </c>
      <c r="AU460">
        <v>0.91149999999999998</v>
      </c>
      <c r="AV460">
        <v>3681.5</v>
      </c>
      <c r="AW460">
        <v>2296</v>
      </c>
      <c r="AX460">
        <v>172.8</v>
      </c>
      <c r="AY460">
        <v>264</v>
      </c>
      <c r="AZ460">
        <v>0</v>
      </c>
      <c r="BA460">
        <v>40.25</v>
      </c>
      <c r="BB460" s="2">
        <v>2581.3449999999998</v>
      </c>
      <c r="BC460">
        <v>0.23250000000000001</v>
      </c>
      <c r="BD460">
        <v>0.11650000000000001</v>
      </c>
      <c r="BE460">
        <v>9.1499999999999998E-2</v>
      </c>
      <c r="BF460">
        <v>0.16</v>
      </c>
      <c r="BG460">
        <v>0.21</v>
      </c>
      <c r="BH460">
        <v>1.0004999999999999</v>
      </c>
      <c r="BI460">
        <v>10.4345</v>
      </c>
      <c r="BJ460">
        <v>3.8235000000000001</v>
      </c>
      <c r="BK460">
        <v>1.4345000000000001</v>
      </c>
      <c r="BL460">
        <v>20.021000000000001</v>
      </c>
      <c r="BM460">
        <v>0.251</v>
      </c>
      <c r="BN460">
        <v>7.0000000000000001E-3</v>
      </c>
      <c r="BO460">
        <v>14.398</v>
      </c>
      <c r="BP460">
        <v>1.524</v>
      </c>
      <c r="BQ460">
        <v>5.0000000000000001E-3</v>
      </c>
      <c r="BR460">
        <v>0.27400000000000002</v>
      </c>
      <c r="BS460">
        <v>2.8500000000000001E-2</v>
      </c>
      <c r="BT460">
        <v>7.0999999999999994E-2</v>
      </c>
      <c r="BU460">
        <v>0.13900000000000001</v>
      </c>
      <c r="BV460">
        <v>14.5</v>
      </c>
      <c r="BW460">
        <v>-0.80287903370885105</v>
      </c>
      <c r="BX460">
        <v>-1.6413903012031399</v>
      </c>
      <c r="BY460">
        <v>-0.92515560797858298</v>
      </c>
      <c r="BZ460">
        <v>-0.851242082216352</v>
      </c>
      <c r="CA460">
        <v>-1.6411697578314499</v>
      </c>
      <c r="CB460">
        <v>1.6058609462510101</v>
      </c>
      <c r="CC460">
        <v>-0.85078502775035503</v>
      </c>
      <c r="CD460">
        <v>-9.9135771089242694E-2</v>
      </c>
      <c r="CE460">
        <v>-0.73368438158271099</v>
      </c>
      <c r="CF460">
        <v>-0.51888911438290597</v>
      </c>
      <c r="CG460">
        <v>0.22884683047256499</v>
      </c>
      <c r="CH460">
        <v>0.12033667161706101</v>
      </c>
      <c r="CI460">
        <v>-0.407060003657716</v>
      </c>
      <c r="CJ460">
        <v>-0.30762530621497303</v>
      </c>
      <c r="CK460">
        <v>-0.18035405664083501</v>
      </c>
      <c r="CL460">
        <v>-2.3598488943229402E-2</v>
      </c>
      <c r="CM460">
        <v>0.38751156000543902</v>
      </c>
      <c r="CN460">
        <v>-0.51661981990870698</v>
      </c>
      <c r="CO460">
        <v>-0.20137779632264299</v>
      </c>
      <c r="CP460">
        <v>0.26458157568684798</v>
      </c>
      <c r="CQ460">
        <v>0.200977035412888</v>
      </c>
      <c r="CR460">
        <v>-0.67041778241789196</v>
      </c>
      <c r="CS460">
        <v>0.26352379561782302</v>
      </c>
      <c r="CT460">
        <v>-0.12968613227190801</v>
      </c>
      <c r="CU460">
        <v>-0.32411115974289201</v>
      </c>
      <c r="CV460">
        <v>-0.22802409932498599</v>
      </c>
      <c r="CW460">
        <v>0.50862196269168503</v>
      </c>
      <c r="CX460">
        <v>0.64209666222538397</v>
      </c>
      <c r="CY460">
        <v>-0.179745754172387</v>
      </c>
      <c r="CZ460">
        <v>7.76391211802101E-3</v>
      </c>
      <c r="DA460">
        <v>-8.5998504064431602E-2</v>
      </c>
      <c r="DB460">
        <v>3.7311800217098803E-2</v>
      </c>
      <c r="DC460">
        <v>-0.22356798345801901</v>
      </c>
      <c r="DD460">
        <v>-0.16494520896067799</v>
      </c>
      <c r="DE460">
        <v>-6.0968810084755303E-3</v>
      </c>
      <c r="DF460">
        <v>4.4207882398700202E-2</v>
      </c>
      <c r="DG460">
        <v>6.2918156893541605E-2</v>
      </c>
      <c r="DH460">
        <v>0.22630945168791999</v>
      </c>
      <c r="DI460">
        <v>-2.9758593911089698E-3</v>
      </c>
    </row>
    <row r="461" spans="1:113" x14ac:dyDescent="0.25">
      <c r="A461">
        <v>460</v>
      </c>
      <c r="B461" t="str">
        <f t="shared" si="7"/>
        <v/>
      </c>
      <c r="G461">
        <v>92918</v>
      </c>
      <c r="H461">
        <v>2267.4349999999999</v>
      </c>
      <c r="I461">
        <v>1375</v>
      </c>
      <c r="J461">
        <v>62.36</v>
      </c>
      <c r="K461">
        <v>177.815</v>
      </c>
      <c r="L461">
        <v>69.125</v>
      </c>
      <c r="M461">
        <v>12.35</v>
      </c>
      <c r="N461">
        <v>35.924999999999997</v>
      </c>
      <c r="O461">
        <v>12.382999999999999</v>
      </c>
      <c r="P461">
        <v>12.084</v>
      </c>
      <c r="Q461">
        <v>8.2895000000000003</v>
      </c>
      <c r="R461">
        <v>347</v>
      </c>
      <c r="S461">
        <v>4.92</v>
      </c>
      <c r="T461">
        <v>0</v>
      </c>
      <c r="U461">
        <v>553</v>
      </c>
      <c r="V461">
        <v>1241</v>
      </c>
      <c r="W461">
        <v>258.5</v>
      </c>
      <c r="X461">
        <v>8090.5</v>
      </c>
      <c r="Y461">
        <v>97.5</v>
      </c>
      <c r="Z461">
        <v>1190</v>
      </c>
      <c r="AA461">
        <v>1005</v>
      </c>
      <c r="AB461">
        <v>1.2665</v>
      </c>
      <c r="AC461">
        <v>1.6625000000000001</v>
      </c>
      <c r="AD461">
        <v>16.756</v>
      </c>
      <c r="AE461">
        <v>1.9935</v>
      </c>
      <c r="AF461">
        <v>436</v>
      </c>
      <c r="AG461">
        <v>262.5</v>
      </c>
      <c r="AH461">
        <v>171.5</v>
      </c>
      <c r="AI461">
        <v>618.5</v>
      </c>
      <c r="AJ461">
        <v>362.6</v>
      </c>
      <c r="AK461">
        <v>4.95</v>
      </c>
      <c r="AL461">
        <v>1.42</v>
      </c>
      <c r="AM461">
        <v>188.05</v>
      </c>
      <c r="AN461">
        <v>7.4</v>
      </c>
      <c r="AO461">
        <v>54.35</v>
      </c>
      <c r="AP461">
        <v>1000</v>
      </c>
      <c r="AQ461">
        <v>1214.5</v>
      </c>
      <c r="AR461">
        <v>240</v>
      </c>
      <c r="AS461">
        <v>14.315</v>
      </c>
      <c r="AT461">
        <v>8.89</v>
      </c>
      <c r="AU461">
        <v>0.9405</v>
      </c>
      <c r="AV461">
        <v>2327</v>
      </c>
      <c r="AW461">
        <v>2612</v>
      </c>
      <c r="AX461">
        <v>102</v>
      </c>
      <c r="AY461">
        <v>69</v>
      </c>
      <c r="AZ461">
        <v>0</v>
      </c>
      <c r="BA461">
        <v>15.9</v>
      </c>
      <c r="BB461" s="2">
        <v>1960.72</v>
      </c>
      <c r="BC461">
        <v>0.3105</v>
      </c>
      <c r="BD461">
        <v>0.2185</v>
      </c>
      <c r="BE461">
        <v>0.14249999999999999</v>
      </c>
      <c r="BF461">
        <v>0.314</v>
      </c>
      <c r="BG461">
        <v>0.35649999999999998</v>
      </c>
      <c r="BH461">
        <v>1.1415</v>
      </c>
      <c r="BI461">
        <v>6.8079999999999998</v>
      </c>
      <c r="BJ461">
        <v>2.3479999999999999</v>
      </c>
      <c r="BK461">
        <v>0.54049999999999998</v>
      </c>
      <c r="BL461">
        <v>11.262499999999999</v>
      </c>
      <c r="BM461">
        <v>9.8500000000000004E-2</v>
      </c>
      <c r="BN461">
        <v>1E-3</v>
      </c>
      <c r="BO461">
        <v>7.1040000000000001</v>
      </c>
      <c r="BP461">
        <v>0.81100000000000005</v>
      </c>
      <c r="BQ461">
        <v>0</v>
      </c>
      <c r="BR461">
        <v>0.14299999999999999</v>
      </c>
      <c r="BS461">
        <v>3.3000000000000002E-2</v>
      </c>
      <c r="BT461">
        <v>1.15E-2</v>
      </c>
      <c r="BU461">
        <v>0.1215</v>
      </c>
      <c r="BV461">
        <v>11.5</v>
      </c>
      <c r="BW461">
        <v>-1.4367909997641899</v>
      </c>
      <c r="BX461">
        <v>2.4066339960602701</v>
      </c>
      <c r="BY461">
        <v>-0.54263772285051304</v>
      </c>
      <c r="BZ461">
        <v>-0.78394569742736298</v>
      </c>
      <c r="CA461">
        <v>0.893706740638195</v>
      </c>
      <c r="CB461">
        <v>0.356275559736625</v>
      </c>
      <c r="CC461">
        <v>-0.42428939797193999</v>
      </c>
      <c r="CD461">
        <v>0.80532914692493696</v>
      </c>
      <c r="CE461">
        <v>-0.25266347585539001</v>
      </c>
      <c r="CF461">
        <v>-0.73175932976764702</v>
      </c>
      <c r="CG461">
        <v>0.60326519391631594</v>
      </c>
      <c r="CH461">
        <v>0.62056270717846795</v>
      </c>
      <c r="CI461">
        <v>-7.5633134270539203E-3</v>
      </c>
      <c r="CJ461">
        <v>-4.9375314061362599E-2</v>
      </c>
      <c r="CK461">
        <v>0.55006182439363505</v>
      </c>
      <c r="CL461">
        <v>-0.16003671722429899</v>
      </c>
      <c r="CM461">
        <v>0.70178006329759901</v>
      </c>
      <c r="CN461">
        <v>-0.37462608862021402</v>
      </c>
      <c r="CO461">
        <v>0.45633213583695698</v>
      </c>
      <c r="CP461">
        <v>-6.8478220831135E-2</v>
      </c>
      <c r="CQ461">
        <v>-0.44707034672785401</v>
      </c>
      <c r="CR461">
        <v>0.67689912953333597</v>
      </c>
      <c r="CS461">
        <v>-0.33005413171327802</v>
      </c>
      <c r="CT461">
        <v>0.92600363697866594</v>
      </c>
      <c r="CU461">
        <v>3.6238738204334098E-2</v>
      </c>
      <c r="CV461">
        <v>-5.9921349813805397E-2</v>
      </c>
      <c r="CW461">
        <v>0.65650239968073398</v>
      </c>
      <c r="CX461">
        <v>0.12799999776913501</v>
      </c>
      <c r="CY461">
        <v>1.4555358741221E-2</v>
      </c>
      <c r="CZ461">
        <v>0.61914761085270997</v>
      </c>
      <c r="DA461">
        <v>-0.194067776059797</v>
      </c>
      <c r="DB461">
        <v>-1.1716492739578499</v>
      </c>
      <c r="DC461">
        <v>-2.5796661800070501E-3</v>
      </c>
      <c r="DD461">
        <v>0.37737120686804199</v>
      </c>
      <c r="DE461">
        <v>-0.244310008211855</v>
      </c>
      <c r="DF461">
        <v>9.51497999069391E-2</v>
      </c>
      <c r="DG461">
        <v>-0.138992985264564</v>
      </c>
      <c r="DH461">
        <v>-3.1490063815188499E-2</v>
      </c>
      <c r="DI461">
        <v>-2.2061972412500301E-4</v>
      </c>
    </row>
    <row r="462" spans="1:113" x14ac:dyDescent="0.25">
      <c r="A462">
        <v>461</v>
      </c>
      <c r="B462" t="str">
        <f t="shared" si="7"/>
        <v/>
      </c>
      <c r="G462">
        <v>92924</v>
      </c>
      <c r="H462">
        <v>5395.8249999999998</v>
      </c>
      <c r="I462">
        <v>3269.5</v>
      </c>
      <c r="J462">
        <v>95.46</v>
      </c>
      <c r="K462">
        <v>510.11500000000001</v>
      </c>
      <c r="L462">
        <v>281.44499999999999</v>
      </c>
      <c r="M462">
        <v>29.75</v>
      </c>
      <c r="N462">
        <v>100.075</v>
      </c>
      <c r="O462">
        <v>26.682500000000001</v>
      </c>
      <c r="P462">
        <v>40.856000000000002</v>
      </c>
      <c r="Q462">
        <v>28.425999999999998</v>
      </c>
      <c r="R462">
        <v>209.5</v>
      </c>
      <c r="S462">
        <v>9.7149999999999999</v>
      </c>
      <c r="T462">
        <v>0</v>
      </c>
      <c r="U462">
        <v>125.5</v>
      </c>
      <c r="V462">
        <v>210</v>
      </c>
      <c r="W462">
        <v>39</v>
      </c>
      <c r="X462">
        <v>929.5</v>
      </c>
      <c r="Y462">
        <v>148</v>
      </c>
      <c r="Z462">
        <v>4000.5</v>
      </c>
      <c r="AA462">
        <v>749</v>
      </c>
      <c r="AB462">
        <v>2.7789999999999999</v>
      </c>
      <c r="AC462">
        <v>1.954</v>
      </c>
      <c r="AD462">
        <v>42.076999999999998</v>
      </c>
      <c r="AE462">
        <v>3.8029999999999999</v>
      </c>
      <c r="AF462">
        <v>403</v>
      </c>
      <c r="AG462">
        <v>175</v>
      </c>
      <c r="AH462">
        <v>228.5</v>
      </c>
      <c r="AI462">
        <v>526</v>
      </c>
      <c r="AJ462">
        <v>323.14999999999998</v>
      </c>
      <c r="AK462">
        <v>12.035</v>
      </c>
      <c r="AL462">
        <v>9.0350000000000001</v>
      </c>
      <c r="AM462">
        <v>269.05</v>
      </c>
      <c r="AN462">
        <v>5.75</v>
      </c>
      <c r="AO462">
        <v>59.05</v>
      </c>
      <c r="AP462">
        <v>1405.5</v>
      </c>
      <c r="AQ462">
        <v>1595.5</v>
      </c>
      <c r="AR462">
        <v>371</v>
      </c>
      <c r="AS462">
        <v>17.715</v>
      </c>
      <c r="AT462">
        <v>10.105</v>
      </c>
      <c r="AU462">
        <v>1.5269999999999999</v>
      </c>
      <c r="AV462">
        <v>5221.5</v>
      </c>
      <c r="AW462">
        <v>3704.5</v>
      </c>
      <c r="AX462">
        <v>109.45</v>
      </c>
      <c r="AY462">
        <v>172.5</v>
      </c>
      <c r="AZ462">
        <v>49</v>
      </c>
      <c r="BA462">
        <v>0</v>
      </c>
      <c r="BB462" s="2">
        <v>4663.2</v>
      </c>
      <c r="BC462">
        <v>0.20150000000000001</v>
      </c>
      <c r="BD462">
        <v>0.13600000000000001</v>
      </c>
      <c r="BE462">
        <v>0.1055</v>
      </c>
      <c r="BF462">
        <v>0.34050000000000002</v>
      </c>
      <c r="BG462">
        <v>0.34649999999999997</v>
      </c>
      <c r="BH462">
        <v>1.3759999999999999</v>
      </c>
      <c r="BI462">
        <v>15.452500000000001</v>
      </c>
      <c r="BJ462">
        <v>7.3345000000000002</v>
      </c>
      <c r="BK462">
        <v>1.7495000000000001</v>
      </c>
      <c r="BL462">
        <v>34.061999999999998</v>
      </c>
      <c r="BM462">
        <v>0.2515</v>
      </c>
      <c r="BN462">
        <v>0.04</v>
      </c>
      <c r="BO462">
        <v>24.931000000000001</v>
      </c>
      <c r="BP462">
        <v>3.0590000000000002</v>
      </c>
      <c r="BQ462">
        <v>1.5E-3</v>
      </c>
      <c r="BR462">
        <v>8.9499999999999996E-2</v>
      </c>
      <c r="BS462">
        <v>6.0000000000000001E-3</v>
      </c>
      <c r="BT462">
        <v>8.9999999999999993E-3</v>
      </c>
      <c r="BU462">
        <v>8.9999999999999993E-3</v>
      </c>
      <c r="BV462">
        <v>18</v>
      </c>
      <c r="BW462">
        <v>4.5344812940044701</v>
      </c>
      <c r="BX462">
        <v>0.87439787237434996</v>
      </c>
      <c r="BY462">
        <v>1.17473877860345</v>
      </c>
      <c r="BZ462">
        <v>-8.9709539797357296E-2</v>
      </c>
      <c r="CA462">
        <v>-1.8968471656785499</v>
      </c>
      <c r="CB462">
        <v>1.4130031297744901</v>
      </c>
      <c r="CC462">
        <v>0.47882433338128699</v>
      </c>
      <c r="CD462">
        <v>0.21056043647893899</v>
      </c>
      <c r="CE462">
        <v>3.60010749257841</v>
      </c>
      <c r="CF462">
        <v>0.88868041240781703</v>
      </c>
      <c r="CG462">
        <v>0.50107245961508795</v>
      </c>
      <c r="CH462">
        <v>1.62370835892735</v>
      </c>
      <c r="CI462">
        <v>2.24997268251051</v>
      </c>
      <c r="CJ462">
        <v>1.3288154976642801</v>
      </c>
      <c r="CK462">
        <v>0.42702241046436101</v>
      </c>
      <c r="CL462">
        <v>-1.3565708388867499</v>
      </c>
      <c r="CM462">
        <v>-1.0952864485771401</v>
      </c>
      <c r="CN462">
        <v>0.342962913822356</v>
      </c>
      <c r="CO462">
        <v>0.283242396568606</v>
      </c>
      <c r="CP462">
        <v>0.129636619019458</v>
      </c>
      <c r="CQ462">
        <v>0.93096012424791397</v>
      </c>
      <c r="CR462">
        <v>0.89944901398811095</v>
      </c>
      <c r="CS462">
        <v>0.387101725428312</v>
      </c>
      <c r="CT462">
        <v>0.681359417363541</v>
      </c>
      <c r="CU462">
        <v>0.350773478531343</v>
      </c>
      <c r="CV462">
        <v>-0.32800478426236501</v>
      </c>
      <c r="CW462">
        <v>-0.80297877120831496</v>
      </c>
      <c r="CX462">
        <v>0.75519749548141601</v>
      </c>
      <c r="CY462">
        <v>0.45211535203735098</v>
      </c>
      <c r="CZ462">
        <v>0.89203118256446201</v>
      </c>
      <c r="DA462">
        <v>-0.71150316294052696</v>
      </c>
      <c r="DB462">
        <v>5.8031658780853201E-2</v>
      </c>
      <c r="DC462">
        <v>-1.11936779495225</v>
      </c>
      <c r="DD462">
        <v>0.64336900616833603</v>
      </c>
      <c r="DE462">
        <v>-0.315597627604846</v>
      </c>
      <c r="DF462">
        <v>-9.1723865769459595E-2</v>
      </c>
      <c r="DG462">
        <v>-1.62041578014547E-3</v>
      </c>
      <c r="DH462">
        <v>0.215296838865839</v>
      </c>
      <c r="DI462">
        <v>2.7716093154217499E-3</v>
      </c>
    </row>
    <row r="463" spans="1:113" x14ac:dyDescent="0.25">
      <c r="A463">
        <v>462</v>
      </c>
      <c r="B463" t="str">
        <f t="shared" si="7"/>
        <v/>
      </c>
      <c r="G463">
        <v>92961</v>
      </c>
      <c r="H463">
        <v>2539.4050000000002</v>
      </c>
      <c r="I463">
        <v>1030</v>
      </c>
      <c r="J463">
        <v>47.56</v>
      </c>
      <c r="K463">
        <v>168.64500000000001</v>
      </c>
      <c r="L463">
        <v>122.785</v>
      </c>
      <c r="M463">
        <v>17.899999999999999</v>
      </c>
      <c r="N463">
        <v>26.28</v>
      </c>
      <c r="O463">
        <v>11.013999999999999</v>
      </c>
      <c r="P463">
        <v>8.6660000000000004</v>
      </c>
      <c r="Q463">
        <v>3.7839999999999998</v>
      </c>
      <c r="R463">
        <v>184.5</v>
      </c>
      <c r="S463">
        <v>7.72</v>
      </c>
      <c r="T463">
        <v>3.43</v>
      </c>
      <c r="U463">
        <v>178</v>
      </c>
      <c r="V463">
        <v>309.5</v>
      </c>
      <c r="W463">
        <v>85</v>
      </c>
      <c r="X463">
        <v>1474</v>
      </c>
      <c r="Y463">
        <v>117</v>
      </c>
      <c r="Z463">
        <v>1387.5</v>
      </c>
      <c r="AA463">
        <v>560.5</v>
      </c>
      <c r="AB463">
        <v>0.71750000000000003</v>
      </c>
      <c r="AC463">
        <v>1.1919999999999999</v>
      </c>
      <c r="AD463">
        <v>16.767499999999998</v>
      </c>
      <c r="AE463">
        <v>1.4555</v>
      </c>
      <c r="AF463">
        <v>236.5</v>
      </c>
      <c r="AG463">
        <v>0</v>
      </c>
      <c r="AH463">
        <v>236.5</v>
      </c>
      <c r="AI463">
        <v>236.5</v>
      </c>
      <c r="AJ463">
        <v>236.6</v>
      </c>
      <c r="AK463">
        <v>1.81</v>
      </c>
      <c r="AL463">
        <v>0.77</v>
      </c>
      <c r="AM463">
        <v>160.9</v>
      </c>
      <c r="AN463">
        <v>3.05</v>
      </c>
      <c r="AO463">
        <v>62</v>
      </c>
      <c r="AP463">
        <v>612</v>
      </c>
      <c r="AQ463">
        <v>819</v>
      </c>
      <c r="AR463">
        <v>228</v>
      </c>
      <c r="AS463">
        <v>6.0549999999999997</v>
      </c>
      <c r="AT463">
        <v>3.9950000000000001</v>
      </c>
      <c r="AU463">
        <v>1.0585</v>
      </c>
      <c r="AV463">
        <v>1921</v>
      </c>
      <c r="AW463">
        <v>2077.5</v>
      </c>
      <c r="AX463">
        <v>64.400000000000006</v>
      </c>
      <c r="AY463">
        <v>218.5</v>
      </c>
      <c r="AZ463">
        <v>159</v>
      </c>
      <c r="BA463">
        <v>0</v>
      </c>
      <c r="BB463" s="2">
        <v>2282.8200000000002</v>
      </c>
      <c r="BC463">
        <v>0.223</v>
      </c>
      <c r="BD463">
        <v>0.13350000000000001</v>
      </c>
      <c r="BE463">
        <v>9.1999999999999998E-2</v>
      </c>
      <c r="BF463">
        <v>0.19350000000000001</v>
      </c>
      <c r="BG463">
        <v>0.19400000000000001</v>
      </c>
      <c r="BH463">
        <v>0.64500000000000002</v>
      </c>
      <c r="BI463">
        <v>5.3280000000000003</v>
      </c>
      <c r="BJ463">
        <v>3.9245000000000001</v>
      </c>
      <c r="BK463">
        <v>0.39500000000000002</v>
      </c>
      <c r="BL463">
        <v>7.9394999999999998</v>
      </c>
      <c r="BM463">
        <v>7.3999999999999996E-2</v>
      </c>
      <c r="BN463">
        <v>8.3500000000000005E-2</v>
      </c>
      <c r="BO463">
        <v>3.0305</v>
      </c>
      <c r="BP463">
        <v>0.52649999999999997</v>
      </c>
      <c r="BQ463" s="1">
        <v>5.0000000000000001E-4</v>
      </c>
      <c r="BR463">
        <v>0.10150000000000001</v>
      </c>
      <c r="BS463">
        <v>7.0000000000000001E-3</v>
      </c>
      <c r="BT463">
        <v>7.4999999999999997E-3</v>
      </c>
      <c r="BU463">
        <v>5.45E-2</v>
      </c>
      <c r="BV463">
        <v>19</v>
      </c>
      <c r="BW463">
        <v>-3.4232770616022701</v>
      </c>
      <c r="BX463">
        <v>1.1154903696413001</v>
      </c>
      <c r="BY463">
        <v>-0.97315638168962404</v>
      </c>
      <c r="BZ463">
        <v>1.01113678648923</v>
      </c>
      <c r="CA463">
        <v>-0.15055505995055399</v>
      </c>
      <c r="CB463">
        <v>1.11368231687179</v>
      </c>
      <c r="CC463">
        <v>2.70854992735272</v>
      </c>
      <c r="CD463">
        <v>-0.46024956059223798</v>
      </c>
      <c r="CE463">
        <v>0.48352322005057802</v>
      </c>
      <c r="CF463">
        <v>1.0934973395166401</v>
      </c>
      <c r="CG463">
        <v>1.49167335894611</v>
      </c>
      <c r="CH463">
        <v>0.26567817099638502</v>
      </c>
      <c r="CI463">
        <v>-0.14768411772390599</v>
      </c>
      <c r="CJ463">
        <v>0.36990929447197901</v>
      </c>
      <c r="CK463">
        <v>-0.12828564684809601</v>
      </c>
      <c r="CL463">
        <v>-0.196956793632479</v>
      </c>
      <c r="CM463">
        <v>-7.8551940551450702E-3</v>
      </c>
      <c r="CN463">
        <v>-1.5858116558030999</v>
      </c>
      <c r="CO463">
        <v>-0.159543449149191</v>
      </c>
      <c r="CP463">
        <v>3.7514389494835203E-2</v>
      </c>
      <c r="CQ463">
        <v>0.29525678180138398</v>
      </c>
      <c r="CR463">
        <v>0.90576967824459298</v>
      </c>
      <c r="CS463">
        <v>-0.171515983243724</v>
      </c>
      <c r="CT463">
        <v>-0.38922001272035001</v>
      </c>
      <c r="CU463">
        <v>0.170943345644126</v>
      </c>
      <c r="CV463">
        <v>1.0473359385287101E-2</v>
      </c>
      <c r="CW463">
        <v>0.18733347698598499</v>
      </c>
      <c r="CX463">
        <v>0.32446988981132502</v>
      </c>
      <c r="CY463">
        <v>-4.8634546411029003E-2</v>
      </c>
      <c r="CZ463">
        <v>-0.169771009920542</v>
      </c>
      <c r="DA463">
        <v>0.315312280329823</v>
      </c>
      <c r="DB463">
        <v>-0.31184067973097401</v>
      </c>
      <c r="DC463">
        <v>-2.2932597304481901E-2</v>
      </c>
      <c r="DD463">
        <v>-0.209297219168294</v>
      </c>
      <c r="DE463">
        <v>-0.199104218217209</v>
      </c>
      <c r="DF463">
        <v>8.5451099984593798E-2</v>
      </c>
      <c r="DG463">
        <v>0.14418391014561599</v>
      </c>
      <c r="DH463">
        <v>-0.118008884637259</v>
      </c>
      <c r="DI463">
        <v>7.83968485651412E-4</v>
      </c>
    </row>
    <row r="464" spans="1:113" x14ac:dyDescent="0.25">
      <c r="A464">
        <v>463</v>
      </c>
      <c r="B464" t="str">
        <f t="shared" si="7"/>
        <v/>
      </c>
      <c r="G464">
        <v>92964</v>
      </c>
      <c r="H464">
        <v>3462.895</v>
      </c>
      <c r="I464">
        <v>3087</v>
      </c>
      <c r="J464">
        <v>108.425</v>
      </c>
      <c r="K464">
        <v>258.11500000000001</v>
      </c>
      <c r="L464">
        <v>125.6</v>
      </c>
      <c r="M464">
        <v>24.55</v>
      </c>
      <c r="N464">
        <v>163.875</v>
      </c>
      <c r="O464">
        <v>65.040999999999997</v>
      </c>
      <c r="P464">
        <v>55.034999999999997</v>
      </c>
      <c r="Q464">
        <v>33.255000000000003</v>
      </c>
      <c r="R464">
        <v>340</v>
      </c>
      <c r="S464">
        <v>13.164999999999999</v>
      </c>
      <c r="T464">
        <v>0</v>
      </c>
      <c r="U464">
        <v>760</v>
      </c>
      <c r="V464">
        <v>1164</v>
      </c>
      <c r="W464">
        <v>916</v>
      </c>
      <c r="X464">
        <v>4390</v>
      </c>
      <c r="Y464">
        <v>143</v>
      </c>
      <c r="Z464">
        <v>14412.5</v>
      </c>
      <c r="AA464">
        <v>1484.5</v>
      </c>
      <c r="AB464">
        <v>1.5065</v>
      </c>
      <c r="AC464">
        <v>3.3774999999999999</v>
      </c>
      <c r="AD464">
        <v>54.679499999999997</v>
      </c>
      <c r="AE464">
        <v>1.8280000000000001</v>
      </c>
      <c r="AF464">
        <v>346.5</v>
      </c>
      <c r="AG464">
        <v>55.5</v>
      </c>
      <c r="AH464">
        <v>290</v>
      </c>
      <c r="AI464">
        <v>385</v>
      </c>
      <c r="AJ464">
        <v>323.35000000000002</v>
      </c>
      <c r="AK464">
        <v>3.74</v>
      </c>
      <c r="AL464">
        <v>0</v>
      </c>
      <c r="AM464">
        <v>129.44999999999999</v>
      </c>
      <c r="AN464">
        <v>5.85</v>
      </c>
      <c r="AO464">
        <v>129.4</v>
      </c>
      <c r="AP464">
        <v>2254</v>
      </c>
      <c r="AQ464">
        <v>2383.5</v>
      </c>
      <c r="AR464">
        <v>859.5</v>
      </c>
      <c r="AS464">
        <v>13.64</v>
      </c>
      <c r="AT464">
        <v>16.545000000000002</v>
      </c>
      <c r="AU464">
        <v>2.0339999999999998</v>
      </c>
      <c r="AV464">
        <v>5930.5</v>
      </c>
      <c r="AW464">
        <v>4013</v>
      </c>
      <c r="AX464">
        <v>118.85</v>
      </c>
      <c r="AY464">
        <v>1201</v>
      </c>
      <c r="AZ464">
        <v>0</v>
      </c>
      <c r="BA464">
        <v>29.7</v>
      </c>
      <c r="BB464" s="2">
        <v>2871.16</v>
      </c>
      <c r="BC464">
        <v>1.6105</v>
      </c>
      <c r="BD464">
        <v>1.302</v>
      </c>
      <c r="BE464">
        <v>0.89649999999999996</v>
      </c>
      <c r="BF464">
        <v>2.0985</v>
      </c>
      <c r="BG464">
        <v>2.46</v>
      </c>
      <c r="BH464">
        <v>8.1325000000000003</v>
      </c>
      <c r="BI464">
        <v>33.151499999999999</v>
      </c>
      <c r="BJ464">
        <v>12.765499999999999</v>
      </c>
      <c r="BK464">
        <v>1.9864999999999999</v>
      </c>
      <c r="BL464">
        <v>50.415500000000002</v>
      </c>
      <c r="BM464">
        <v>0.93799999999999994</v>
      </c>
      <c r="BN464">
        <v>9.4999999999999998E-3</v>
      </c>
      <c r="BO464">
        <v>30.2805</v>
      </c>
      <c r="BP464">
        <v>2.2970000000000002</v>
      </c>
      <c r="BQ464">
        <v>2.5000000000000001E-3</v>
      </c>
      <c r="BR464">
        <v>0.223</v>
      </c>
      <c r="BS464">
        <v>2.2499999999999999E-2</v>
      </c>
      <c r="BT464">
        <v>5.7000000000000002E-2</v>
      </c>
      <c r="BU464">
        <v>6.4999999999999997E-3</v>
      </c>
      <c r="BV464">
        <v>29.5</v>
      </c>
      <c r="BW464">
        <v>8.4401454541197793</v>
      </c>
      <c r="BX464">
        <v>-3.2125286476453199</v>
      </c>
      <c r="BY464">
        <v>0.75818035309482701</v>
      </c>
      <c r="BZ464">
        <v>2.7508645879837998</v>
      </c>
      <c r="CA464">
        <v>-0.90555012844545701</v>
      </c>
      <c r="CB464">
        <v>1.7408077783223901</v>
      </c>
      <c r="CC464">
        <v>1.91295310202216</v>
      </c>
      <c r="CD464">
        <v>1.5762802172485799</v>
      </c>
      <c r="CE464">
        <v>-0.96445485848414703</v>
      </c>
      <c r="CF464">
        <v>1.0203612584725299</v>
      </c>
      <c r="CG464">
        <v>-2.79736362444409</v>
      </c>
      <c r="CH464">
        <v>-2.4827522267506499</v>
      </c>
      <c r="CI464">
        <v>-1.6570386563866899</v>
      </c>
      <c r="CJ464">
        <v>-0.65412724146650703</v>
      </c>
      <c r="CK464">
        <v>0.33559777742735802</v>
      </c>
      <c r="CL464">
        <v>-0.40607086328594699</v>
      </c>
      <c r="CM464">
        <v>2.7422296282443201</v>
      </c>
      <c r="CN464">
        <v>1.99373822182966</v>
      </c>
      <c r="CO464">
        <v>-2.4012188054650201</v>
      </c>
      <c r="CP464">
        <v>-2.6902026825141001</v>
      </c>
      <c r="CQ464">
        <v>0.35667026431160398</v>
      </c>
      <c r="CR464">
        <v>0.67882987125727401</v>
      </c>
      <c r="CS464">
        <v>-0.65282234495955604</v>
      </c>
      <c r="CT464">
        <v>0.179328749445098</v>
      </c>
      <c r="CU464">
        <v>-1.2545791980032499</v>
      </c>
      <c r="CV464">
        <v>0.53311665770805305</v>
      </c>
      <c r="CW464">
        <v>1.59814969917719</v>
      </c>
      <c r="CX464">
        <v>2.08681297776279</v>
      </c>
      <c r="CY464">
        <v>0.691897073791366</v>
      </c>
      <c r="CZ464">
        <v>-0.57462048321828996</v>
      </c>
      <c r="DA464">
        <v>0.97457441505262699</v>
      </c>
      <c r="DB464">
        <v>-0.20488856025812499</v>
      </c>
      <c r="DC464">
        <v>-0.30935924868182302</v>
      </c>
      <c r="DD464">
        <v>-0.174936094020232</v>
      </c>
      <c r="DE464">
        <v>0.13450412765929901</v>
      </c>
      <c r="DF464">
        <v>0.79165812691519499</v>
      </c>
      <c r="DG464">
        <v>0.62324841387323204</v>
      </c>
      <c r="DH464">
        <v>-0.16788359503400099</v>
      </c>
      <c r="DI464">
        <v>-5.7377631125361799E-3</v>
      </c>
    </row>
    <row r="465" spans="1:113" x14ac:dyDescent="0.25">
      <c r="A465">
        <v>464</v>
      </c>
      <c r="B465" t="str">
        <f t="shared" si="7"/>
        <v/>
      </c>
      <c r="G465">
        <v>93010</v>
      </c>
      <c r="H465">
        <v>3697.7150000000001</v>
      </c>
      <c r="I465">
        <v>2813</v>
      </c>
      <c r="J465">
        <v>105.13500000000001</v>
      </c>
      <c r="K465">
        <v>320.58</v>
      </c>
      <c r="L465">
        <v>176.94499999999999</v>
      </c>
      <c r="M465">
        <v>13.95</v>
      </c>
      <c r="N465">
        <v>126.68</v>
      </c>
      <c r="O465">
        <v>45.972999999999999</v>
      </c>
      <c r="P465">
        <v>43.649000000000001</v>
      </c>
      <c r="Q465">
        <v>26.210999999999999</v>
      </c>
      <c r="R465">
        <v>779</v>
      </c>
      <c r="S465">
        <v>13.654999999999999</v>
      </c>
      <c r="T465">
        <v>1.63</v>
      </c>
      <c r="U465">
        <v>977.5</v>
      </c>
      <c r="V465">
        <v>996.5</v>
      </c>
      <c r="W465">
        <v>3.5</v>
      </c>
      <c r="X465">
        <v>229.5</v>
      </c>
      <c r="Y465">
        <v>53</v>
      </c>
      <c r="Z465">
        <v>1665.5</v>
      </c>
      <c r="AA465">
        <v>716.5</v>
      </c>
      <c r="AB465">
        <v>2.0834999999999999</v>
      </c>
      <c r="AC465">
        <v>3.5910000000000002</v>
      </c>
      <c r="AD465">
        <v>22.0505</v>
      </c>
      <c r="AE465">
        <v>1.6984999999999999</v>
      </c>
      <c r="AF465">
        <v>419.5</v>
      </c>
      <c r="AG465">
        <v>174.5</v>
      </c>
      <c r="AH465">
        <v>244.5</v>
      </c>
      <c r="AI465">
        <v>541.5</v>
      </c>
      <c r="AJ465">
        <v>701.05</v>
      </c>
      <c r="AK465">
        <v>7.09</v>
      </c>
      <c r="AL465">
        <v>0.74</v>
      </c>
      <c r="AM465">
        <v>22.95</v>
      </c>
      <c r="AN465">
        <v>12.4</v>
      </c>
      <c r="AO465">
        <v>86.8</v>
      </c>
      <c r="AP465">
        <v>1369</v>
      </c>
      <c r="AQ465">
        <v>1969</v>
      </c>
      <c r="AR465">
        <v>337</v>
      </c>
      <c r="AS465">
        <v>17.91</v>
      </c>
      <c r="AT465">
        <v>12.85</v>
      </c>
      <c r="AU465">
        <v>1.321</v>
      </c>
      <c r="AV465">
        <v>4554</v>
      </c>
      <c r="AW465">
        <v>3600</v>
      </c>
      <c r="AX465">
        <v>163.75</v>
      </c>
      <c r="AY465">
        <v>351.5</v>
      </c>
      <c r="AZ465">
        <v>308</v>
      </c>
      <c r="BA465">
        <v>0</v>
      </c>
      <c r="BB465" s="2">
        <v>3121.04</v>
      </c>
      <c r="BC465">
        <v>0.97450000000000003</v>
      </c>
      <c r="BD465">
        <v>0.58950000000000002</v>
      </c>
      <c r="BE465">
        <v>0.48949999999999999</v>
      </c>
      <c r="BF465">
        <v>0.9375</v>
      </c>
      <c r="BG465">
        <v>2.2570000000000001</v>
      </c>
      <c r="BH465">
        <v>3.746</v>
      </c>
      <c r="BI465">
        <v>24.129000000000001</v>
      </c>
      <c r="BJ465">
        <v>11.564500000000001</v>
      </c>
      <c r="BK465">
        <v>1.4610000000000001</v>
      </c>
      <c r="BL465">
        <v>41.127499999999998</v>
      </c>
      <c r="BM465">
        <v>0.4345</v>
      </c>
      <c r="BN465">
        <v>3.5999999999999997E-2</v>
      </c>
      <c r="BO465">
        <v>22.956499999999998</v>
      </c>
      <c r="BP465">
        <v>2.5325000000000002</v>
      </c>
      <c r="BQ465">
        <v>6.4999999999999997E-3</v>
      </c>
      <c r="BR465">
        <v>0.35249999999999998</v>
      </c>
      <c r="BS465">
        <v>1.7000000000000001E-2</v>
      </c>
      <c r="BT465">
        <v>1.9E-2</v>
      </c>
      <c r="BU465">
        <v>6.7000000000000004E-2</v>
      </c>
      <c r="BV465">
        <v>22</v>
      </c>
      <c r="BW465">
        <v>5.2199589428713997</v>
      </c>
      <c r="BX465">
        <v>-2.0069007091885198</v>
      </c>
      <c r="BY465">
        <v>1.2142546920541699</v>
      </c>
      <c r="BZ465">
        <v>0.16312520153221499</v>
      </c>
      <c r="CA465">
        <v>0.305201252921524</v>
      </c>
      <c r="CB465">
        <v>-0.82674704956073597</v>
      </c>
      <c r="CC465">
        <v>3.7902953010206701</v>
      </c>
      <c r="CD465">
        <v>0.43287538373773199</v>
      </c>
      <c r="CE465">
        <v>-0.98148713495974704</v>
      </c>
      <c r="CF465">
        <v>1.4633163201994399</v>
      </c>
      <c r="CG465">
        <v>2.6510453827332001</v>
      </c>
      <c r="CH465">
        <v>0.74230334414932897</v>
      </c>
      <c r="CI465">
        <v>-1.2646144078435599</v>
      </c>
      <c r="CJ465">
        <v>-0.85163985201459802</v>
      </c>
      <c r="CK465">
        <v>-1.3100592310619401</v>
      </c>
      <c r="CL465">
        <v>1.29108573565953</v>
      </c>
      <c r="CM465">
        <v>-0.42437324786925101</v>
      </c>
      <c r="CN465">
        <v>-1.0738149139275399</v>
      </c>
      <c r="CO465">
        <v>1.08753666136408</v>
      </c>
      <c r="CP465">
        <v>1.3677308675958699</v>
      </c>
      <c r="CQ465">
        <v>-0.40157302182763799</v>
      </c>
      <c r="CR465">
        <v>0.93605773962079997</v>
      </c>
      <c r="CS465">
        <v>-0.469090633146382</v>
      </c>
      <c r="CT465">
        <v>6.61952483961184E-2</v>
      </c>
      <c r="CU465">
        <v>0.52313878026378102</v>
      </c>
      <c r="CV465">
        <v>0.52064955469058405</v>
      </c>
      <c r="CW465">
        <v>-0.12228318782568499</v>
      </c>
      <c r="CX465">
        <v>-0.113779227557888</v>
      </c>
      <c r="CY465">
        <v>5.9236353292049203E-3</v>
      </c>
      <c r="CZ465">
        <v>8.88762241830056E-2</v>
      </c>
      <c r="DA465">
        <v>8.4560416173930397E-2</v>
      </c>
      <c r="DB465">
        <v>2.5750108591288599E-2</v>
      </c>
      <c r="DC465">
        <v>-0.25572119139300598</v>
      </c>
      <c r="DD465">
        <v>7.3744533216275193E-2</v>
      </c>
      <c r="DE465">
        <v>0.14040659836670599</v>
      </c>
      <c r="DF465">
        <v>-9.0350644035427904E-2</v>
      </c>
      <c r="DG465">
        <v>4.2994989642512402E-2</v>
      </c>
      <c r="DH465">
        <v>5.6265400651690702E-2</v>
      </c>
      <c r="DI465">
        <v>-6.7117856673138201E-4</v>
      </c>
    </row>
    <row r="466" spans="1:113" x14ac:dyDescent="0.25">
      <c r="A466">
        <v>465</v>
      </c>
      <c r="B466" t="str">
        <f t="shared" si="7"/>
        <v/>
      </c>
      <c r="G466">
        <v>93012</v>
      </c>
      <c r="H466">
        <v>8261.4950000000008</v>
      </c>
      <c r="I466">
        <v>1449</v>
      </c>
      <c r="J466">
        <v>75.484999999999999</v>
      </c>
      <c r="K466">
        <v>167.26</v>
      </c>
      <c r="L466">
        <v>94.995000000000005</v>
      </c>
      <c r="M466">
        <v>5.85</v>
      </c>
      <c r="N466">
        <v>52.82</v>
      </c>
      <c r="O466">
        <v>16.039000000000001</v>
      </c>
      <c r="P466">
        <v>18.936499999999999</v>
      </c>
      <c r="Q466">
        <v>12.464499999999999</v>
      </c>
      <c r="R466">
        <v>458.5</v>
      </c>
      <c r="S466">
        <v>3.375</v>
      </c>
      <c r="T466">
        <v>0</v>
      </c>
      <c r="U466">
        <v>184.5</v>
      </c>
      <c r="V466">
        <v>225.5</v>
      </c>
      <c r="W466">
        <v>31</v>
      </c>
      <c r="X466">
        <v>474.5</v>
      </c>
      <c r="Y466">
        <v>5.5</v>
      </c>
      <c r="Z466">
        <v>890.5</v>
      </c>
      <c r="AA466">
        <v>388</v>
      </c>
      <c r="AB466">
        <v>0.76</v>
      </c>
      <c r="AC466">
        <v>1.2244999999999999</v>
      </c>
      <c r="AD466">
        <v>15.071999999999999</v>
      </c>
      <c r="AE466">
        <v>1.0389999999999999</v>
      </c>
      <c r="AF466">
        <v>121</v>
      </c>
      <c r="AG466">
        <v>47.5</v>
      </c>
      <c r="AH466">
        <v>74.5</v>
      </c>
      <c r="AI466">
        <v>154.5</v>
      </c>
      <c r="AJ466">
        <v>381.9</v>
      </c>
      <c r="AK466">
        <v>4.2699999999999996</v>
      </c>
      <c r="AL466">
        <v>0</v>
      </c>
      <c r="AM466">
        <v>4.5999999999999996</v>
      </c>
      <c r="AN466">
        <v>2.5</v>
      </c>
      <c r="AO466">
        <v>33.200000000000003</v>
      </c>
      <c r="AP466">
        <v>742.5</v>
      </c>
      <c r="AQ466">
        <v>971</v>
      </c>
      <c r="AR466">
        <v>228</v>
      </c>
      <c r="AS466">
        <v>9.66</v>
      </c>
      <c r="AT466">
        <v>12.72</v>
      </c>
      <c r="AU466">
        <v>1.022</v>
      </c>
      <c r="AV466">
        <v>3328.5</v>
      </c>
      <c r="AW466">
        <v>1156.5</v>
      </c>
      <c r="AX466">
        <v>91.85</v>
      </c>
      <c r="AY466">
        <v>0</v>
      </c>
      <c r="AZ466">
        <v>0</v>
      </c>
      <c r="BA466">
        <v>0</v>
      </c>
      <c r="BB466" s="2">
        <v>7948.8549999999996</v>
      </c>
      <c r="BC466">
        <v>0.20499999999999999</v>
      </c>
      <c r="BD466">
        <v>0.124</v>
      </c>
      <c r="BE466">
        <v>8.2500000000000004E-2</v>
      </c>
      <c r="BF466">
        <v>0.17499999999999999</v>
      </c>
      <c r="BG466">
        <v>0.1885</v>
      </c>
      <c r="BH466">
        <v>1.0894999999999999</v>
      </c>
      <c r="BI466">
        <v>9.9804999999999993</v>
      </c>
      <c r="BJ466">
        <v>3.9695</v>
      </c>
      <c r="BK466">
        <v>1.2725</v>
      </c>
      <c r="BL466">
        <v>17.417999999999999</v>
      </c>
      <c r="BM466">
        <v>0.17849999999999999</v>
      </c>
      <c r="BN466">
        <v>7.4999999999999997E-3</v>
      </c>
      <c r="BO466">
        <v>11.087</v>
      </c>
      <c r="BP466">
        <v>0.90049999999999997</v>
      </c>
      <c r="BQ466">
        <v>1E-3</v>
      </c>
      <c r="BR466">
        <v>0.26</v>
      </c>
      <c r="BS466">
        <v>1.15E-2</v>
      </c>
      <c r="BT466">
        <v>3.0499999999999999E-2</v>
      </c>
      <c r="BU466">
        <v>4.0500000000000001E-2</v>
      </c>
      <c r="BV466">
        <v>11</v>
      </c>
      <c r="BW466">
        <v>-2.45128971906784</v>
      </c>
      <c r="BX466">
        <v>-1.0333966283551499</v>
      </c>
      <c r="BY466">
        <v>8.7799968441440404E-2</v>
      </c>
      <c r="BZ466">
        <v>-5.9037626447357897E-2</v>
      </c>
      <c r="CA466">
        <v>-1.0702195071062901</v>
      </c>
      <c r="CB466">
        <v>1.03641790787995</v>
      </c>
      <c r="CC466">
        <v>-0.51201462195991299</v>
      </c>
      <c r="CD466">
        <v>0.42346369352178198</v>
      </c>
      <c r="CE466">
        <v>-0.80209782493169302</v>
      </c>
      <c r="CF466">
        <v>-0.834296703630382</v>
      </c>
      <c r="CG466">
        <v>0.42952323595158898</v>
      </c>
      <c r="CH466">
        <v>-3.3147391921978103E-2</v>
      </c>
      <c r="CI466">
        <v>-0.450150530415932</v>
      </c>
      <c r="CJ466">
        <v>0.38277173385794</v>
      </c>
      <c r="CK466">
        <v>0.44934279656508702</v>
      </c>
      <c r="CL466">
        <v>-1.16410131553442</v>
      </c>
      <c r="CM466">
        <v>-4.0635020675496802</v>
      </c>
      <c r="CN466">
        <v>0.82493681330554103</v>
      </c>
      <c r="CO466">
        <v>0.67395225890411903</v>
      </c>
      <c r="CP466">
        <v>0.170569931192636</v>
      </c>
      <c r="CQ466">
        <v>-0.87677201083080003</v>
      </c>
      <c r="CR466">
        <v>-0.81479064994972905</v>
      </c>
      <c r="CS466">
        <v>0.25571358005664802</v>
      </c>
      <c r="CT466">
        <v>2.6304575266830499E-2</v>
      </c>
      <c r="CU466">
        <v>0.42039704657493498</v>
      </c>
      <c r="CV466">
        <v>-0.28019720416439398</v>
      </c>
      <c r="CW466">
        <v>-0.13156121259197001</v>
      </c>
      <c r="CX466">
        <v>0.14615432431291001</v>
      </c>
      <c r="CY466">
        <v>9.6844408559731907E-2</v>
      </c>
      <c r="CZ466">
        <v>2.4128572817550799E-2</v>
      </c>
      <c r="DA466">
        <v>1.3691005668078699E-2</v>
      </c>
      <c r="DB466">
        <v>-0.116486358934736</v>
      </c>
      <c r="DC466">
        <v>-0.14026807253288301</v>
      </c>
      <c r="DD466">
        <v>-0.20298386445146199</v>
      </c>
      <c r="DE466">
        <v>-0.242330514198457</v>
      </c>
      <c r="DF466">
        <v>0.31192352523658801</v>
      </c>
      <c r="DG466">
        <v>0.209313544377524</v>
      </c>
      <c r="DH466">
        <v>0.11068078971678399</v>
      </c>
      <c r="DI466">
        <v>1.52674544516948E-3</v>
      </c>
    </row>
    <row r="467" spans="1:113" x14ac:dyDescent="0.25">
      <c r="A467">
        <v>466</v>
      </c>
      <c r="B467" t="str">
        <f t="shared" si="7"/>
        <v/>
      </c>
      <c r="G467">
        <v>93036</v>
      </c>
      <c r="H467">
        <v>3619.33</v>
      </c>
      <c r="I467">
        <v>2228</v>
      </c>
      <c r="J467">
        <v>52.625</v>
      </c>
      <c r="K467">
        <v>349.55</v>
      </c>
      <c r="L467">
        <v>79.569999999999993</v>
      </c>
      <c r="M467">
        <v>22.85</v>
      </c>
      <c r="N467">
        <v>55.015000000000001</v>
      </c>
      <c r="O467">
        <v>15.3155</v>
      </c>
      <c r="P467">
        <v>21.430499999999999</v>
      </c>
      <c r="Q467">
        <v>14.685</v>
      </c>
      <c r="R467">
        <v>137.5</v>
      </c>
      <c r="S467">
        <v>7.49</v>
      </c>
      <c r="T467">
        <v>0</v>
      </c>
      <c r="U467">
        <v>279</v>
      </c>
      <c r="V467">
        <v>400.5</v>
      </c>
      <c r="W467">
        <v>248</v>
      </c>
      <c r="X467">
        <v>1266</v>
      </c>
      <c r="Y467">
        <v>110</v>
      </c>
      <c r="Z467">
        <v>9642</v>
      </c>
      <c r="AA467">
        <v>1221</v>
      </c>
      <c r="AB467">
        <v>1.54</v>
      </c>
      <c r="AC467">
        <v>1.448</v>
      </c>
      <c r="AD467">
        <v>19.580500000000001</v>
      </c>
      <c r="AE467">
        <v>1.994</v>
      </c>
      <c r="AF467">
        <v>384.5</v>
      </c>
      <c r="AG467">
        <v>188.5</v>
      </c>
      <c r="AH467">
        <v>195.5</v>
      </c>
      <c r="AI467">
        <v>518</v>
      </c>
      <c r="AJ467">
        <v>300.35000000000002</v>
      </c>
      <c r="AK467">
        <v>1.605</v>
      </c>
      <c r="AL467">
        <v>0</v>
      </c>
      <c r="AM467">
        <v>70.150000000000006</v>
      </c>
      <c r="AN467">
        <v>4.0999999999999996</v>
      </c>
      <c r="AO467">
        <v>79.349999999999994</v>
      </c>
      <c r="AP467">
        <v>595</v>
      </c>
      <c r="AQ467">
        <v>1110.5</v>
      </c>
      <c r="AR467">
        <v>336</v>
      </c>
      <c r="AS467">
        <v>9.64</v>
      </c>
      <c r="AT467">
        <v>7.9349999999999996</v>
      </c>
      <c r="AU467">
        <v>1.2845</v>
      </c>
      <c r="AV467">
        <v>2870</v>
      </c>
      <c r="AW467">
        <v>3450</v>
      </c>
      <c r="AX467">
        <v>70.75</v>
      </c>
      <c r="AY467">
        <v>121.5</v>
      </c>
      <c r="AZ467">
        <v>0</v>
      </c>
      <c r="BA467">
        <v>21</v>
      </c>
      <c r="BB467" s="2">
        <v>3122.5549999999998</v>
      </c>
      <c r="BC467">
        <v>9.2499999999999999E-2</v>
      </c>
      <c r="BD467">
        <v>6.2E-2</v>
      </c>
      <c r="BE467">
        <v>7.6999999999999999E-2</v>
      </c>
      <c r="BF467">
        <v>0.1195</v>
      </c>
      <c r="BG467">
        <v>0.24099999999999999</v>
      </c>
      <c r="BH467">
        <v>0.51600000000000001</v>
      </c>
      <c r="BI467">
        <v>11.071999999999999</v>
      </c>
      <c r="BJ467">
        <v>2.7414999999999998</v>
      </c>
      <c r="BK467">
        <v>0.34699999999999998</v>
      </c>
      <c r="BL467">
        <v>20.519500000000001</v>
      </c>
      <c r="BM467">
        <v>0.1565</v>
      </c>
      <c r="BN467" s="1">
        <v>5.0000000000000001E-4</v>
      </c>
      <c r="BO467">
        <v>13.194000000000001</v>
      </c>
      <c r="BP467">
        <v>1.387</v>
      </c>
      <c r="BQ467" s="1">
        <v>5.0000000000000001E-4</v>
      </c>
      <c r="BR467">
        <v>5.8000000000000003E-2</v>
      </c>
      <c r="BS467">
        <v>0</v>
      </c>
      <c r="BT467">
        <v>1E-3</v>
      </c>
      <c r="BU467">
        <v>1.2E-2</v>
      </c>
      <c r="BV467">
        <v>15</v>
      </c>
      <c r="BW467">
        <v>-1.0914828799671901</v>
      </c>
      <c r="BX467">
        <v>0.85198103120007196</v>
      </c>
      <c r="BY467">
        <v>-0.51321054628012797</v>
      </c>
      <c r="BZ467">
        <v>0.91129269099639598</v>
      </c>
      <c r="CA467">
        <v>-9.8033260667354599E-2</v>
      </c>
      <c r="CB467">
        <v>1.05844211113995</v>
      </c>
      <c r="CC467">
        <v>-1.2808887720254001</v>
      </c>
      <c r="CD467">
        <v>-0.50492988504947101</v>
      </c>
      <c r="CE467">
        <v>-0.26509697301163798</v>
      </c>
      <c r="CF467">
        <v>0.396066958731983</v>
      </c>
      <c r="CG467">
        <v>0.80426804673695795</v>
      </c>
      <c r="CH467">
        <v>-0.80388487508886197</v>
      </c>
      <c r="CI467">
        <v>0.26687016071234998</v>
      </c>
      <c r="CJ467">
        <v>0.112088796801787</v>
      </c>
      <c r="CK467">
        <v>-0.227980755747654</v>
      </c>
      <c r="CL467">
        <v>0.103293880509431</v>
      </c>
      <c r="CM467">
        <v>0.39361738428626097</v>
      </c>
      <c r="CN467">
        <v>0.39562240685755301</v>
      </c>
      <c r="CO467">
        <v>0.47532901661494698</v>
      </c>
      <c r="CP467">
        <v>0.50923412131891899</v>
      </c>
      <c r="CQ467">
        <v>4.9464605862248802E-2</v>
      </c>
      <c r="CR467">
        <v>-0.200974274338964</v>
      </c>
      <c r="CS467">
        <v>-0.46707995935473401</v>
      </c>
      <c r="CT467">
        <v>0.28995307813803001</v>
      </c>
      <c r="CU467">
        <v>-0.18996299100609701</v>
      </c>
      <c r="CV467">
        <v>0.44492895422422402</v>
      </c>
      <c r="CW467">
        <v>0.17608046212002401</v>
      </c>
      <c r="CX467">
        <v>0.160757175181965</v>
      </c>
      <c r="CY467">
        <v>-3.7272152725230601E-2</v>
      </c>
      <c r="CZ467">
        <v>0.53360372397658395</v>
      </c>
      <c r="DA467">
        <v>-0.13025992142656301</v>
      </c>
      <c r="DB467">
        <v>0.62697711498568798</v>
      </c>
      <c r="DC467">
        <v>0.232082955000941</v>
      </c>
      <c r="DD467">
        <v>0.51336464366655499</v>
      </c>
      <c r="DE467">
        <v>8.5516236075464103E-2</v>
      </c>
      <c r="DF467">
        <v>2.1000228113714499E-2</v>
      </c>
      <c r="DG467">
        <v>-0.57445969368860506</v>
      </c>
      <c r="DH467">
        <v>0.16999628700831901</v>
      </c>
      <c r="DI467">
        <v>-3.4504630685877002E-3</v>
      </c>
    </row>
    <row r="468" spans="1:113" x14ac:dyDescent="0.25">
      <c r="A468">
        <v>467</v>
      </c>
      <c r="B468" t="str">
        <f t="shared" si="7"/>
        <v/>
      </c>
      <c r="G468">
        <v>93042</v>
      </c>
      <c r="H468">
        <v>4423.3850000000002</v>
      </c>
      <c r="I468">
        <v>3106.5</v>
      </c>
      <c r="J468">
        <v>108.81</v>
      </c>
      <c r="K468">
        <v>301.2</v>
      </c>
      <c r="L468">
        <v>73.334999999999994</v>
      </c>
      <c r="M468">
        <v>22.6</v>
      </c>
      <c r="N468">
        <v>139.17500000000001</v>
      </c>
      <c r="O468">
        <v>32.514499999999998</v>
      </c>
      <c r="P468">
        <v>50.354500000000002</v>
      </c>
      <c r="Q468">
        <v>46.027500000000003</v>
      </c>
      <c r="R468">
        <v>256.5</v>
      </c>
      <c r="S468">
        <v>14.125</v>
      </c>
      <c r="T468">
        <v>8.5000000000000006E-2</v>
      </c>
      <c r="U468">
        <v>333.5</v>
      </c>
      <c r="V468">
        <v>435</v>
      </c>
      <c r="W468">
        <v>94.5</v>
      </c>
      <c r="X468">
        <v>1132.5</v>
      </c>
      <c r="Y468">
        <v>47</v>
      </c>
      <c r="Z468">
        <v>2569</v>
      </c>
      <c r="AA468">
        <v>1409.5</v>
      </c>
      <c r="AB468">
        <v>1.8754999999999999</v>
      </c>
      <c r="AC468">
        <v>1.8140000000000001</v>
      </c>
      <c r="AD468">
        <v>45.920499999999997</v>
      </c>
      <c r="AE468">
        <v>3.6139999999999999</v>
      </c>
      <c r="AF468">
        <v>523.5</v>
      </c>
      <c r="AG468">
        <v>185</v>
      </c>
      <c r="AH468">
        <v>337.5</v>
      </c>
      <c r="AI468">
        <v>651</v>
      </c>
      <c r="AJ468">
        <v>524.4</v>
      </c>
      <c r="AK468">
        <v>10.815</v>
      </c>
      <c r="AL468">
        <v>1.34</v>
      </c>
      <c r="AM468">
        <v>126.8</v>
      </c>
      <c r="AN468">
        <v>20.399999999999999</v>
      </c>
      <c r="AO468">
        <v>229.15</v>
      </c>
      <c r="AP468">
        <v>474</v>
      </c>
      <c r="AQ468">
        <v>1562.5</v>
      </c>
      <c r="AR468">
        <v>379.5</v>
      </c>
      <c r="AS468">
        <v>20.29</v>
      </c>
      <c r="AT468">
        <v>12.085000000000001</v>
      </c>
      <c r="AU468">
        <v>1.5860000000000001</v>
      </c>
      <c r="AV468">
        <v>4261.5</v>
      </c>
      <c r="AW468">
        <v>4450.5</v>
      </c>
      <c r="AX468">
        <v>137.94999999999999</v>
      </c>
      <c r="AY468">
        <v>65.5</v>
      </c>
      <c r="AZ468">
        <v>0</v>
      </c>
      <c r="BA468">
        <v>35.1</v>
      </c>
      <c r="BB468" s="2">
        <v>3817.95</v>
      </c>
      <c r="BC468">
        <v>8.3500000000000005E-2</v>
      </c>
      <c r="BD468">
        <v>1.0500000000000001E-2</v>
      </c>
      <c r="BE468">
        <v>8.9499999999999996E-2</v>
      </c>
      <c r="BF468">
        <v>9.5500000000000002E-2</v>
      </c>
      <c r="BG468">
        <v>0.29899999999999999</v>
      </c>
      <c r="BH468">
        <v>1.4584999999999999</v>
      </c>
      <c r="BI468">
        <v>19.899000000000001</v>
      </c>
      <c r="BJ468">
        <v>9.3529999999999998</v>
      </c>
      <c r="BK468">
        <v>2.1114999999999999</v>
      </c>
      <c r="BL468">
        <v>46.308500000000002</v>
      </c>
      <c r="BM468">
        <v>1.226</v>
      </c>
      <c r="BN468">
        <v>9.2999999999999999E-2</v>
      </c>
      <c r="BO468">
        <v>40.231999999999999</v>
      </c>
      <c r="BP468">
        <v>4.3185000000000002</v>
      </c>
      <c r="BQ468">
        <v>0.11700000000000001</v>
      </c>
      <c r="BR468">
        <v>0.154</v>
      </c>
      <c r="BS468">
        <v>0.29299999999999998</v>
      </c>
      <c r="BT468">
        <v>8.6499999999999994E-2</v>
      </c>
      <c r="BU468">
        <v>0.53649999999999998</v>
      </c>
      <c r="BV468">
        <v>17.5</v>
      </c>
      <c r="BW468">
        <v>5.9797638249580602</v>
      </c>
      <c r="BX468">
        <v>-2.8022936020429698</v>
      </c>
      <c r="BY468">
        <v>-3.9008465389204701</v>
      </c>
      <c r="BZ468">
        <v>-3.6897456869993999</v>
      </c>
      <c r="CA468">
        <v>-0.97392595114286196</v>
      </c>
      <c r="CB468">
        <v>0.40809761537427303</v>
      </c>
      <c r="CC468">
        <v>-0.61297180760666303</v>
      </c>
      <c r="CD468">
        <v>-1.50287267321443</v>
      </c>
      <c r="CE468">
        <v>-8.3898502979613196E-2</v>
      </c>
      <c r="CF468">
        <v>-0.123938221616328</v>
      </c>
      <c r="CG468">
        <v>-0.184431303962862</v>
      </c>
      <c r="CH468">
        <v>0.71809590515397703</v>
      </c>
      <c r="CI468">
        <v>1.37158709160548</v>
      </c>
      <c r="CJ468">
        <v>-0.88497442572416296</v>
      </c>
      <c r="CK468">
        <v>-0.201253181040047</v>
      </c>
      <c r="CL468">
        <v>-0.74694414697076195</v>
      </c>
      <c r="CM468">
        <v>0.75293841046274201</v>
      </c>
      <c r="CN468">
        <v>1.4131576238455501</v>
      </c>
      <c r="CO468">
        <v>1.41205043694252</v>
      </c>
      <c r="CP468">
        <v>-1.02537417490727</v>
      </c>
      <c r="CQ468">
        <v>-1.0153679734324501</v>
      </c>
      <c r="CR468">
        <v>0.59407815790313601</v>
      </c>
      <c r="CS468">
        <v>-0.47539747503388202</v>
      </c>
      <c r="CT468">
        <v>5.4995216925111501E-2</v>
      </c>
      <c r="CU468">
        <v>0.26827353088177902</v>
      </c>
      <c r="CV468">
        <v>1.52966141744919</v>
      </c>
      <c r="CW468">
        <v>-0.98315106283228504</v>
      </c>
      <c r="CX468">
        <v>0.70165313123995998</v>
      </c>
      <c r="CY468">
        <v>-0.426940676989148</v>
      </c>
      <c r="CZ468">
        <v>0.825385046165789</v>
      </c>
      <c r="DA468">
        <v>3.2362711070473699E-2</v>
      </c>
      <c r="DB468">
        <v>0.62380755348961903</v>
      </c>
      <c r="DC468">
        <v>0.92759527988128099</v>
      </c>
      <c r="DD468">
        <v>-8.8936005409917696E-2</v>
      </c>
      <c r="DE468">
        <v>-0.118442886935661</v>
      </c>
      <c r="DF468">
        <v>-0.38201089404623301</v>
      </c>
      <c r="DG468">
        <v>-0.156096458306348</v>
      </c>
      <c r="DH468">
        <v>0.23182506999918501</v>
      </c>
      <c r="DI468">
        <v>4.4965071502833303E-3</v>
      </c>
    </row>
    <row r="469" spans="1:113" x14ac:dyDescent="0.25">
      <c r="A469">
        <v>468</v>
      </c>
      <c r="B469" t="str">
        <f t="shared" si="7"/>
        <v/>
      </c>
      <c r="G469">
        <v>93049</v>
      </c>
      <c r="H469">
        <v>1801.38</v>
      </c>
      <c r="I469">
        <v>2152.5</v>
      </c>
      <c r="J469">
        <v>61.215000000000003</v>
      </c>
      <c r="K469">
        <v>292.23500000000001</v>
      </c>
      <c r="L469">
        <v>111.72499999999999</v>
      </c>
      <c r="M469">
        <v>22.85</v>
      </c>
      <c r="N469">
        <v>85.15</v>
      </c>
      <c r="O469">
        <v>25.913</v>
      </c>
      <c r="P469">
        <v>30.271999999999998</v>
      </c>
      <c r="Q469">
        <v>22.0655</v>
      </c>
      <c r="R469">
        <v>284.5</v>
      </c>
      <c r="S469">
        <v>5.9550000000000001</v>
      </c>
      <c r="T469">
        <v>0</v>
      </c>
      <c r="U469">
        <v>218</v>
      </c>
      <c r="V469">
        <v>258.5</v>
      </c>
      <c r="W469">
        <v>44.5</v>
      </c>
      <c r="X469">
        <v>435</v>
      </c>
      <c r="Y469">
        <v>62</v>
      </c>
      <c r="Z469">
        <v>1645.5</v>
      </c>
      <c r="AA469">
        <v>540.5</v>
      </c>
      <c r="AB469">
        <v>1.6145</v>
      </c>
      <c r="AC469">
        <v>1.4944999999999999</v>
      </c>
      <c r="AD469">
        <v>18.902999999999999</v>
      </c>
      <c r="AE469">
        <v>1.7645</v>
      </c>
      <c r="AF469">
        <v>424</v>
      </c>
      <c r="AG469">
        <v>148</v>
      </c>
      <c r="AH469">
        <v>275.5</v>
      </c>
      <c r="AI469">
        <v>526</v>
      </c>
      <c r="AJ469">
        <v>310.05</v>
      </c>
      <c r="AK469">
        <v>1.8149999999999999</v>
      </c>
      <c r="AL469">
        <v>0</v>
      </c>
      <c r="AM469">
        <v>53.85</v>
      </c>
      <c r="AN469">
        <v>0.7</v>
      </c>
      <c r="AO469">
        <v>76</v>
      </c>
      <c r="AP469">
        <v>539</v>
      </c>
      <c r="AQ469">
        <v>1159</v>
      </c>
      <c r="AR469">
        <v>238</v>
      </c>
      <c r="AS469">
        <v>11.44</v>
      </c>
      <c r="AT469">
        <v>6.8849999999999998</v>
      </c>
      <c r="AU469">
        <v>1.2084999999999999</v>
      </c>
      <c r="AV469">
        <v>3423</v>
      </c>
      <c r="AW469">
        <v>2674</v>
      </c>
      <c r="AX469">
        <v>83.9</v>
      </c>
      <c r="AY469">
        <v>123.5</v>
      </c>
      <c r="AZ469">
        <v>34</v>
      </c>
      <c r="BA469">
        <v>0</v>
      </c>
      <c r="BB469" s="2">
        <v>1346.28</v>
      </c>
      <c r="BC469">
        <v>0.59450000000000003</v>
      </c>
      <c r="BD469">
        <v>0.313</v>
      </c>
      <c r="BE469">
        <v>0.20849999999999999</v>
      </c>
      <c r="BF469">
        <v>0.42949999999999999</v>
      </c>
      <c r="BG469">
        <v>0.48699999999999999</v>
      </c>
      <c r="BH469">
        <v>1.9350000000000001</v>
      </c>
      <c r="BI469">
        <v>14.006</v>
      </c>
      <c r="BJ469">
        <v>7.4104999999999999</v>
      </c>
      <c r="BK469">
        <v>0.89749999999999996</v>
      </c>
      <c r="BL469">
        <v>28.981000000000002</v>
      </c>
      <c r="BM469">
        <v>0.2475</v>
      </c>
      <c r="BN469">
        <v>3.3500000000000002E-2</v>
      </c>
      <c r="BO469">
        <v>19.224</v>
      </c>
      <c r="BP469">
        <v>2.5169999999999999</v>
      </c>
      <c r="BQ469">
        <v>3.15E-2</v>
      </c>
      <c r="BR469">
        <v>0.1085</v>
      </c>
      <c r="BS469">
        <v>5.4999999999999997E-3</v>
      </c>
      <c r="BT469">
        <v>2.3E-2</v>
      </c>
      <c r="BU469">
        <v>4.2000000000000003E-2</v>
      </c>
      <c r="BV469">
        <v>15.5</v>
      </c>
      <c r="BW469">
        <v>-1.00219220297318</v>
      </c>
      <c r="BX469">
        <v>-0.84770090082840099</v>
      </c>
      <c r="BY469">
        <v>-0.115976625364226</v>
      </c>
      <c r="BZ469">
        <v>0.59283593671023205</v>
      </c>
      <c r="CA469">
        <v>0.14877107676614301</v>
      </c>
      <c r="CB469">
        <v>-0.36560587639348502</v>
      </c>
      <c r="CC469">
        <v>-0.68821961004251198</v>
      </c>
      <c r="CD469">
        <v>-0.223106424833066</v>
      </c>
      <c r="CE469">
        <v>0.22798789782308501</v>
      </c>
      <c r="CF469">
        <v>0.96485091106854204</v>
      </c>
      <c r="CG469">
        <v>0.18520724191247401</v>
      </c>
      <c r="CH469">
        <v>0.53269020501931197</v>
      </c>
      <c r="CI469">
        <v>0.62493925244315995</v>
      </c>
      <c r="CJ469">
        <v>-0.20454681059779201</v>
      </c>
      <c r="CK469">
        <v>-0.19937642730723901</v>
      </c>
      <c r="CL469">
        <v>0.102926886761943</v>
      </c>
      <c r="CM469">
        <v>0.78704930847440502</v>
      </c>
      <c r="CN469">
        <v>-0.375913790155044</v>
      </c>
      <c r="CO469">
        <v>0.264713388093547</v>
      </c>
      <c r="CP469">
        <v>0.47299375405952199</v>
      </c>
      <c r="CQ469">
        <v>0.33023973627672198</v>
      </c>
      <c r="CR469">
        <v>0.18950296759980201</v>
      </c>
      <c r="CS469">
        <v>0.310238183658677</v>
      </c>
      <c r="CT469">
        <v>-0.77309130515197499</v>
      </c>
      <c r="CU469">
        <v>-0.19472142850624799</v>
      </c>
      <c r="CV469">
        <v>-0.48355911692054698</v>
      </c>
      <c r="CW469">
        <v>-0.10951296658824899</v>
      </c>
      <c r="CX469">
        <v>1.0442528185103699E-2</v>
      </c>
      <c r="CY469">
        <v>0.275578234148047</v>
      </c>
      <c r="CZ469">
        <v>5.0039307009096597E-2</v>
      </c>
      <c r="DA469">
        <v>-9.8733347998821802E-2</v>
      </c>
      <c r="DB469">
        <v>0.193376878808796</v>
      </c>
      <c r="DC469">
        <v>0.54936685689884102</v>
      </c>
      <c r="DD469">
        <v>0.176955899171229</v>
      </c>
      <c r="DE469">
        <v>0.230840507017533</v>
      </c>
      <c r="DF469">
        <v>0.111540659110083</v>
      </c>
      <c r="DG469">
        <v>-5.8669510876150202E-2</v>
      </c>
      <c r="DH469">
        <v>-7.9369042133647899E-2</v>
      </c>
      <c r="DI469">
        <v>3.9868336748192599E-3</v>
      </c>
    </row>
    <row r="470" spans="1:113" x14ac:dyDescent="0.25">
      <c r="A470">
        <v>469</v>
      </c>
      <c r="B470" t="str">
        <f t="shared" si="7"/>
        <v/>
      </c>
      <c r="G470">
        <v>93072</v>
      </c>
      <c r="H470">
        <v>5747.915</v>
      </c>
      <c r="I470">
        <v>2034.5</v>
      </c>
      <c r="J470">
        <v>95.01</v>
      </c>
      <c r="K470">
        <v>224.01</v>
      </c>
      <c r="L470">
        <v>58.45</v>
      </c>
      <c r="M470">
        <v>39.9</v>
      </c>
      <c r="N470">
        <v>93.894999999999996</v>
      </c>
      <c r="O470">
        <v>28.1615</v>
      </c>
      <c r="P470">
        <v>34.991999999999997</v>
      </c>
      <c r="Q470">
        <v>22.688500000000001</v>
      </c>
      <c r="R470">
        <v>407</v>
      </c>
      <c r="S470">
        <v>11.255000000000001</v>
      </c>
      <c r="T470">
        <v>0</v>
      </c>
      <c r="U470">
        <v>472.5</v>
      </c>
      <c r="V470">
        <v>990.5</v>
      </c>
      <c r="W470">
        <v>1408.5</v>
      </c>
      <c r="X470">
        <v>5532</v>
      </c>
      <c r="Y470">
        <v>25</v>
      </c>
      <c r="Z470">
        <v>4257.5</v>
      </c>
      <c r="AA470">
        <v>4107.5</v>
      </c>
      <c r="AB470">
        <v>2.1909999999999998</v>
      </c>
      <c r="AC470">
        <v>2.3250000000000002</v>
      </c>
      <c r="AD470">
        <v>27.5275</v>
      </c>
      <c r="AE470">
        <v>2.3544999999999998</v>
      </c>
      <c r="AF470">
        <v>503</v>
      </c>
      <c r="AG470">
        <v>167</v>
      </c>
      <c r="AH470">
        <v>336.5</v>
      </c>
      <c r="AI470">
        <v>619</v>
      </c>
      <c r="AJ470">
        <v>434.3</v>
      </c>
      <c r="AK470">
        <v>6.0350000000000001</v>
      </c>
      <c r="AL470">
        <v>1.905</v>
      </c>
      <c r="AM470">
        <v>158.94999999999999</v>
      </c>
      <c r="AN470">
        <v>8.15</v>
      </c>
      <c r="AO470">
        <v>189.85</v>
      </c>
      <c r="AP470">
        <v>1198.5</v>
      </c>
      <c r="AQ470">
        <v>1463.5</v>
      </c>
      <c r="AR470">
        <v>448</v>
      </c>
      <c r="AS470">
        <v>17.91</v>
      </c>
      <c r="AT470">
        <v>13.805</v>
      </c>
      <c r="AU470">
        <v>2.1760000000000002</v>
      </c>
      <c r="AV470">
        <v>4272.5</v>
      </c>
      <c r="AW470">
        <v>3601.5</v>
      </c>
      <c r="AX470">
        <v>148</v>
      </c>
      <c r="AY470">
        <v>28</v>
      </c>
      <c r="AZ470">
        <v>2.5</v>
      </c>
      <c r="BA470">
        <v>0</v>
      </c>
      <c r="BB470" s="2">
        <v>5306.9250000000002</v>
      </c>
      <c r="BC470">
        <v>0.52700000000000002</v>
      </c>
      <c r="BD470">
        <v>0.35599999999999998</v>
      </c>
      <c r="BE470">
        <v>0.2495</v>
      </c>
      <c r="BF470">
        <v>0.52700000000000002</v>
      </c>
      <c r="BG470">
        <v>0.6925</v>
      </c>
      <c r="BH470">
        <v>2.2530000000000001</v>
      </c>
      <c r="BI470">
        <v>15.715</v>
      </c>
      <c r="BJ470">
        <v>6.2435</v>
      </c>
      <c r="BK470">
        <v>1.0654999999999999</v>
      </c>
      <c r="BL470">
        <v>32.845500000000001</v>
      </c>
      <c r="BM470">
        <v>0.44950000000000001</v>
      </c>
      <c r="BN470">
        <v>2.5499999999999998E-2</v>
      </c>
      <c r="BO470">
        <v>18.7425</v>
      </c>
      <c r="BP470">
        <v>3.1284999999999998</v>
      </c>
      <c r="BQ470">
        <v>4.0000000000000001E-3</v>
      </c>
      <c r="BR470">
        <v>0.217</v>
      </c>
      <c r="BS470">
        <v>8.9999999999999993E-3</v>
      </c>
      <c r="BT470">
        <v>6.2E-2</v>
      </c>
      <c r="BU470">
        <v>0.13500000000000001</v>
      </c>
      <c r="BV470">
        <v>25.5</v>
      </c>
      <c r="BW470">
        <v>3.5968484825435998</v>
      </c>
      <c r="BX470">
        <v>1.1012812719734499</v>
      </c>
      <c r="BY470">
        <v>-2.0478289222659498</v>
      </c>
      <c r="BZ470">
        <v>0.20134928951216</v>
      </c>
      <c r="CA470">
        <v>0.243883940547857</v>
      </c>
      <c r="CB470">
        <v>0.34542539513857501</v>
      </c>
      <c r="CC470">
        <v>-0.25705865710086101</v>
      </c>
      <c r="CD470">
        <v>0.34432806425027301</v>
      </c>
      <c r="CE470">
        <v>-0.95283154930154601</v>
      </c>
      <c r="CF470">
        <v>0.17108056430676699</v>
      </c>
      <c r="CG470">
        <v>-0.71764134108237099</v>
      </c>
      <c r="CH470">
        <v>9.0364799150429997E-2</v>
      </c>
      <c r="CI470">
        <v>0.34032577898155397</v>
      </c>
      <c r="CJ470">
        <v>0.360664058846552</v>
      </c>
      <c r="CK470">
        <v>-1.1743279457040301</v>
      </c>
      <c r="CL470">
        <v>-1.24316068508263</v>
      </c>
      <c r="CM470">
        <v>-1.1248555704396801</v>
      </c>
      <c r="CN470">
        <v>0.41564408154999999</v>
      </c>
      <c r="CO470">
        <v>0.18596320838253899</v>
      </c>
      <c r="CP470">
        <v>-0.215734691337989</v>
      </c>
      <c r="CQ470">
        <v>-0.401055959365131</v>
      </c>
      <c r="CR470">
        <v>0.25643408374120502</v>
      </c>
      <c r="CS470">
        <v>0.19248601453073</v>
      </c>
      <c r="CT470">
        <v>0.46361317315905798</v>
      </c>
      <c r="CU470">
        <v>-0.26236399157553297</v>
      </c>
      <c r="CV470">
        <v>-0.156693699955954</v>
      </c>
      <c r="CW470">
        <v>-0.46396782461462899</v>
      </c>
      <c r="CX470">
        <v>-9.7600522427336606E-2</v>
      </c>
      <c r="CY470">
        <v>0.30987954386175998</v>
      </c>
      <c r="CZ470">
        <v>6.1552689127250003E-2</v>
      </c>
      <c r="DA470">
        <v>0.57290882546559196</v>
      </c>
      <c r="DB470">
        <v>0.16984851107167401</v>
      </c>
      <c r="DC470">
        <v>-6.4690691314873802E-2</v>
      </c>
      <c r="DD470">
        <v>0.10468626251667</v>
      </c>
      <c r="DE470">
        <v>0.18731200812097401</v>
      </c>
      <c r="DF470">
        <v>0.31836329125218799</v>
      </c>
      <c r="DG470">
        <v>8.7540430567457098E-2</v>
      </c>
      <c r="DH470">
        <v>-9.8122560581879195E-2</v>
      </c>
      <c r="DI470">
        <v>3.5619136318536301E-3</v>
      </c>
    </row>
    <row r="471" spans="1:113" x14ac:dyDescent="0.25">
      <c r="A471">
        <v>470</v>
      </c>
      <c r="B471" t="str">
        <f t="shared" si="7"/>
        <v>Upper</v>
      </c>
      <c r="G471">
        <v>93073</v>
      </c>
      <c r="H471">
        <v>3846.2049999999999</v>
      </c>
      <c r="I471">
        <v>1601.5</v>
      </c>
      <c r="J471">
        <v>45.725000000000001</v>
      </c>
      <c r="K471">
        <v>257.38499999999999</v>
      </c>
      <c r="L471">
        <v>156.29499999999999</v>
      </c>
      <c r="M471">
        <v>24.7</v>
      </c>
      <c r="N471">
        <v>52.295000000000002</v>
      </c>
      <c r="O471">
        <v>16.105499999999999</v>
      </c>
      <c r="P471">
        <v>20.761500000000002</v>
      </c>
      <c r="Q471">
        <v>10.2575</v>
      </c>
      <c r="R471">
        <v>129.5</v>
      </c>
      <c r="S471">
        <v>7.6950000000000003</v>
      </c>
      <c r="T471">
        <v>0</v>
      </c>
      <c r="U471">
        <v>532</v>
      </c>
      <c r="V471">
        <v>1005</v>
      </c>
      <c r="W471">
        <v>345.5</v>
      </c>
      <c r="X471">
        <v>5425.5</v>
      </c>
      <c r="Y471">
        <v>148.5</v>
      </c>
      <c r="Z471">
        <v>2764</v>
      </c>
      <c r="AA471">
        <v>10257</v>
      </c>
      <c r="AB471">
        <v>1.413</v>
      </c>
      <c r="AC471">
        <v>1.9535</v>
      </c>
      <c r="AD471">
        <v>17.279499999999999</v>
      </c>
      <c r="AE471">
        <v>2.7949999999999999</v>
      </c>
      <c r="AF471">
        <v>594</v>
      </c>
      <c r="AG471">
        <v>172</v>
      </c>
      <c r="AH471">
        <v>422.5</v>
      </c>
      <c r="AI471">
        <v>714</v>
      </c>
      <c r="AJ471">
        <v>233.65</v>
      </c>
      <c r="AK471">
        <v>4.7549999999999999</v>
      </c>
      <c r="AL471">
        <v>2.2799999999999998</v>
      </c>
      <c r="AM471">
        <v>313.3</v>
      </c>
      <c r="AN471">
        <v>6.8</v>
      </c>
      <c r="AO471">
        <v>439.35</v>
      </c>
      <c r="AP471">
        <v>845</v>
      </c>
      <c r="AQ471">
        <v>848</v>
      </c>
      <c r="AR471">
        <v>375</v>
      </c>
      <c r="AS471">
        <v>15.994999999999999</v>
      </c>
      <c r="AT471">
        <v>4.915</v>
      </c>
      <c r="AU471">
        <v>1.2769999999999999</v>
      </c>
      <c r="AV471">
        <v>1354</v>
      </c>
      <c r="AW471">
        <v>3687.5</v>
      </c>
      <c r="AX471">
        <v>66.05</v>
      </c>
      <c r="AY471">
        <v>25.5</v>
      </c>
      <c r="AZ471">
        <v>14</v>
      </c>
      <c r="BA471">
        <v>0</v>
      </c>
      <c r="BB471" s="2">
        <v>3477.5450000000001</v>
      </c>
      <c r="BC471">
        <v>0.44850000000000001</v>
      </c>
      <c r="BD471">
        <v>0.1885</v>
      </c>
      <c r="BE471">
        <v>0.17</v>
      </c>
      <c r="BF471">
        <v>0.3175</v>
      </c>
      <c r="BG471">
        <v>0.27600000000000002</v>
      </c>
      <c r="BH471">
        <v>1.5389999999999999</v>
      </c>
      <c r="BI471">
        <v>8.9435000000000002</v>
      </c>
      <c r="BJ471">
        <v>3.7235</v>
      </c>
      <c r="BK471">
        <v>0.87749999999999995</v>
      </c>
      <c r="BL471">
        <v>19.574000000000002</v>
      </c>
      <c r="BM471">
        <v>8.6499999999999994E-2</v>
      </c>
      <c r="BN471">
        <v>1E-3</v>
      </c>
      <c r="BO471">
        <v>8.7859999999999996</v>
      </c>
      <c r="BP471">
        <v>1.258</v>
      </c>
      <c r="BQ471">
        <v>3.0000000000000001E-3</v>
      </c>
      <c r="BR471">
        <v>3.85E-2</v>
      </c>
      <c r="BS471">
        <v>2.35E-2</v>
      </c>
      <c r="BT471">
        <v>3.15E-2</v>
      </c>
      <c r="BU471">
        <v>8.5000000000000006E-2</v>
      </c>
      <c r="BV471">
        <v>18</v>
      </c>
      <c r="BW471">
        <v>0.53347658397699005</v>
      </c>
      <c r="BX471">
        <v>3.5809146718462301</v>
      </c>
      <c r="BY471">
        <v>-2.5671701382893999</v>
      </c>
      <c r="BZ471">
        <v>1.09977973374402</v>
      </c>
      <c r="CA471">
        <v>1.19813625664643</v>
      </c>
      <c r="CB471">
        <v>1.2549900929093001</v>
      </c>
      <c r="CC471">
        <v>0.88513597190779003</v>
      </c>
      <c r="CD471">
        <v>1.15159551150118</v>
      </c>
      <c r="CE471">
        <v>0.80737605737757401</v>
      </c>
      <c r="CF471">
        <v>3.42282193559338E-2</v>
      </c>
      <c r="CG471">
        <v>-0.182186049112186</v>
      </c>
      <c r="CH471">
        <v>1.0924154124310801</v>
      </c>
      <c r="CI471">
        <v>1.6514344250617301</v>
      </c>
      <c r="CJ471">
        <v>1.73569580538251</v>
      </c>
      <c r="CK471">
        <v>0.94549860548123199</v>
      </c>
      <c r="CL471">
        <v>0.99106441154352998</v>
      </c>
      <c r="CM471">
        <v>0.17148874630671501</v>
      </c>
      <c r="CN471">
        <v>-0.58615100323145197</v>
      </c>
      <c r="CO471">
        <v>0.198788377309739</v>
      </c>
      <c r="CP471">
        <v>-0.51380688948520803</v>
      </c>
      <c r="CQ471">
        <v>-1.02170398942774</v>
      </c>
      <c r="CR471">
        <v>0.71312253926644298</v>
      </c>
      <c r="CS471">
        <v>1.29990416794262</v>
      </c>
      <c r="CT471">
        <v>0.35038409898511902</v>
      </c>
      <c r="CU471">
        <v>-0.53309236155573303</v>
      </c>
      <c r="CV471">
        <v>5.03640799997364E-3</v>
      </c>
      <c r="CW471">
        <v>-0.14068496920370399</v>
      </c>
      <c r="CX471">
        <v>-0.24672309778135099</v>
      </c>
      <c r="CY471">
        <v>0.103194089192889</v>
      </c>
      <c r="CZ471">
        <v>0.17649038197299599</v>
      </c>
      <c r="DA471">
        <v>-0.38243136777141101</v>
      </c>
      <c r="DB471">
        <v>0.70146788218753697</v>
      </c>
      <c r="DC471">
        <v>4.03474553064605E-2</v>
      </c>
      <c r="DD471">
        <v>-0.103817366881384</v>
      </c>
      <c r="DE471">
        <v>0.21517045908842</v>
      </c>
      <c r="DF471">
        <v>0.172066202743235</v>
      </c>
      <c r="DG471">
        <v>-2.5931868676424899E-2</v>
      </c>
      <c r="DH471">
        <v>-0.201079753474144</v>
      </c>
      <c r="DI471">
        <v>3.0237497899028901E-3</v>
      </c>
    </row>
    <row r="472" spans="1:113" x14ac:dyDescent="0.25">
      <c r="A472">
        <v>471</v>
      </c>
      <c r="B472" t="str">
        <f t="shared" si="7"/>
        <v/>
      </c>
      <c r="G472">
        <v>93085</v>
      </c>
      <c r="H472">
        <v>4129.67</v>
      </c>
      <c r="I472">
        <v>2271</v>
      </c>
      <c r="J472">
        <v>75.64</v>
      </c>
      <c r="K472">
        <v>266.18</v>
      </c>
      <c r="L472">
        <v>158.435</v>
      </c>
      <c r="M472">
        <v>9.5500000000000007</v>
      </c>
      <c r="N472">
        <v>105.745</v>
      </c>
      <c r="O472">
        <v>28.0075</v>
      </c>
      <c r="P472">
        <v>40.580500000000001</v>
      </c>
      <c r="Q472">
        <v>30.3705</v>
      </c>
      <c r="R472">
        <v>420</v>
      </c>
      <c r="S472">
        <v>9.82</v>
      </c>
      <c r="T472">
        <v>0</v>
      </c>
      <c r="U472">
        <v>323.5</v>
      </c>
      <c r="V472">
        <v>354</v>
      </c>
      <c r="W472">
        <v>40</v>
      </c>
      <c r="X472">
        <v>292</v>
      </c>
      <c r="Y472">
        <v>156.5</v>
      </c>
      <c r="Z472">
        <v>186</v>
      </c>
      <c r="AA472">
        <v>1216.5</v>
      </c>
      <c r="AB472">
        <v>1.677</v>
      </c>
      <c r="AC472">
        <v>1.6695</v>
      </c>
      <c r="AD472">
        <v>26.805</v>
      </c>
      <c r="AE472">
        <v>1.6214999999999999</v>
      </c>
      <c r="AF472">
        <v>272.5</v>
      </c>
      <c r="AG472">
        <v>103.5</v>
      </c>
      <c r="AH472">
        <v>169.5</v>
      </c>
      <c r="AI472">
        <v>344.5</v>
      </c>
      <c r="AJ472">
        <v>371.3</v>
      </c>
      <c r="AK472">
        <v>3.67</v>
      </c>
      <c r="AL472">
        <v>0</v>
      </c>
      <c r="AM472">
        <v>210.1</v>
      </c>
      <c r="AN472">
        <v>4.3499999999999996</v>
      </c>
      <c r="AO472">
        <v>87.9</v>
      </c>
      <c r="AP472">
        <v>895</v>
      </c>
      <c r="AQ472">
        <v>1181.5</v>
      </c>
      <c r="AR472">
        <v>294.5</v>
      </c>
      <c r="AS472">
        <v>10.845000000000001</v>
      </c>
      <c r="AT472">
        <v>7.32</v>
      </c>
      <c r="AU472">
        <v>1.1005</v>
      </c>
      <c r="AV472">
        <v>3111</v>
      </c>
      <c r="AW472">
        <v>2365.5</v>
      </c>
      <c r="AX472">
        <v>143.25</v>
      </c>
      <c r="AY472">
        <v>120.5</v>
      </c>
      <c r="AZ472">
        <v>27.5</v>
      </c>
      <c r="BA472">
        <v>0</v>
      </c>
      <c r="BB472" s="2">
        <v>3665.33</v>
      </c>
      <c r="BC472">
        <v>0.17649999999999999</v>
      </c>
      <c r="BD472">
        <v>0.1105</v>
      </c>
      <c r="BE472">
        <v>0.122</v>
      </c>
      <c r="BF472">
        <v>0.2455</v>
      </c>
      <c r="BG472">
        <v>0.29699999999999999</v>
      </c>
      <c r="BH472">
        <v>1.2155</v>
      </c>
      <c r="BI472">
        <v>17.1145</v>
      </c>
      <c r="BJ472">
        <v>7.867</v>
      </c>
      <c r="BK472">
        <v>1.8560000000000001</v>
      </c>
      <c r="BL472">
        <v>36.35</v>
      </c>
      <c r="BM472">
        <v>0.38750000000000001</v>
      </c>
      <c r="BN472">
        <v>8.9999999999999993E-3</v>
      </c>
      <c r="BO472">
        <v>26.382999999999999</v>
      </c>
      <c r="BP472">
        <v>3.0910000000000002</v>
      </c>
      <c r="BQ472">
        <v>3.3500000000000002E-2</v>
      </c>
      <c r="BR472">
        <v>0.22550000000000001</v>
      </c>
      <c r="BS472">
        <v>3.15E-2</v>
      </c>
      <c r="BT472">
        <v>3.3500000000000002E-2</v>
      </c>
      <c r="BU472">
        <v>0.1855</v>
      </c>
      <c r="BV472">
        <v>15</v>
      </c>
      <c r="BW472">
        <v>0.946369847121181</v>
      </c>
      <c r="BX472">
        <v>-1.41134327602947</v>
      </c>
      <c r="BY472">
        <v>-1.0997094806674099</v>
      </c>
      <c r="BZ472">
        <v>0.38963351905737498</v>
      </c>
      <c r="CA472">
        <v>-0.141982733593082</v>
      </c>
      <c r="CB472">
        <v>0.28515677667469103</v>
      </c>
      <c r="CC472">
        <v>0.30142545738705501</v>
      </c>
      <c r="CD472">
        <v>-0.74857905703207905</v>
      </c>
      <c r="CE472">
        <v>1.24673931217602</v>
      </c>
      <c r="CF472">
        <v>0.31127128370761098</v>
      </c>
      <c r="CG472">
        <v>0.29730151564147</v>
      </c>
      <c r="CH472">
        <v>1.3096389919063101</v>
      </c>
      <c r="CI472">
        <v>0.91851177994399602</v>
      </c>
      <c r="CJ472">
        <v>-5.0819959139394903E-2</v>
      </c>
      <c r="CK472">
        <v>1.1743771603008699</v>
      </c>
      <c r="CL472">
        <v>-0.92062019290863994</v>
      </c>
      <c r="CM472">
        <v>-0.52837582133657701</v>
      </c>
      <c r="CN472">
        <v>0.46550650994452403</v>
      </c>
      <c r="CO472">
        <v>0.56054866133117498</v>
      </c>
      <c r="CP472">
        <v>-0.34928324242380798</v>
      </c>
      <c r="CQ472">
        <v>-0.27315014547702299</v>
      </c>
      <c r="CR472">
        <v>0.59043774701072405</v>
      </c>
      <c r="CS472">
        <v>0.66191675800457805</v>
      </c>
      <c r="CT472">
        <v>0.708767036852187</v>
      </c>
      <c r="CU472">
        <v>-0.380456140945444</v>
      </c>
      <c r="CV472">
        <v>-3.5974709911899702E-2</v>
      </c>
      <c r="CW472">
        <v>0.19599053745883999</v>
      </c>
      <c r="CX472">
        <v>-0.23583193344470499</v>
      </c>
      <c r="CY472">
        <v>0.44445943329417698</v>
      </c>
      <c r="CZ472">
        <v>-0.182714608702786</v>
      </c>
      <c r="DA472">
        <v>-0.59075971712715902</v>
      </c>
      <c r="DB472">
        <v>-0.15492950150767301</v>
      </c>
      <c r="DC472">
        <v>-0.37021373193970902</v>
      </c>
      <c r="DD472">
        <v>-0.36069527029332299</v>
      </c>
      <c r="DE472">
        <v>-0.14082305818006699</v>
      </c>
      <c r="DF472">
        <v>-0.44708383620181402</v>
      </c>
      <c r="DG472">
        <v>2.8375635480716799E-2</v>
      </c>
      <c r="DH472">
        <v>-0.14346713583721599</v>
      </c>
      <c r="DI472">
        <v>1.14957497150565E-3</v>
      </c>
    </row>
    <row r="473" spans="1:113" x14ac:dyDescent="0.25">
      <c r="A473">
        <v>472</v>
      </c>
      <c r="B473" t="str">
        <f t="shared" si="7"/>
        <v/>
      </c>
      <c r="G473">
        <v>93113</v>
      </c>
      <c r="H473">
        <v>3179.9250000000002</v>
      </c>
      <c r="I473">
        <v>1102</v>
      </c>
      <c r="J473">
        <v>76.64</v>
      </c>
      <c r="K473">
        <v>95.564999999999998</v>
      </c>
      <c r="L473">
        <v>55.52</v>
      </c>
      <c r="M473">
        <v>9.3000000000000007</v>
      </c>
      <c r="N473">
        <v>39.83</v>
      </c>
      <c r="O473">
        <v>11.896000000000001</v>
      </c>
      <c r="P473">
        <v>15.881500000000001</v>
      </c>
      <c r="Q473">
        <v>8.516</v>
      </c>
      <c r="R473">
        <v>278</v>
      </c>
      <c r="S473">
        <v>2.3250000000000002</v>
      </c>
      <c r="T473">
        <v>0</v>
      </c>
      <c r="U473">
        <v>77</v>
      </c>
      <c r="V473">
        <v>156.5</v>
      </c>
      <c r="W473">
        <v>272</v>
      </c>
      <c r="X473">
        <v>805</v>
      </c>
      <c r="Y473">
        <v>50.5</v>
      </c>
      <c r="Z473">
        <v>0</v>
      </c>
      <c r="AA473">
        <v>548</v>
      </c>
      <c r="AB473">
        <v>0.79800000000000004</v>
      </c>
      <c r="AC473">
        <v>1.7235</v>
      </c>
      <c r="AD473">
        <v>15.672000000000001</v>
      </c>
      <c r="AE473">
        <v>0.88449999999999995</v>
      </c>
      <c r="AF473">
        <v>182.5</v>
      </c>
      <c r="AG473">
        <v>31.5</v>
      </c>
      <c r="AH473">
        <v>150.5</v>
      </c>
      <c r="AI473">
        <v>205</v>
      </c>
      <c r="AJ473">
        <v>241.65</v>
      </c>
      <c r="AK473">
        <v>2.9849999999999999</v>
      </c>
      <c r="AL473">
        <v>0</v>
      </c>
      <c r="AM473">
        <v>11.8</v>
      </c>
      <c r="AN473">
        <v>4.7</v>
      </c>
      <c r="AO473">
        <v>48.25</v>
      </c>
      <c r="AP473">
        <v>798</v>
      </c>
      <c r="AQ473">
        <v>878.5</v>
      </c>
      <c r="AR473">
        <v>169</v>
      </c>
      <c r="AS473">
        <v>5.8</v>
      </c>
      <c r="AT473">
        <v>6.9050000000000002</v>
      </c>
      <c r="AU473">
        <v>0.54949999999999999</v>
      </c>
      <c r="AV473">
        <v>2382.5</v>
      </c>
      <c r="AW473">
        <v>1681.5</v>
      </c>
      <c r="AX473">
        <v>95.7</v>
      </c>
      <c r="AY473">
        <v>114.5</v>
      </c>
      <c r="AZ473">
        <v>9.5</v>
      </c>
      <c r="BA473">
        <v>9.25</v>
      </c>
      <c r="BB473" s="2">
        <v>2947.68</v>
      </c>
      <c r="BC473">
        <v>5.2999999999999999E-2</v>
      </c>
      <c r="BD473">
        <v>2.1999999999999999E-2</v>
      </c>
      <c r="BE473">
        <v>2.7E-2</v>
      </c>
      <c r="BF473">
        <v>0.10150000000000001</v>
      </c>
      <c r="BG473">
        <v>6.8000000000000005E-2</v>
      </c>
      <c r="BH473">
        <v>0.42649999999999999</v>
      </c>
      <c r="BI473">
        <v>7.6820000000000004</v>
      </c>
      <c r="BJ473">
        <v>3.2850000000000001</v>
      </c>
      <c r="BK473">
        <v>1.024</v>
      </c>
      <c r="BL473">
        <v>14.4185</v>
      </c>
      <c r="BM473">
        <v>0.34499999999999997</v>
      </c>
      <c r="BN473">
        <v>5.4999999999999997E-3</v>
      </c>
      <c r="BO473">
        <v>7.4414999999999996</v>
      </c>
      <c r="BP473">
        <v>0.45100000000000001</v>
      </c>
      <c r="BQ473" s="1">
        <v>5.0000000000000001E-4</v>
      </c>
      <c r="BR473">
        <v>0.20349999999999999</v>
      </c>
      <c r="BS473">
        <v>4.0000000000000001E-3</v>
      </c>
      <c r="BT473">
        <v>2.8000000000000001E-2</v>
      </c>
      <c r="BU473">
        <v>1.7000000000000001E-2</v>
      </c>
      <c r="BV473">
        <v>12.5</v>
      </c>
      <c r="BW473">
        <v>-3.7138805444427501</v>
      </c>
      <c r="BX473">
        <v>-0.53552446183396696</v>
      </c>
      <c r="BY473">
        <v>-0.56849640560906001</v>
      </c>
      <c r="BZ473">
        <v>-0.69418854862726997</v>
      </c>
      <c r="CA473">
        <v>-0.38677957723155199</v>
      </c>
      <c r="CB473">
        <v>0.84032334206963499</v>
      </c>
      <c r="CC473">
        <v>-0.18582094315998099</v>
      </c>
      <c r="CD473">
        <v>0.49596598313206502</v>
      </c>
      <c r="CE473">
        <v>-0.57634537076248804</v>
      </c>
      <c r="CF473">
        <v>-9.7384741429479504E-2</v>
      </c>
      <c r="CG473">
        <v>-0.122436219951523</v>
      </c>
      <c r="CH473">
        <v>0.48471427594185501</v>
      </c>
      <c r="CI473">
        <v>-0.55365208453334602</v>
      </c>
      <c r="CJ473">
        <v>-0.26376369972056302</v>
      </c>
      <c r="CK473">
        <v>-5.0970455599243798E-2</v>
      </c>
      <c r="CL473">
        <v>-0.21802071086313499</v>
      </c>
      <c r="CM473">
        <v>-0.68058856286083302</v>
      </c>
      <c r="CN473">
        <v>0.234848113097749</v>
      </c>
      <c r="CO473">
        <v>-4.9465827363989398E-2</v>
      </c>
      <c r="CP473">
        <v>-0.26038900311434399</v>
      </c>
      <c r="CQ473">
        <v>0.37809119020048498</v>
      </c>
      <c r="CR473">
        <v>0.18291178153371301</v>
      </c>
      <c r="CS473">
        <v>-0.13230711480648899</v>
      </c>
      <c r="CT473">
        <v>-0.11035282634849</v>
      </c>
      <c r="CU473">
        <v>0.43270786125550398</v>
      </c>
      <c r="CV473">
        <v>0.49186838296691898</v>
      </c>
      <c r="CW473">
        <v>-0.37941370794607199</v>
      </c>
      <c r="CX473">
        <v>0.119198789497951</v>
      </c>
      <c r="CY473">
        <v>-0.58007915802544296</v>
      </c>
      <c r="CZ473">
        <v>-0.618725534098442</v>
      </c>
      <c r="DA473">
        <v>-7.4303419504761201E-2</v>
      </c>
      <c r="DB473">
        <v>-0.17910893097365199</v>
      </c>
      <c r="DC473">
        <v>6.7598416433638397E-2</v>
      </c>
      <c r="DD473">
        <v>-2.41110244322583E-2</v>
      </c>
      <c r="DE473">
        <v>0.41946241840690701</v>
      </c>
      <c r="DF473">
        <v>0.16048039495500299</v>
      </c>
      <c r="DG473">
        <v>0.100744181177169</v>
      </c>
      <c r="DH473">
        <v>2.87370886388396E-2</v>
      </c>
      <c r="DI473">
        <v>-4.2646366172929603E-3</v>
      </c>
    </row>
    <row r="474" spans="1:113" x14ac:dyDescent="0.25">
      <c r="A474">
        <v>473</v>
      </c>
      <c r="B474" t="str">
        <f t="shared" si="7"/>
        <v/>
      </c>
      <c r="G474">
        <v>93146</v>
      </c>
      <c r="H474">
        <v>4189.28</v>
      </c>
      <c r="I474">
        <v>2006.5</v>
      </c>
      <c r="J474">
        <v>92.01</v>
      </c>
      <c r="K474">
        <v>194.405</v>
      </c>
      <c r="L474">
        <v>71.27</v>
      </c>
      <c r="M474">
        <v>19.45</v>
      </c>
      <c r="N474">
        <v>99.135000000000005</v>
      </c>
      <c r="O474">
        <v>41.208500000000001</v>
      </c>
      <c r="P474">
        <v>36.555</v>
      </c>
      <c r="Q474">
        <v>15.448</v>
      </c>
      <c r="R474">
        <v>383.5</v>
      </c>
      <c r="S474">
        <v>5.54</v>
      </c>
      <c r="T474">
        <v>0</v>
      </c>
      <c r="U474">
        <v>425</v>
      </c>
      <c r="V474">
        <v>714.5</v>
      </c>
      <c r="W474">
        <v>443</v>
      </c>
      <c r="X474">
        <v>3235</v>
      </c>
      <c r="Y474">
        <v>9</v>
      </c>
      <c r="Z474">
        <v>0</v>
      </c>
      <c r="AA474">
        <v>836.5</v>
      </c>
      <c r="AB474">
        <v>1.2075</v>
      </c>
      <c r="AC474">
        <v>1.5509999999999999</v>
      </c>
      <c r="AD474">
        <v>23.483000000000001</v>
      </c>
      <c r="AE474">
        <v>1.9155</v>
      </c>
      <c r="AF474">
        <v>168.5</v>
      </c>
      <c r="AG474">
        <v>32</v>
      </c>
      <c r="AH474">
        <v>137.5</v>
      </c>
      <c r="AI474">
        <v>191.5</v>
      </c>
      <c r="AJ474">
        <v>374.3</v>
      </c>
      <c r="AK474">
        <v>3.88</v>
      </c>
      <c r="AL474">
        <v>0</v>
      </c>
      <c r="AM474">
        <v>25.3</v>
      </c>
      <c r="AN474">
        <v>2.5</v>
      </c>
      <c r="AO474">
        <v>46.25</v>
      </c>
      <c r="AP474">
        <v>748.5</v>
      </c>
      <c r="AQ474">
        <v>1151.5</v>
      </c>
      <c r="AR474">
        <v>324.5</v>
      </c>
      <c r="AS474">
        <v>16.77</v>
      </c>
      <c r="AT474">
        <v>16.23</v>
      </c>
      <c r="AU474">
        <v>1.5275000000000001</v>
      </c>
      <c r="AV474">
        <v>3789</v>
      </c>
      <c r="AW474">
        <v>2388.5</v>
      </c>
      <c r="AX474">
        <v>139.35</v>
      </c>
      <c r="AY474">
        <v>94.5</v>
      </c>
      <c r="AZ474">
        <v>0</v>
      </c>
      <c r="BA474">
        <v>0</v>
      </c>
      <c r="BB474" s="2">
        <v>3787.0450000000001</v>
      </c>
      <c r="BC474">
        <v>1.07</v>
      </c>
      <c r="BD474">
        <v>0.7</v>
      </c>
      <c r="BE474">
        <v>0.504</v>
      </c>
      <c r="BF474">
        <v>1.08</v>
      </c>
      <c r="BG474">
        <v>1.6739999999999999</v>
      </c>
      <c r="BH474">
        <v>4.3784999999999998</v>
      </c>
      <c r="BI474">
        <v>21.075500000000002</v>
      </c>
      <c r="BJ474">
        <v>8.6944999999999997</v>
      </c>
      <c r="BK474">
        <v>2.7549999999999999</v>
      </c>
      <c r="BL474">
        <v>31.532</v>
      </c>
      <c r="BM474">
        <v>0.22600000000000001</v>
      </c>
      <c r="BN474">
        <v>2.5000000000000001E-3</v>
      </c>
      <c r="BO474">
        <v>13.414999999999999</v>
      </c>
      <c r="BP474">
        <v>1.6850000000000001</v>
      </c>
      <c r="BQ474">
        <v>4.0000000000000001E-3</v>
      </c>
      <c r="BR474">
        <v>0.16650000000000001</v>
      </c>
      <c r="BS474">
        <v>1.4E-2</v>
      </c>
      <c r="BT474">
        <v>3.5999999999999997E-2</v>
      </c>
      <c r="BU474">
        <v>7.4999999999999997E-3</v>
      </c>
      <c r="BV474">
        <v>10.5</v>
      </c>
      <c r="BW474">
        <v>0.142062126899343</v>
      </c>
      <c r="BX474">
        <v>-2.37157431636119</v>
      </c>
      <c r="BY474">
        <v>0.77440645551082499</v>
      </c>
      <c r="BZ474">
        <v>0.32852634296239003</v>
      </c>
      <c r="CA474">
        <v>-0.33462007580194703</v>
      </c>
      <c r="CB474">
        <v>-0.69676156854087701</v>
      </c>
      <c r="CC474">
        <v>-0.33527348130616202</v>
      </c>
      <c r="CD474">
        <v>0.82056433629438696</v>
      </c>
      <c r="CE474">
        <v>-0.34107266710473999</v>
      </c>
      <c r="CF474">
        <v>-1.71339402735127</v>
      </c>
      <c r="CG474">
        <v>-1.18660351917407</v>
      </c>
      <c r="CH474">
        <v>0.43373089513483798</v>
      </c>
      <c r="CI474">
        <v>-1.2658865209107399</v>
      </c>
      <c r="CJ474">
        <v>7.8935817343806003E-2</v>
      </c>
      <c r="CK474">
        <v>0.43009939380705098</v>
      </c>
      <c r="CL474">
        <v>-0.68811378178333804</v>
      </c>
      <c r="CM474">
        <v>-1.47183388244325</v>
      </c>
      <c r="CN474">
        <v>-0.96255567411736798</v>
      </c>
      <c r="CO474">
        <v>-0.20570186788203301</v>
      </c>
      <c r="CP474">
        <v>-0.88517899183208404</v>
      </c>
      <c r="CQ474">
        <v>-0.52244338985615901</v>
      </c>
      <c r="CR474">
        <v>-0.72930691085003896</v>
      </c>
      <c r="CS474">
        <v>0.59119375571621702</v>
      </c>
      <c r="CT474">
        <v>-0.27914434475845701</v>
      </c>
      <c r="CU474">
        <v>-0.88071758216658702</v>
      </c>
      <c r="CV474">
        <v>0.22746266704695001</v>
      </c>
      <c r="CW474">
        <v>-0.10692393558731</v>
      </c>
      <c r="CX474">
        <v>-7.7959792620091603E-2</v>
      </c>
      <c r="CY474">
        <v>-4.4759488825563597E-2</v>
      </c>
      <c r="CZ474">
        <v>0.55840110831745604</v>
      </c>
      <c r="DA474">
        <v>-0.33897366117232802</v>
      </c>
      <c r="DB474">
        <v>3.0088694047375301E-2</v>
      </c>
      <c r="DC474">
        <v>-3.2918771181282197E-2</v>
      </c>
      <c r="DD474">
        <v>0.28284608032879999</v>
      </c>
      <c r="DE474">
        <v>-0.41289024978726202</v>
      </c>
      <c r="DF474">
        <v>0.16402635456789</v>
      </c>
      <c r="DG474">
        <v>0.20563488279511899</v>
      </c>
      <c r="DH474">
        <v>0.167552304259942</v>
      </c>
      <c r="DI474">
        <v>1.0560292004500201E-3</v>
      </c>
    </row>
    <row r="475" spans="1:113" x14ac:dyDescent="0.25">
      <c r="A475">
        <v>474</v>
      </c>
      <c r="B475" t="str">
        <f t="shared" si="7"/>
        <v/>
      </c>
      <c r="G475">
        <v>93162</v>
      </c>
      <c r="H475">
        <v>3976.415</v>
      </c>
      <c r="I475">
        <v>1100</v>
      </c>
      <c r="J475">
        <v>75.584999999999994</v>
      </c>
      <c r="K475">
        <v>121.58</v>
      </c>
      <c r="L475">
        <v>44.265000000000001</v>
      </c>
      <c r="M475">
        <v>16.100000000000001</v>
      </c>
      <c r="N475">
        <v>36.844999999999999</v>
      </c>
      <c r="O475">
        <v>10.814</v>
      </c>
      <c r="P475">
        <v>12.962</v>
      </c>
      <c r="Q475">
        <v>8.8185000000000002</v>
      </c>
      <c r="R475">
        <v>285</v>
      </c>
      <c r="S475">
        <v>6.73</v>
      </c>
      <c r="T475">
        <v>0</v>
      </c>
      <c r="U475">
        <v>92.5</v>
      </c>
      <c r="V475">
        <v>519.5</v>
      </c>
      <c r="W475">
        <v>1141.5</v>
      </c>
      <c r="X475">
        <v>4535</v>
      </c>
      <c r="Y475">
        <v>39.5</v>
      </c>
      <c r="Z475">
        <v>3514</v>
      </c>
      <c r="AA475">
        <v>2910.5</v>
      </c>
      <c r="AB475">
        <v>0.91700000000000004</v>
      </c>
      <c r="AC475">
        <v>1.1975</v>
      </c>
      <c r="AD475">
        <v>24.751000000000001</v>
      </c>
      <c r="AE475">
        <v>1.923</v>
      </c>
      <c r="AF475">
        <v>357</v>
      </c>
      <c r="AG475">
        <v>65.5</v>
      </c>
      <c r="AH475">
        <v>290.5</v>
      </c>
      <c r="AI475">
        <v>402</v>
      </c>
      <c r="AJ475">
        <v>312</v>
      </c>
      <c r="AK475">
        <v>0.97499999999999998</v>
      </c>
      <c r="AL475">
        <v>0.04</v>
      </c>
      <c r="AM475">
        <v>163.5</v>
      </c>
      <c r="AN475">
        <v>0.65</v>
      </c>
      <c r="AO475">
        <v>337.8</v>
      </c>
      <c r="AP475">
        <v>647.5</v>
      </c>
      <c r="AQ475">
        <v>946.5</v>
      </c>
      <c r="AR475">
        <v>246.5</v>
      </c>
      <c r="AS475">
        <v>7.98</v>
      </c>
      <c r="AT475">
        <v>6.13</v>
      </c>
      <c r="AU475">
        <v>1.0255000000000001</v>
      </c>
      <c r="AV475">
        <v>2743.5</v>
      </c>
      <c r="AW475">
        <v>2272.5</v>
      </c>
      <c r="AX475">
        <v>79.150000000000006</v>
      </c>
      <c r="AY475">
        <v>3.5</v>
      </c>
      <c r="AZ475">
        <v>37</v>
      </c>
      <c r="BA475">
        <v>0</v>
      </c>
      <c r="BB475" s="2">
        <v>3728.6849999999999</v>
      </c>
      <c r="BC475">
        <v>0.20449999999999999</v>
      </c>
      <c r="BD475">
        <v>7.7499999999999999E-2</v>
      </c>
      <c r="BE475">
        <v>5.9499999999999997E-2</v>
      </c>
      <c r="BF475">
        <v>0.129</v>
      </c>
      <c r="BG475">
        <v>0.127</v>
      </c>
      <c r="BH475">
        <v>0.5635</v>
      </c>
      <c r="BI475">
        <v>6.3745000000000003</v>
      </c>
      <c r="BJ475">
        <v>2.9495</v>
      </c>
      <c r="BK475">
        <v>0.93049999999999999</v>
      </c>
      <c r="BL475">
        <v>11.81</v>
      </c>
      <c r="BM475">
        <v>9.6500000000000002E-2</v>
      </c>
      <c r="BN475">
        <v>7.4999999999999997E-3</v>
      </c>
      <c r="BO475">
        <v>7.6360000000000001</v>
      </c>
      <c r="BP475">
        <v>0.99450000000000005</v>
      </c>
      <c r="BQ475">
        <v>0</v>
      </c>
      <c r="BR475">
        <v>0.1095</v>
      </c>
      <c r="BS475">
        <v>3.5000000000000001E-3</v>
      </c>
      <c r="BT475">
        <v>7.4999999999999997E-3</v>
      </c>
      <c r="BU475">
        <v>1.6500000000000001E-2</v>
      </c>
      <c r="BV475">
        <v>14</v>
      </c>
      <c r="BW475">
        <v>-2.6615838334436499</v>
      </c>
      <c r="BX475">
        <v>1.38432658129763</v>
      </c>
      <c r="BY475">
        <v>-1.6661526247231</v>
      </c>
      <c r="BZ475">
        <v>1.2104063884066101</v>
      </c>
      <c r="CA475">
        <v>-0.45180969109607899</v>
      </c>
      <c r="CB475">
        <v>0.33509056991791097</v>
      </c>
      <c r="CC475">
        <v>-0.55362905864490297</v>
      </c>
      <c r="CD475">
        <v>0.107936008719434</v>
      </c>
      <c r="CE475">
        <v>6.7844945935866499E-2</v>
      </c>
      <c r="CF475">
        <v>-0.15257321728397899</v>
      </c>
      <c r="CG475">
        <v>3.6218705253719702E-2</v>
      </c>
      <c r="CH475">
        <v>0.13939110360989601</v>
      </c>
      <c r="CI475">
        <v>7.7579874081916203E-2</v>
      </c>
      <c r="CJ475">
        <v>0.53578850369031095</v>
      </c>
      <c r="CK475">
        <v>-0.36763079314983499</v>
      </c>
      <c r="CL475">
        <v>-0.43450756841877097</v>
      </c>
      <c r="CM475">
        <v>-0.90967623938339104</v>
      </c>
      <c r="CN475">
        <v>-1.1016460168548601</v>
      </c>
      <c r="CO475">
        <v>0.442498554844373</v>
      </c>
      <c r="CP475">
        <v>-0.48271075779274902</v>
      </c>
      <c r="CQ475">
        <v>-0.172730035120231</v>
      </c>
      <c r="CR475">
        <v>0.92274667511749198</v>
      </c>
      <c r="CS475">
        <v>0.52002551600586699</v>
      </c>
      <c r="CT475">
        <v>1.16687362593747E-2</v>
      </c>
      <c r="CU475">
        <v>-5.7116080816114797E-3</v>
      </c>
      <c r="CV475">
        <v>7.0733350558212005E-2</v>
      </c>
      <c r="CW475">
        <v>0.57212788899488198</v>
      </c>
      <c r="CX475">
        <v>-5.2800813436519801E-2</v>
      </c>
      <c r="CY475">
        <v>-0.187861775163605</v>
      </c>
      <c r="CZ475">
        <v>-0.25159406339792501</v>
      </c>
      <c r="DA475">
        <v>0.25334622179094901</v>
      </c>
      <c r="DB475">
        <v>-0.101706207772531</v>
      </c>
      <c r="DC475">
        <v>0.14145606128906901</v>
      </c>
      <c r="DD475">
        <v>-0.35105340393819601</v>
      </c>
      <c r="DE475">
        <v>-0.18194653487455301</v>
      </c>
      <c r="DF475">
        <v>-0.18735466483316701</v>
      </c>
      <c r="DG475">
        <v>0.12859642953397299</v>
      </c>
      <c r="DH475">
        <v>-8.5591155304785005E-2</v>
      </c>
      <c r="DI475">
        <v>-1.4145528722942001E-4</v>
      </c>
    </row>
    <row r="476" spans="1:113" x14ac:dyDescent="0.25">
      <c r="A476">
        <v>475</v>
      </c>
      <c r="B476" t="str">
        <f t="shared" si="7"/>
        <v/>
      </c>
      <c r="G476">
        <v>93176</v>
      </c>
      <c r="H476">
        <v>3863.38</v>
      </c>
      <c r="I476">
        <v>2033.5</v>
      </c>
      <c r="J476">
        <v>97.78</v>
      </c>
      <c r="K476">
        <v>151.46</v>
      </c>
      <c r="L476">
        <v>94.78</v>
      </c>
      <c r="M476">
        <v>12.05</v>
      </c>
      <c r="N476">
        <v>106.16500000000001</v>
      </c>
      <c r="O476">
        <v>35.2545</v>
      </c>
      <c r="P476">
        <v>41.186</v>
      </c>
      <c r="Q476">
        <v>21.662500000000001</v>
      </c>
      <c r="R476">
        <v>472</v>
      </c>
      <c r="S476">
        <v>8.42</v>
      </c>
      <c r="T476">
        <v>3.6</v>
      </c>
      <c r="U476">
        <v>470</v>
      </c>
      <c r="V476">
        <v>640.5</v>
      </c>
      <c r="W476">
        <v>525</v>
      </c>
      <c r="X476">
        <v>1792</v>
      </c>
      <c r="Y476">
        <v>17</v>
      </c>
      <c r="Z476">
        <v>354</v>
      </c>
      <c r="AA476">
        <v>737.5</v>
      </c>
      <c r="AB476">
        <v>1.6725000000000001</v>
      </c>
      <c r="AC476">
        <v>2.8490000000000002</v>
      </c>
      <c r="AD476">
        <v>29.980499999999999</v>
      </c>
      <c r="AE476">
        <v>1.9655</v>
      </c>
      <c r="AF476">
        <v>288.5</v>
      </c>
      <c r="AG476">
        <v>171</v>
      </c>
      <c r="AH476">
        <v>119</v>
      </c>
      <c r="AI476">
        <v>407.5</v>
      </c>
      <c r="AJ476">
        <v>410.25</v>
      </c>
      <c r="AK476">
        <v>6.72</v>
      </c>
      <c r="AL476">
        <v>1.665</v>
      </c>
      <c r="AM476">
        <v>73.5</v>
      </c>
      <c r="AN476">
        <v>6.35</v>
      </c>
      <c r="AO476">
        <v>49.1</v>
      </c>
      <c r="AP476">
        <v>984</v>
      </c>
      <c r="AQ476">
        <v>1416.5</v>
      </c>
      <c r="AR476">
        <v>299</v>
      </c>
      <c r="AS476">
        <v>12.414999999999999</v>
      </c>
      <c r="AT476">
        <v>14.875</v>
      </c>
      <c r="AU476">
        <v>1.0569999999999999</v>
      </c>
      <c r="AV476">
        <v>4303</v>
      </c>
      <c r="AW476">
        <v>2427.5</v>
      </c>
      <c r="AX476">
        <v>128.35</v>
      </c>
      <c r="AY476">
        <v>315</v>
      </c>
      <c r="AZ476">
        <v>35.5</v>
      </c>
      <c r="BA476">
        <v>12.95</v>
      </c>
      <c r="BB476" s="2">
        <v>3473.835</v>
      </c>
      <c r="BC476">
        <v>0.29649999999999999</v>
      </c>
      <c r="BD476">
        <v>0.14399999999999999</v>
      </c>
      <c r="BE476">
        <v>0.1225</v>
      </c>
      <c r="BF476">
        <v>0.30099999999999999</v>
      </c>
      <c r="BG476">
        <v>0.29199999999999998</v>
      </c>
      <c r="BH476">
        <v>2.0190000000000001</v>
      </c>
      <c r="BI476">
        <v>20.183</v>
      </c>
      <c r="BJ476">
        <v>10.0175</v>
      </c>
      <c r="BK476">
        <v>1.8740000000000001</v>
      </c>
      <c r="BL476">
        <v>37.860500000000002</v>
      </c>
      <c r="BM476">
        <v>0.56999999999999995</v>
      </c>
      <c r="BN476">
        <v>0.13</v>
      </c>
      <c r="BO476">
        <v>17.626999999999999</v>
      </c>
      <c r="BP476">
        <v>3.03</v>
      </c>
      <c r="BQ476">
        <v>2E-3</v>
      </c>
      <c r="BR476">
        <v>0.35299999999999998</v>
      </c>
      <c r="BS476">
        <v>9.4999999999999998E-3</v>
      </c>
      <c r="BT476">
        <v>5.0500000000000003E-2</v>
      </c>
      <c r="BU476">
        <v>4.5999999999999999E-2</v>
      </c>
      <c r="BV476">
        <v>26</v>
      </c>
      <c r="BW476">
        <v>2.26783675285456</v>
      </c>
      <c r="BX476">
        <v>-1.0120638662801</v>
      </c>
      <c r="BY476">
        <v>7.6092889747828504E-2</v>
      </c>
      <c r="BZ476">
        <v>-0.92438462119371601</v>
      </c>
      <c r="CA476">
        <v>-0.97695570877398397</v>
      </c>
      <c r="CB476">
        <v>0.27103913802883201</v>
      </c>
      <c r="CC476">
        <v>0.86334702360490201</v>
      </c>
      <c r="CD476">
        <v>-0.81601832912642103</v>
      </c>
      <c r="CE476">
        <v>-0.81192639373109798</v>
      </c>
      <c r="CF476">
        <v>0.56433965976915501</v>
      </c>
      <c r="CG476">
        <v>-0.45058515682977801</v>
      </c>
      <c r="CH476">
        <v>1.0163338260294901</v>
      </c>
      <c r="CI476">
        <v>-0.84833465630473703</v>
      </c>
      <c r="CJ476">
        <v>-0.57999954562433098</v>
      </c>
      <c r="CK476">
        <v>-0.25628582713826598</v>
      </c>
      <c r="CL476">
        <v>-1.0944429189351701</v>
      </c>
      <c r="CM476">
        <v>-0.47250013529103202</v>
      </c>
      <c r="CN476">
        <v>0.235752424068226</v>
      </c>
      <c r="CO476">
        <v>-1.6358456393177001</v>
      </c>
      <c r="CP476">
        <v>8.5742248582578395E-2</v>
      </c>
      <c r="CQ476">
        <v>-0.63398530455433899</v>
      </c>
      <c r="CR476">
        <v>7.6342684988338197E-2</v>
      </c>
      <c r="CS476">
        <v>-0.34222683609702498</v>
      </c>
      <c r="CT476">
        <v>0.55115587690832701</v>
      </c>
      <c r="CU476">
        <v>1.2992260303797199E-2</v>
      </c>
      <c r="CV476">
        <v>6.1252219248501799E-2</v>
      </c>
      <c r="CW476">
        <v>-0.47789598560100199</v>
      </c>
      <c r="CX476">
        <v>0.33707244836001399</v>
      </c>
      <c r="CY476">
        <v>6.3831066355194394E-2</v>
      </c>
      <c r="CZ476">
        <v>-0.64281619476018503</v>
      </c>
      <c r="DA476">
        <v>5.2015702016012598E-2</v>
      </c>
      <c r="DB476">
        <v>-0.25016044544882798</v>
      </c>
      <c r="DC476">
        <v>5.2518541808419398E-3</v>
      </c>
      <c r="DD476">
        <v>1.74071946390673E-2</v>
      </c>
      <c r="DE476">
        <v>0.43911486545066503</v>
      </c>
      <c r="DF476">
        <v>0.432916349285419</v>
      </c>
      <c r="DG476">
        <v>3.2366177124219499E-2</v>
      </c>
      <c r="DH476">
        <v>-0.213191509381042</v>
      </c>
      <c r="DI476">
        <v>3.81247935168819E-3</v>
      </c>
    </row>
    <row r="477" spans="1:113" x14ac:dyDescent="0.25">
      <c r="A477">
        <v>476</v>
      </c>
      <c r="B477" t="str">
        <f t="shared" si="7"/>
        <v/>
      </c>
      <c r="G477">
        <v>93192</v>
      </c>
      <c r="H477">
        <v>3300.6550000000002</v>
      </c>
      <c r="I477">
        <v>1756</v>
      </c>
      <c r="J477">
        <v>97.004999999999995</v>
      </c>
      <c r="K477">
        <v>226.99</v>
      </c>
      <c r="L477">
        <v>29.03</v>
      </c>
      <c r="M477">
        <v>10.35</v>
      </c>
      <c r="N477">
        <v>50.335000000000001</v>
      </c>
      <c r="O477">
        <v>10.9605</v>
      </c>
      <c r="P477">
        <v>21.556000000000001</v>
      </c>
      <c r="Q477">
        <v>12.8415</v>
      </c>
      <c r="R477">
        <v>312.5</v>
      </c>
      <c r="S477">
        <v>6.47</v>
      </c>
      <c r="T477">
        <v>0</v>
      </c>
      <c r="U477">
        <v>101.5</v>
      </c>
      <c r="V477">
        <v>251</v>
      </c>
      <c r="W477">
        <v>198</v>
      </c>
      <c r="X477">
        <v>1671</v>
      </c>
      <c r="Y477">
        <v>46.5</v>
      </c>
      <c r="Z477">
        <v>712</v>
      </c>
      <c r="AA477">
        <v>914</v>
      </c>
      <c r="AB477">
        <v>1.6575</v>
      </c>
      <c r="AC477">
        <v>1.1325000000000001</v>
      </c>
      <c r="AD477">
        <v>29.5275</v>
      </c>
      <c r="AE477">
        <v>1.8614999999999999</v>
      </c>
      <c r="AF477">
        <v>453.5</v>
      </c>
      <c r="AG477">
        <v>286.5</v>
      </c>
      <c r="AH477">
        <v>167</v>
      </c>
      <c r="AI477">
        <v>656.5</v>
      </c>
      <c r="AJ477">
        <v>369.15</v>
      </c>
      <c r="AK477">
        <v>3.6949999999999998</v>
      </c>
      <c r="AL477">
        <v>0</v>
      </c>
      <c r="AM477">
        <v>38.5</v>
      </c>
      <c r="AN477">
        <v>1.85</v>
      </c>
      <c r="AO477">
        <v>131.19999999999999</v>
      </c>
      <c r="AP477">
        <v>412</v>
      </c>
      <c r="AQ477">
        <v>1208.5</v>
      </c>
      <c r="AR477">
        <v>290</v>
      </c>
      <c r="AS477">
        <v>12.025</v>
      </c>
      <c r="AT477">
        <v>10.91</v>
      </c>
      <c r="AU477">
        <v>1.276</v>
      </c>
      <c r="AV477">
        <v>4192</v>
      </c>
      <c r="AW477">
        <v>1973</v>
      </c>
      <c r="AX477">
        <v>149.05000000000001</v>
      </c>
      <c r="AY477">
        <v>76.5</v>
      </c>
      <c r="AZ477">
        <v>0</v>
      </c>
      <c r="BA477">
        <v>0</v>
      </c>
      <c r="BB477" s="2">
        <v>2906.8449999999998</v>
      </c>
      <c r="BC477">
        <v>3.85E-2</v>
      </c>
      <c r="BD477">
        <v>2.1999999999999999E-2</v>
      </c>
      <c r="BE477">
        <v>3.2000000000000001E-2</v>
      </c>
      <c r="BF477">
        <v>5.9499999999999997E-2</v>
      </c>
      <c r="BG477">
        <v>0.17649999999999999</v>
      </c>
      <c r="BH477">
        <v>0.433</v>
      </c>
      <c r="BI477">
        <v>6.7445000000000004</v>
      </c>
      <c r="BJ477">
        <v>2.4864999999999999</v>
      </c>
      <c r="BK477">
        <v>0.55449999999999999</v>
      </c>
      <c r="BL477">
        <v>20.544</v>
      </c>
      <c r="BM477">
        <v>0.34050000000000002</v>
      </c>
      <c r="BN477">
        <v>3.5499999999999997E-2</v>
      </c>
      <c r="BO477">
        <v>10.794</v>
      </c>
      <c r="BP477">
        <v>1.1105</v>
      </c>
      <c r="BQ477">
        <v>0</v>
      </c>
      <c r="BR477">
        <v>0.1845</v>
      </c>
      <c r="BS477">
        <v>0.28899999999999998</v>
      </c>
      <c r="BT477">
        <v>6.1499999999999999E-2</v>
      </c>
      <c r="BU477">
        <v>0.35049999999999998</v>
      </c>
      <c r="BV477">
        <v>13</v>
      </c>
      <c r="BW477">
        <v>-1.2856207280110299</v>
      </c>
      <c r="BX477">
        <v>0.12656167538739899</v>
      </c>
      <c r="BY477">
        <v>-1.13667943399182</v>
      </c>
      <c r="BZ477">
        <v>-1.8842958902289699</v>
      </c>
      <c r="CA477">
        <v>-0.10606303206152499</v>
      </c>
      <c r="CB477">
        <v>3.1259169383873402E-2</v>
      </c>
      <c r="CC477">
        <v>-1.9445465583821999</v>
      </c>
      <c r="CD477">
        <v>-0.66504982792816203</v>
      </c>
      <c r="CE477">
        <v>-0.70537302843981897</v>
      </c>
      <c r="CF477">
        <v>1.02014389403783</v>
      </c>
      <c r="CG477">
        <v>-6.8804910810792902E-2</v>
      </c>
      <c r="CH477">
        <v>-0.54966387585423504</v>
      </c>
      <c r="CI477">
        <v>0.41766416422929997</v>
      </c>
      <c r="CJ477">
        <v>-0.54797475519087802</v>
      </c>
      <c r="CK477">
        <v>-0.114109544492908</v>
      </c>
      <c r="CL477">
        <v>-0.280690391882362</v>
      </c>
      <c r="CM477">
        <v>-0.86954487105053202</v>
      </c>
      <c r="CN477">
        <v>-0.66089031804160403</v>
      </c>
      <c r="CO477">
        <v>0.35388830976284702</v>
      </c>
      <c r="CP477">
        <v>4.2535927790129803E-2</v>
      </c>
      <c r="CQ477">
        <v>0.14248074158336699</v>
      </c>
      <c r="CR477">
        <v>-0.19565921026203401</v>
      </c>
      <c r="CS477">
        <v>-0.53292198854420403</v>
      </c>
      <c r="CT477">
        <v>-0.41365355886708499</v>
      </c>
      <c r="CU477">
        <v>-0.30856594685588201</v>
      </c>
      <c r="CV477">
        <v>-0.88975913060117195</v>
      </c>
      <c r="CW477">
        <v>0.97193757385414603</v>
      </c>
      <c r="CX477">
        <v>1.9504794934499699E-2</v>
      </c>
      <c r="CY477">
        <v>0.36924213944268802</v>
      </c>
      <c r="CZ477">
        <v>2.7340614159412002E-3</v>
      </c>
      <c r="DA477">
        <v>0.39346425628753001</v>
      </c>
      <c r="DB477">
        <v>-0.18764279655102101</v>
      </c>
      <c r="DC477">
        <v>-7.0177277704447802E-2</v>
      </c>
      <c r="DD477">
        <v>0.12559349074036399</v>
      </c>
      <c r="DE477">
        <v>-4.4296577179199201E-2</v>
      </c>
      <c r="DF477">
        <v>0.18093571972091299</v>
      </c>
      <c r="DG477">
        <v>-0.17410007637883601</v>
      </c>
      <c r="DH477">
        <v>7.3363548351005996E-3</v>
      </c>
      <c r="DI477">
        <v>-4.6290924334967103E-3</v>
      </c>
    </row>
    <row r="478" spans="1:113" x14ac:dyDescent="0.25">
      <c r="A478">
        <v>477</v>
      </c>
      <c r="B478" t="str">
        <f t="shared" si="7"/>
        <v/>
      </c>
      <c r="G478">
        <v>93206</v>
      </c>
      <c r="H478">
        <v>1552.68</v>
      </c>
      <c r="I478">
        <v>1372</v>
      </c>
      <c r="J478">
        <v>53.895000000000003</v>
      </c>
      <c r="K478">
        <v>175.85</v>
      </c>
      <c r="L478">
        <v>114.67</v>
      </c>
      <c r="M478">
        <v>6.3</v>
      </c>
      <c r="N478">
        <v>45.02</v>
      </c>
      <c r="O478">
        <v>13.452</v>
      </c>
      <c r="P478">
        <v>16.672999999999998</v>
      </c>
      <c r="Q478">
        <v>11.650499999999999</v>
      </c>
      <c r="R478">
        <v>272.5</v>
      </c>
      <c r="S478">
        <v>4.5449999999999999</v>
      </c>
      <c r="T478">
        <v>0</v>
      </c>
      <c r="U478">
        <v>116.5</v>
      </c>
      <c r="V478">
        <v>171.5</v>
      </c>
      <c r="W478">
        <v>27</v>
      </c>
      <c r="X478">
        <v>607</v>
      </c>
      <c r="Y478">
        <v>79.5</v>
      </c>
      <c r="Z478">
        <v>1545.5</v>
      </c>
      <c r="AA478">
        <v>399</v>
      </c>
      <c r="AB478">
        <v>0.75700000000000001</v>
      </c>
      <c r="AC478">
        <v>1.2835000000000001</v>
      </c>
      <c r="AD478">
        <v>24.379000000000001</v>
      </c>
      <c r="AE478">
        <v>3.7235</v>
      </c>
      <c r="AF478">
        <v>192.5</v>
      </c>
      <c r="AG478">
        <v>59.5</v>
      </c>
      <c r="AH478">
        <v>134.5</v>
      </c>
      <c r="AI478">
        <v>233.5</v>
      </c>
      <c r="AJ478">
        <v>254.85</v>
      </c>
      <c r="AK478">
        <v>5.1050000000000004</v>
      </c>
      <c r="AL478">
        <v>2.4300000000000002</v>
      </c>
      <c r="AM478">
        <v>108.1</v>
      </c>
      <c r="AN478">
        <v>3.85</v>
      </c>
      <c r="AO478">
        <v>19.149999999999999</v>
      </c>
      <c r="AP478">
        <v>595.5</v>
      </c>
      <c r="AQ478">
        <v>800</v>
      </c>
      <c r="AR478">
        <v>180</v>
      </c>
      <c r="AS478">
        <v>7.2</v>
      </c>
      <c r="AT478">
        <v>7.61</v>
      </c>
      <c r="AU478">
        <v>0.71099999999999997</v>
      </c>
      <c r="AV478">
        <v>3850.5</v>
      </c>
      <c r="AW478">
        <v>1690.5</v>
      </c>
      <c r="AX478">
        <v>73.05</v>
      </c>
      <c r="AY478">
        <v>39</v>
      </c>
      <c r="AZ478">
        <v>26</v>
      </c>
      <c r="BA478">
        <v>8.85</v>
      </c>
      <c r="BB478" s="2">
        <v>1252.67</v>
      </c>
      <c r="BC478">
        <v>8.2500000000000004E-2</v>
      </c>
      <c r="BD478">
        <v>6.8000000000000005E-2</v>
      </c>
      <c r="BE478">
        <v>0.24249999999999999</v>
      </c>
      <c r="BF478">
        <v>0.24399999999999999</v>
      </c>
      <c r="BG478">
        <v>1.3005</v>
      </c>
      <c r="BH478">
        <v>0.90349999999999997</v>
      </c>
      <c r="BI478">
        <v>7.3220000000000001</v>
      </c>
      <c r="BJ478">
        <v>2.9609999999999999</v>
      </c>
      <c r="BK478">
        <v>0.74750000000000005</v>
      </c>
      <c r="BL478">
        <v>15.629</v>
      </c>
      <c r="BM478">
        <v>0.13300000000000001</v>
      </c>
      <c r="BN478">
        <v>9.4999999999999998E-3</v>
      </c>
      <c r="BO478">
        <v>10.622999999999999</v>
      </c>
      <c r="BP478">
        <v>0.78949999999999998</v>
      </c>
      <c r="BQ478">
        <v>1E-3</v>
      </c>
      <c r="BR478">
        <v>0.13650000000000001</v>
      </c>
      <c r="BS478">
        <v>1.5E-3</v>
      </c>
      <c r="BT478">
        <v>8.0000000000000002E-3</v>
      </c>
      <c r="BU478">
        <v>2.5499999999999998E-2</v>
      </c>
      <c r="BV478">
        <v>9.5</v>
      </c>
      <c r="BW478">
        <v>-3.0470959170918599</v>
      </c>
      <c r="BX478">
        <v>-2.2647042074314901E-2</v>
      </c>
      <c r="BY478">
        <v>0.36383364174965399</v>
      </c>
      <c r="BZ478">
        <v>-0.643403794088377</v>
      </c>
      <c r="CA478">
        <v>-0.495209463774063</v>
      </c>
      <c r="CB478">
        <v>0.21808965683555101</v>
      </c>
      <c r="CC478">
        <v>0.26538015522556002</v>
      </c>
      <c r="CD478">
        <v>0.110897108356355</v>
      </c>
      <c r="CE478">
        <v>1.14281161299019</v>
      </c>
      <c r="CF478">
        <v>-0.69599231067850198</v>
      </c>
      <c r="CG478">
        <v>-0.16152996794442301</v>
      </c>
      <c r="CH478">
        <v>0.54686695267991203</v>
      </c>
      <c r="CI478">
        <v>0.55353103827498396</v>
      </c>
      <c r="CJ478">
        <v>0.26571738601183997</v>
      </c>
      <c r="CK478">
        <v>-1.1455621876089599E-2</v>
      </c>
      <c r="CL478">
        <v>-8.2825351803460096E-2</v>
      </c>
      <c r="CM478">
        <v>0.17471529352394999</v>
      </c>
      <c r="CN478">
        <v>-0.75063614342017704</v>
      </c>
      <c r="CO478">
        <v>0.59064677322623504</v>
      </c>
      <c r="CP478">
        <v>0.19574393216824801</v>
      </c>
      <c r="CQ478">
        <v>0.70585276407837905</v>
      </c>
      <c r="CR478">
        <v>0.30037668452675798</v>
      </c>
      <c r="CS478">
        <v>-0.56571279079056902</v>
      </c>
      <c r="CT478">
        <v>0.315508638385467</v>
      </c>
      <c r="CU478">
        <v>0.31821062139976702</v>
      </c>
      <c r="CV478">
        <v>-0.41140064156811301</v>
      </c>
      <c r="CW478">
        <v>0.38668300143251599</v>
      </c>
      <c r="CX478">
        <v>0.66905742696548198</v>
      </c>
      <c r="CY478">
        <v>-0.657537684401162</v>
      </c>
      <c r="CZ478">
        <v>9.1693865417324799E-3</v>
      </c>
      <c r="DA478">
        <v>-0.129270830634999</v>
      </c>
      <c r="DB478">
        <v>2.20744824992593E-2</v>
      </c>
      <c r="DC478">
        <v>-0.27128744958221102</v>
      </c>
      <c r="DD478">
        <v>-9.1294543512270093E-2</v>
      </c>
      <c r="DE478">
        <v>-0.38764348998912201</v>
      </c>
      <c r="DF478">
        <v>0.356766419525053</v>
      </c>
      <c r="DG478">
        <v>0.27984692017645801</v>
      </c>
      <c r="DH478">
        <v>-0.18121428028113301</v>
      </c>
      <c r="DI478">
        <v>5.34098910132193E-3</v>
      </c>
    </row>
    <row r="479" spans="1:113" x14ac:dyDescent="0.25">
      <c r="A479">
        <v>478</v>
      </c>
      <c r="B479" t="str">
        <f t="shared" si="7"/>
        <v/>
      </c>
      <c r="G479">
        <v>93220</v>
      </c>
      <c r="H479">
        <v>2010.345</v>
      </c>
      <c r="I479">
        <v>1361</v>
      </c>
      <c r="J479">
        <v>61.045000000000002</v>
      </c>
      <c r="K479">
        <v>160.285</v>
      </c>
      <c r="L479">
        <v>46.414999999999999</v>
      </c>
      <c r="M479">
        <v>12.5</v>
      </c>
      <c r="N479">
        <v>53.83</v>
      </c>
      <c r="O479">
        <v>18.787500000000001</v>
      </c>
      <c r="P479">
        <v>19.719000000000001</v>
      </c>
      <c r="Q479">
        <v>10.481</v>
      </c>
      <c r="R479">
        <v>312</v>
      </c>
      <c r="S479">
        <v>4.68</v>
      </c>
      <c r="T479">
        <v>0</v>
      </c>
      <c r="U479">
        <v>565</v>
      </c>
      <c r="V479">
        <v>599.5</v>
      </c>
      <c r="W479">
        <v>0</v>
      </c>
      <c r="X479">
        <v>409.5</v>
      </c>
      <c r="Y479">
        <v>4.5</v>
      </c>
      <c r="Z479">
        <v>6287</v>
      </c>
      <c r="AA479">
        <v>470.5</v>
      </c>
      <c r="AB479">
        <v>0.88800000000000001</v>
      </c>
      <c r="AC479">
        <v>1.5629999999999999</v>
      </c>
      <c r="AD479">
        <v>10.5595</v>
      </c>
      <c r="AE479">
        <v>1.1970000000000001</v>
      </c>
      <c r="AF479">
        <v>222</v>
      </c>
      <c r="AG479">
        <v>100.5</v>
      </c>
      <c r="AH479">
        <v>122</v>
      </c>
      <c r="AI479">
        <v>292</v>
      </c>
      <c r="AJ479">
        <v>312.3</v>
      </c>
      <c r="AK479">
        <v>3.73</v>
      </c>
      <c r="AL479">
        <v>0</v>
      </c>
      <c r="AM479">
        <v>15.95</v>
      </c>
      <c r="AN479">
        <v>3.7</v>
      </c>
      <c r="AO479">
        <v>39.950000000000003</v>
      </c>
      <c r="AP479">
        <v>735.5</v>
      </c>
      <c r="AQ479">
        <v>1093.5</v>
      </c>
      <c r="AR479">
        <v>190</v>
      </c>
      <c r="AS479">
        <v>14.795</v>
      </c>
      <c r="AT479">
        <v>11.565</v>
      </c>
      <c r="AU479">
        <v>0.84299999999999997</v>
      </c>
      <c r="AV479">
        <v>2521.5</v>
      </c>
      <c r="AW479">
        <v>2077.5</v>
      </c>
      <c r="AX479">
        <v>92.7</v>
      </c>
      <c r="AY479">
        <v>172</v>
      </c>
      <c r="AZ479">
        <v>2</v>
      </c>
      <c r="BA479">
        <v>0</v>
      </c>
      <c r="BB479" s="2">
        <v>1720.2349999999999</v>
      </c>
      <c r="BC479">
        <v>0.34749999999999998</v>
      </c>
      <c r="BD479">
        <v>0.18049999999999999</v>
      </c>
      <c r="BE479">
        <v>0.13850000000000001</v>
      </c>
      <c r="BF479">
        <v>0.3145</v>
      </c>
      <c r="BG479">
        <v>0.371</v>
      </c>
      <c r="BH479">
        <v>1.5249999999999999</v>
      </c>
      <c r="BI479">
        <v>10.4795</v>
      </c>
      <c r="BJ479">
        <v>5.0270000000000001</v>
      </c>
      <c r="BK479">
        <v>0.74850000000000005</v>
      </c>
      <c r="BL479">
        <v>18.640499999999999</v>
      </c>
      <c r="BM479">
        <v>0.13650000000000001</v>
      </c>
      <c r="BN479">
        <v>3.5000000000000001E-3</v>
      </c>
      <c r="BO479">
        <v>9.2579999999999991</v>
      </c>
      <c r="BP479">
        <v>0.95150000000000001</v>
      </c>
      <c r="BQ479">
        <v>2.1000000000000001E-2</v>
      </c>
      <c r="BR479">
        <v>0.14349999999999999</v>
      </c>
      <c r="BS479">
        <v>6.0000000000000001E-3</v>
      </c>
      <c r="BT479">
        <v>1.7999999999999999E-2</v>
      </c>
      <c r="BU479">
        <v>3.1E-2</v>
      </c>
      <c r="BV479">
        <v>10</v>
      </c>
      <c r="BW479">
        <v>-2.9336334451467301</v>
      </c>
      <c r="BX479">
        <v>-0.15769198772252299</v>
      </c>
      <c r="BY479">
        <v>0.601231389028415</v>
      </c>
      <c r="BZ479">
        <v>-0.39673477439104698</v>
      </c>
      <c r="CA479">
        <v>0.66579215475353104</v>
      </c>
      <c r="CB479">
        <v>0.23431318752589</v>
      </c>
      <c r="CC479">
        <v>-0.28269046983392798</v>
      </c>
      <c r="CD479">
        <v>6.7449272311869896E-2</v>
      </c>
      <c r="CE479">
        <v>-0.44249132085603898</v>
      </c>
      <c r="CF479">
        <v>-0.38667519960003399</v>
      </c>
      <c r="CG479">
        <v>-0.31286378031039003</v>
      </c>
      <c r="CH479">
        <v>-0.142440551739003</v>
      </c>
      <c r="CI479">
        <v>-1.6370569535922801</v>
      </c>
      <c r="CJ479">
        <v>5.5460262436084998E-2</v>
      </c>
      <c r="CK479">
        <v>-0.100671497726008</v>
      </c>
      <c r="CL479">
        <v>0.24293710321526901</v>
      </c>
      <c r="CM479">
        <v>0.29203062129031898</v>
      </c>
      <c r="CN479">
        <v>0.17878290578386799</v>
      </c>
      <c r="CO479">
        <v>0.66708272930989498</v>
      </c>
      <c r="CP479">
        <v>0.23428893815618199</v>
      </c>
      <c r="CQ479">
        <v>-0.483433305267641</v>
      </c>
      <c r="CR479">
        <v>-9.4549646154929098E-2</v>
      </c>
      <c r="CS479">
        <v>-0.31171101533009299</v>
      </c>
      <c r="CT479">
        <v>1.97110667076103E-2</v>
      </c>
      <c r="CU479">
        <v>4.4718497770074403E-2</v>
      </c>
      <c r="CV479">
        <v>-0.38955020023400799</v>
      </c>
      <c r="CW479">
        <v>8.0506337896769204E-4</v>
      </c>
      <c r="CX479">
        <v>0.15949006671371599</v>
      </c>
      <c r="CY479">
        <v>-0.157582537915256</v>
      </c>
      <c r="CZ479">
        <v>9.5304293015017305E-2</v>
      </c>
      <c r="DA479">
        <v>-8.9684544993742496E-2</v>
      </c>
      <c r="DB479">
        <v>6.2505706946023906E-2</v>
      </c>
      <c r="DC479">
        <v>-8.3441069796126893E-2</v>
      </c>
      <c r="DD479">
        <v>0.29854640924799603</v>
      </c>
      <c r="DE479">
        <v>8.0433751976987003E-2</v>
      </c>
      <c r="DF479">
        <v>4.0949937749067002E-2</v>
      </c>
      <c r="DG479">
        <v>-0.21900399499887599</v>
      </c>
      <c r="DH479">
        <v>5.7177595655659802E-2</v>
      </c>
      <c r="DI479">
        <v>2.9126827553253099E-3</v>
      </c>
    </row>
    <row r="480" spans="1:113" x14ac:dyDescent="0.25">
      <c r="A480">
        <v>479</v>
      </c>
      <c r="B480" t="str">
        <f t="shared" si="7"/>
        <v/>
      </c>
      <c r="G480">
        <v>93240</v>
      </c>
      <c r="H480">
        <v>1206</v>
      </c>
      <c r="I480">
        <v>1460</v>
      </c>
      <c r="J480">
        <v>61.534999999999997</v>
      </c>
      <c r="K480">
        <v>196.63499999999999</v>
      </c>
      <c r="L480">
        <v>73.86</v>
      </c>
      <c r="M480">
        <v>18.3</v>
      </c>
      <c r="N480">
        <v>49.905000000000001</v>
      </c>
      <c r="O480">
        <v>16.2135</v>
      </c>
      <c r="P480">
        <v>16.429500000000001</v>
      </c>
      <c r="Q480">
        <v>12.2</v>
      </c>
      <c r="R480">
        <v>131.5</v>
      </c>
      <c r="S480">
        <v>11.46</v>
      </c>
      <c r="T480">
        <v>6.75</v>
      </c>
      <c r="U480">
        <v>318</v>
      </c>
      <c r="V480">
        <v>341</v>
      </c>
      <c r="W480">
        <v>15</v>
      </c>
      <c r="X480">
        <v>273.5</v>
      </c>
      <c r="Y480">
        <v>13.5</v>
      </c>
      <c r="Z480">
        <v>3543.5</v>
      </c>
      <c r="AA480">
        <v>160</v>
      </c>
      <c r="AB480">
        <v>1.3580000000000001</v>
      </c>
      <c r="AC480">
        <v>1.0465</v>
      </c>
      <c r="AD480">
        <v>21.045999999999999</v>
      </c>
      <c r="AE480">
        <v>1.409</v>
      </c>
      <c r="AF480">
        <v>353</v>
      </c>
      <c r="AG480">
        <v>178.5</v>
      </c>
      <c r="AH480">
        <v>174.5</v>
      </c>
      <c r="AI480">
        <v>477</v>
      </c>
      <c r="AJ480">
        <v>158.19999999999999</v>
      </c>
      <c r="AK480">
        <v>2.7850000000000001</v>
      </c>
      <c r="AL480">
        <v>1.05</v>
      </c>
      <c r="AM480">
        <v>38.15</v>
      </c>
      <c r="AN480">
        <v>3</v>
      </c>
      <c r="AO480">
        <v>37.35</v>
      </c>
      <c r="AP480">
        <v>752</v>
      </c>
      <c r="AQ480">
        <v>981</v>
      </c>
      <c r="AR480">
        <v>222.5</v>
      </c>
      <c r="AS480">
        <v>10.89</v>
      </c>
      <c r="AT480">
        <v>8.1950000000000003</v>
      </c>
      <c r="AU480">
        <v>0.68200000000000005</v>
      </c>
      <c r="AV480">
        <v>2311.5</v>
      </c>
      <c r="AW480">
        <v>1544.5</v>
      </c>
      <c r="AX480">
        <v>87.2</v>
      </c>
      <c r="AY480">
        <v>22.5</v>
      </c>
      <c r="AZ480">
        <v>23</v>
      </c>
      <c r="BA480">
        <v>0</v>
      </c>
      <c r="BB480" s="2">
        <v>886.5</v>
      </c>
      <c r="BC480">
        <v>0.26400000000000001</v>
      </c>
      <c r="BD480">
        <v>0.2</v>
      </c>
      <c r="BE480">
        <v>0.161</v>
      </c>
      <c r="BF480">
        <v>0.34399999999999997</v>
      </c>
      <c r="BG480">
        <v>0.50149999999999995</v>
      </c>
      <c r="BH480">
        <v>1.419</v>
      </c>
      <c r="BI480">
        <v>9.3294999999999995</v>
      </c>
      <c r="BJ480">
        <v>3.5554999999999999</v>
      </c>
      <c r="BK480">
        <v>0.52900000000000003</v>
      </c>
      <c r="BL480">
        <v>15.477499999999999</v>
      </c>
      <c r="BM480">
        <v>0.18149999999999999</v>
      </c>
      <c r="BN480">
        <v>2.1999999999999999E-2</v>
      </c>
      <c r="BO480">
        <v>10.984500000000001</v>
      </c>
      <c r="BP480">
        <v>1.115</v>
      </c>
      <c r="BQ480">
        <v>1E-3</v>
      </c>
      <c r="BR480">
        <v>7.5999999999999998E-2</v>
      </c>
      <c r="BS480">
        <v>8.5000000000000006E-3</v>
      </c>
      <c r="BT480">
        <v>1.2500000000000001E-2</v>
      </c>
      <c r="BU480">
        <v>3.0000000000000001E-3</v>
      </c>
      <c r="BV480">
        <v>9.5</v>
      </c>
      <c r="BW480">
        <v>-2.72363723884509</v>
      </c>
      <c r="BX480">
        <v>1.10633574646981</v>
      </c>
      <c r="BY480">
        <v>0.70047272392585702</v>
      </c>
      <c r="BZ480">
        <v>-0.60255131324845002</v>
      </c>
      <c r="CA480">
        <v>0.36160599199871102</v>
      </c>
      <c r="CB480">
        <v>-0.86894518489815198</v>
      </c>
      <c r="CC480">
        <v>0.60953008940384301</v>
      </c>
      <c r="CD480">
        <v>-2.4671371773222699</v>
      </c>
      <c r="CE480">
        <v>-0.609590416933527</v>
      </c>
      <c r="CF480">
        <v>-4.6203375274084697E-2</v>
      </c>
      <c r="CG480">
        <v>4.2333283655439098E-2</v>
      </c>
      <c r="CH480">
        <v>-0.21363301228540599</v>
      </c>
      <c r="CI480">
        <v>-0.19296541153039201</v>
      </c>
      <c r="CJ480">
        <v>0.585137224149054</v>
      </c>
      <c r="CK480">
        <v>0.73516294383731895</v>
      </c>
      <c r="CL480">
        <v>-6.0631861350753498E-2</v>
      </c>
      <c r="CM480">
        <v>0.61924389287461301</v>
      </c>
      <c r="CN480">
        <v>-0.382864104621987</v>
      </c>
      <c r="CO480">
        <v>3.1627648068467698E-2</v>
      </c>
      <c r="CP480">
        <v>-0.152436150576202</v>
      </c>
      <c r="CQ480">
        <v>1.1736838623822601</v>
      </c>
      <c r="CR480">
        <v>-7.1291050121691096E-2</v>
      </c>
      <c r="CS480">
        <v>3.3030204781448302E-2</v>
      </c>
      <c r="CT480">
        <v>-0.91571161777646104</v>
      </c>
      <c r="CU480">
        <v>0.244375275063729</v>
      </c>
      <c r="CV480">
        <v>6.4897259245728006E-2</v>
      </c>
      <c r="CW480">
        <v>-0.17196834207373801</v>
      </c>
      <c r="CX480">
        <v>0.33176876221631302</v>
      </c>
      <c r="CY480">
        <v>4.2085658572297402E-2</v>
      </c>
      <c r="CZ480">
        <v>0.158406431215696</v>
      </c>
      <c r="DA480">
        <v>0.242395820132079</v>
      </c>
      <c r="DB480">
        <v>-7.0060100241117099E-2</v>
      </c>
      <c r="DC480">
        <v>0.16902424050724599</v>
      </c>
      <c r="DD480">
        <v>2.4159108175047399E-2</v>
      </c>
      <c r="DE480">
        <v>4.5573805218260099E-2</v>
      </c>
      <c r="DF480">
        <v>-0.103707029508015</v>
      </c>
      <c r="DG480">
        <v>-1.55941562136011E-2</v>
      </c>
      <c r="DH480">
        <v>1.58382575606263E-2</v>
      </c>
      <c r="DI480">
        <v>3.71525375903166E-3</v>
      </c>
    </row>
    <row r="481" spans="1:113" x14ac:dyDescent="0.25">
      <c r="A481">
        <v>480</v>
      </c>
      <c r="B481" t="str">
        <f t="shared" si="7"/>
        <v/>
      </c>
      <c r="G481">
        <v>93244</v>
      </c>
      <c r="H481">
        <v>2746.51</v>
      </c>
      <c r="I481">
        <v>1617</v>
      </c>
      <c r="J481">
        <v>68.7</v>
      </c>
      <c r="K481">
        <v>225.08500000000001</v>
      </c>
      <c r="L481">
        <v>98.03</v>
      </c>
      <c r="M481">
        <v>17.55</v>
      </c>
      <c r="N481">
        <v>53.76</v>
      </c>
      <c r="O481">
        <v>14.5375</v>
      </c>
      <c r="P481">
        <v>23.55</v>
      </c>
      <c r="Q481">
        <v>11.558999999999999</v>
      </c>
      <c r="R481">
        <v>340</v>
      </c>
      <c r="S481">
        <v>10.345000000000001</v>
      </c>
      <c r="T481">
        <v>0</v>
      </c>
      <c r="U481">
        <v>179</v>
      </c>
      <c r="V481">
        <v>1290</v>
      </c>
      <c r="W481">
        <v>850.5</v>
      </c>
      <c r="X481">
        <v>12899</v>
      </c>
      <c r="Y481">
        <v>34.5</v>
      </c>
      <c r="Z481">
        <v>1601.5</v>
      </c>
      <c r="AA481">
        <v>18682</v>
      </c>
      <c r="AB481">
        <v>1.536</v>
      </c>
      <c r="AC481">
        <v>1.571</v>
      </c>
      <c r="AD481">
        <v>18.782</v>
      </c>
      <c r="AE481">
        <v>1.772</v>
      </c>
      <c r="AF481">
        <v>298</v>
      </c>
      <c r="AG481">
        <v>138.5</v>
      </c>
      <c r="AH481">
        <v>158.5</v>
      </c>
      <c r="AI481">
        <v>394.5</v>
      </c>
      <c r="AJ481">
        <v>298.5</v>
      </c>
      <c r="AK481">
        <v>1.75</v>
      </c>
      <c r="AL481">
        <v>0</v>
      </c>
      <c r="AM481">
        <v>75.849999999999994</v>
      </c>
      <c r="AN481">
        <v>2.95</v>
      </c>
      <c r="AO481">
        <v>859.45</v>
      </c>
      <c r="AP481">
        <v>556</v>
      </c>
      <c r="AQ481">
        <v>1023</v>
      </c>
      <c r="AR481">
        <v>271.5</v>
      </c>
      <c r="AS481">
        <v>9.3650000000000002</v>
      </c>
      <c r="AT481">
        <v>7.5350000000000001</v>
      </c>
      <c r="AU481">
        <v>1.3625</v>
      </c>
      <c r="AV481">
        <v>3093.5</v>
      </c>
      <c r="AW481">
        <v>2353</v>
      </c>
      <c r="AX481">
        <v>98.9</v>
      </c>
      <c r="AY481">
        <v>3</v>
      </c>
      <c r="AZ481">
        <v>53.5</v>
      </c>
      <c r="BA481">
        <v>0</v>
      </c>
      <c r="BB481" s="2">
        <v>2382.2399999999998</v>
      </c>
      <c r="BC481">
        <v>0.24399999999999999</v>
      </c>
      <c r="BD481">
        <v>0.16950000000000001</v>
      </c>
      <c r="BE481">
        <v>0.1075</v>
      </c>
      <c r="BF481">
        <v>0.23200000000000001</v>
      </c>
      <c r="BG481">
        <v>0.25</v>
      </c>
      <c r="BH481">
        <v>0.88200000000000001</v>
      </c>
      <c r="BI481">
        <v>8.5670000000000002</v>
      </c>
      <c r="BJ481">
        <v>3.798</v>
      </c>
      <c r="BK481">
        <v>0.71050000000000002</v>
      </c>
      <c r="BL481">
        <v>22.528500000000001</v>
      </c>
      <c r="BM481">
        <v>0.14749999999999999</v>
      </c>
      <c r="BN481" s="1">
        <v>5.0000000000000001E-4</v>
      </c>
      <c r="BO481">
        <v>10.4605</v>
      </c>
      <c r="BP481">
        <v>0.80549999999999999</v>
      </c>
      <c r="BQ481">
        <v>0</v>
      </c>
      <c r="BR481">
        <v>0.17949999999999999</v>
      </c>
      <c r="BS481">
        <v>1E-3</v>
      </c>
      <c r="BT481">
        <v>7.0000000000000001E-3</v>
      </c>
      <c r="BU481">
        <v>3.0499999999999999E-2</v>
      </c>
      <c r="BV481">
        <v>18</v>
      </c>
      <c r="BW481">
        <v>-1.2486162371742</v>
      </c>
      <c r="BX481">
        <v>2.3317505224701902</v>
      </c>
      <c r="BY481">
        <v>-3.437078555382</v>
      </c>
      <c r="BZ481">
        <v>1.19013676442422</v>
      </c>
      <c r="CA481">
        <v>-0.85861995972372096</v>
      </c>
      <c r="CB481">
        <v>-1.9510414378030401</v>
      </c>
      <c r="CC481">
        <v>0.41078755049306798</v>
      </c>
      <c r="CD481">
        <v>0.82954710186236003</v>
      </c>
      <c r="CE481">
        <v>-0.61651810421975795</v>
      </c>
      <c r="CF481">
        <v>0.41791133524372598</v>
      </c>
      <c r="CG481">
        <v>-1.29685206928228</v>
      </c>
      <c r="CH481">
        <v>1.11581883750081</v>
      </c>
      <c r="CI481">
        <v>0.381637420895236</v>
      </c>
      <c r="CJ481">
        <v>1.94428087153906</v>
      </c>
      <c r="CK481">
        <v>-2.9868101898727399E-2</v>
      </c>
      <c r="CL481">
        <v>3.8320433107577099</v>
      </c>
      <c r="CM481">
        <v>-1.2986406170107101</v>
      </c>
      <c r="CN481">
        <v>-0.18778934434764</v>
      </c>
      <c r="CO481">
        <v>-1.18020477433735</v>
      </c>
      <c r="CP481">
        <v>0.57535891273666395</v>
      </c>
      <c r="CQ481">
        <v>-4.3231643226510297E-2</v>
      </c>
      <c r="CR481">
        <v>-0.71135566686992202</v>
      </c>
      <c r="CS481">
        <v>-0.13982272463960799</v>
      </c>
      <c r="CT481">
        <v>1.2862167901242401</v>
      </c>
      <c r="CU481">
        <v>-0.59863113148756697</v>
      </c>
      <c r="CV481">
        <v>-0.21252318687111299</v>
      </c>
      <c r="CW481">
        <v>0.55989753172737899</v>
      </c>
      <c r="CX481">
        <v>-0.56767607458295999</v>
      </c>
      <c r="CY481">
        <v>0.171746399620403</v>
      </c>
      <c r="CZ481">
        <v>0.182933972683716</v>
      </c>
      <c r="DA481">
        <v>0.12478918647827</v>
      </c>
      <c r="DB481">
        <v>0.62195055133294397</v>
      </c>
      <c r="DC481">
        <v>-0.413585736953545</v>
      </c>
      <c r="DD481">
        <v>0.107714744364584</v>
      </c>
      <c r="DE481">
        <v>0.10292669642902399</v>
      </c>
      <c r="DF481">
        <v>-0.224425877343299</v>
      </c>
      <c r="DG481">
        <v>-8.1589917177215601E-2</v>
      </c>
      <c r="DH481">
        <v>1.5566778908908801E-2</v>
      </c>
      <c r="DI481">
        <v>-1.3940402032645101E-3</v>
      </c>
    </row>
    <row r="482" spans="1:113" x14ac:dyDescent="0.25">
      <c r="A482">
        <v>481</v>
      </c>
      <c r="B482" t="str">
        <f t="shared" si="7"/>
        <v/>
      </c>
      <c r="G482">
        <v>93268</v>
      </c>
      <c r="H482">
        <v>6158.82</v>
      </c>
      <c r="I482">
        <v>1557.5</v>
      </c>
      <c r="J482">
        <v>84.045000000000002</v>
      </c>
      <c r="K482">
        <v>128.79</v>
      </c>
      <c r="L482">
        <v>16.225000000000001</v>
      </c>
      <c r="M482">
        <v>13.5</v>
      </c>
      <c r="N482">
        <v>78.459999999999994</v>
      </c>
      <c r="O482">
        <v>23.497499999999999</v>
      </c>
      <c r="P482">
        <v>31.704999999999998</v>
      </c>
      <c r="Q482">
        <v>15.52</v>
      </c>
      <c r="R482">
        <v>536.5</v>
      </c>
      <c r="S482">
        <v>8.18</v>
      </c>
      <c r="T482">
        <v>0</v>
      </c>
      <c r="U482">
        <v>262.5</v>
      </c>
      <c r="V482">
        <v>337</v>
      </c>
      <c r="W482">
        <v>12.5</v>
      </c>
      <c r="X482">
        <v>799.5</v>
      </c>
      <c r="Y482">
        <v>163</v>
      </c>
      <c r="Z482">
        <v>4373</v>
      </c>
      <c r="AA482">
        <v>778.5</v>
      </c>
      <c r="AB482">
        <v>1.3734999999999999</v>
      </c>
      <c r="AC482">
        <v>2.3359999999999999</v>
      </c>
      <c r="AD482">
        <v>27.654499999999999</v>
      </c>
      <c r="AE482">
        <v>1.9644999999999999</v>
      </c>
      <c r="AF482">
        <v>246</v>
      </c>
      <c r="AG482">
        <v>85.5</v>
      </c>
      <c r="AH482">
        <v>160</v>
      </c>
      <c r="AI482">
        <v>305.5</v>
      </c>
      <c r="AJ482">
        <v>509.5</v>
      </c>
      <c r="AK482">
        <v>3.39</v>
      </c>
      <c r="AL482">
        <v>0</v>
      </c>
      <c r="AM482">
        <v>76.55</v>
      </c>
      <c r="AN482">
        <v>2.5</v>
      </c>
      <c r="AO482">
        <v>59</v>
      </c>
      <c r="AP482">
        <v>647.5</v>
      </c>
      <c r="AQ482">
        <v>1169.5</v>
      </c>
      <c r="AR482">
        <v>242.5</v>
      </c>
      <c r="AS482">
        <v>11.335000000000001</v>
      </c>
      <c r="AT482">
        <v>12.404999999999999</v>
      </c>
      <c r="AU482">
        <v>1.0845</v>
      </c>
      <c r="AV482">
        <v>3617</v>
      </c>
      <c r="AW482">
        <v>2831</v>
      </c>
      <c r="AX482">
        <v>124.6</v>
      </c>
      <c r="AY482">
        <v>528</v>
      </c>
      <c r="AZ482">
        <v>0</v>
      </c>
      <c r="BA482">
        <v>0</v>
      </c>
      <c r="BB482" s="2">
        <v>5842.9549999999999</v>
      </c>
      <c r="BC482">
        <v>0.17649999999999999</v>
      </c>
      <c r="BD482">
        <v>0.13500000000000001</v>
      </c>
      <c r="BE482">
        <v>0.1285</v>
      </c>
      <c r="BF482">
        <v>0.30049999999999999</v>
      </c>
      <c r="BG482">
        <v>0.3105</v>
      </c>
      <c r="BH482">
        <v>1.764</v>
      </c>
      <c r="BI482">
        <v>13.500500000000001</v>
      </c>
      <c r="BJ482">
        <v>6.3324999999999996</v>
      </c>
      <c r="BK482">
        <v>1.0095000000000001</v>
      </c>
      <c r="BL482">
        <v>29.767499999999998</v>
      </c>
      <c r="BM482">
        <v>0.51800000000000002</v>
      </c>
      <c r="BN482">
        <v>1.0999999999999999E-2</v>
      </c>
      <c r="BO482">
        <v>13.252000000000001</v>
      </c>
      <c r="BP482">
        <v>1.6515</v>
      </c>
      <c r="BQ482">
        <v>0</v>
      </c>
      <c r="BR482">
        <v>0.27900000000000003</v>
      </c>
      <c r="BS482">
        <v>7.0000000000000001E-3</v>
      </c>
      <c r="BT482">
        <v>0.04</v>
      </c>
      <c r="BU482">
        <v>5.8000000000000003E-2</v>
      </c>
      <c r="BV482">
        <v>7</v>
      </c>
      <c r="BW482">
        <v>-8.7438558146600204E-2</v>
      </c>
      <c r="BX482">
        <v>-1.12603552961695</v>
      </c>
      <c r="BY482">
        <v>-0.37879938519098599</v>
      </c>
      <c r="BZ482">
        <v>3.2863749743870303E-2</v>
      </c>
      <c r="CA482">
        <v>-1.39985746451936</v>
      </c>
      <c r="CB482">
        <v>1.5564052184609301</v>
      </c>
      <c r="CC482">
        <v>-0.81299943176441902</v>
      </c>
      <c r="CD482">
        <v>-5.2697800626723697E-2</v>
      </c>
      <c r="CE482">
        <v>-0.76019517613519305</v>
      </c>
      <c r="CF482">
        <v>0.31722889787702002</v>
      </c>
      <c r="CG482">
        <v>-1.00905924942688</v>
      </c>
      <c r="CH482">
        <v>-1.0645688488132099</v>
      </c>
      <c r="CI482">
        <v>-1.5886683749688699</v>
      </c>
      <c r="CJ482">
        <v>-1.3802482318742999</v>
      </c>
      <c r="CK482">
        <v>1.3590965193645701</v>
      </c>
      <c r="CL482">
        <v>3.8009864596928802E-2</v>
      </c>
      <c r="CM482">
        <v>-1.6157514000030899</v>
      </c>
      <c r="CN482">
        <v>6.6451578292819904E-2</v>
      </c>
      <c r="CO482">
        <v>1.2237153567749299</v>
      </c>
      <c r="CP482">
        <v>-0.35992256222413799</v>
      </c>
      <c r="CQ482">
        <v>-0.71176861952717396</v>
      </c>
      <c r="CR482">
        <v>1.2314685274588499</v>
      </c>
      <c r="CS482">
        <v>-0.24611698031472201</v>
      </c>
      <c r="CT482">
        <v>0.59251298751272996</v>
      </c>
      <c r="CU482">
        <v>0.28489748719257901</v>
      </c>
      <c r="CV482">
        <v>-0.17018877811574001</v>
      </c>
      <c r="CW482">
        <v>2.2341048916868399E-2</v>
      </c>
      <c r="CX482">
        <v>-6.4851764094832606E-2</v>
      </c>
      <c r="CY482">
        <v>0.346684325405622</v>
      </c>
      <c r="CZ482">
        <v>-6.3525944176445496E-3</v>
      </c>
      <c r="DA482">
        <v>0.95125551054191504</v>
      </c>
      <c r="DB482">
        <v>-7.2438838783724396E-2</v>
      </c>
      <c r="DC482">
        <v>0.35432933861063698</v>
      </c>
      <c r="DD482">
        <v>0.217470682029234</v>
      </c>
      <c r="DE482">
        <v>0.36860828683146502</v>
      </c>
      <c r="DF482">
        <v>8.6854896517956706E-2</v>
      </c>
      <c r="DG482">
        <v>-2.7121896005164299E-2</v>
      </c>
      <c r="DH482">
        <v>1.01814229039174E-2</v>
      </c>
      <c r="DI482">
        <v>-1.9709180064073301E-4</v>
      </c>
    </row>
    <row r="483" spans="1:113" x14ac:dyDescent="0.25">
      <c r="A483">
        <v>482</v>
      </c>
      <c r="B483" t="str">
        <f t="shared" si="7"/>
        <v/>
      </c>
      <c r="G483">
        <v>93307</v>
      </c>
      <c r="H483">
        <v>3459.4450000000002</v>
      </c>
      <c r="I483">
        <v>1748.5</v>
      </c>
      <c r="J483">
        <v>59.84</v>
      </c>
      <c r="K483">
        <v>246.245</v>
      </c>
      <c r="L483">
        <v>64.165000000000006</v>
      </c>
      <c r="M483">
        <v>14.8</v>
      </c>
      <c r="N483">
        <v>58.134999999999998</v>
      </c>
      <c r="O483">
        <v>18.115500000000001</v>
      </c>
      <c r="P483">
        <v>19.794499999999999</v>
      </c>
      <c r="Q483">
        <v>14.820499999999999</v>
      </c>
      <c r="R483">
        <v>465</v>
      </c>
      <c r="S483">
        <v>8.2799999999999994</v>
      </c>
      <c r="T483">
        <v>0</v>
      </c>
      <c r="U483">
        <v>201</v>
      </c>
      <c r="V483">
        <v>298.5</v>
      </c>
      <c r="W483">
        <v>59</v>
      </c>
      <c r="X483">
        <v>1116</v>
      </c>
      <c r="Y483">
        <v>70</v>
      </c>
      <c r="Z483">
        <v>14328.5</v>
      </c>
      <c r="AA483">
        <v>1196.5</v>
      </c>
      <c r="AB483">
        <v>2.4380000000000002</v>
      </c>
      <c r="AC483">
        <v>1.5235000000000001</v>
      </c>
      <c r="AD483">
        <v>20.875499999999999</v>
      </c>
      <c r="AE483">
        <v>1.4670000000000001</v>
      </c>
      <c r="AF483">
        <v>416.5</v>
      </c>
      <c r="AG483">
        <v>290</v>
      </c>
      <c r="AH483">
        <v>126.5</v>
      </c>
      <c r="AI483">
        <v>619.5</v>
      </c>
      <c r="AJ483">
        <v>381.7</v>
      </c>
      <c r="AK483">
        <v>1.615</v>
      </c>
      <c r="AL483">
        <v>0</v>
      </c>
      <c r="AM483">
        <v>67.95</v>
      </c>
      <c r="AN483">
        <v>3.4</v>
      </c>
      <c r="AO483">
        <v>38.6</v>
      </c>
      <c r="AP483">
        <v>589</v>
      </c>
      <c r="AQ483">
        <v>809</v>
      </c>
      <c r="AR483">
        <v>214</v>
      </c>
      <c r="AS483">
        <v>14.285</v>
      </c>
      <c r="AT483">
        <v>7.2050000000000001</v>
      </c>
      <c r="AU483">
        <v>1.133</v>
      </c>
      <c r="AV483">
        <v>3245</v>
      </c>
      <c r="AW483">
        <v>1836</v>
      </c>
      <c r="AX483">
        <v>126.35</v>
      </c>
      <c r="AY483">
        <v>30</v>
      </c>
      <c r="AZ483">
        <v>0</v>
      </c>
      <c r="BA483">
        <v>0</v>
      </c>
      <c r="BB483" s="2">
        <v>3081.03</v>
      </c>
      <c r="BC483">
        <v>8.8999999999999996E-2</v>
      </c>
      <c r="BD483">
        <v>6.9500000000000006E-2</v>
      </c>
      <c r="BE483">
        <v>0.28149999999999997</v>
      </c>
      <c r="BF483">
        <v>0.27350000000000002</v>
      </c>
      <c r="BG483">
        <v>1.6005</v>
      </c>
      <c r="BH483">
        <v>1.147</v>
      </c>
      <c r="BI483">
        <v>10.1845</v>
      </c>
      <c r="BJ483">
        <v>4.1559999999999997</v>
      </c>
      <c r="BK483">
        <v>0.77600000000000002</v>
      </c>
      <c r="BL483">
        <v>18.689499999999999</v>
      </c>
      <c r="BM483">
        <v>0.24349999999999999</v>
      </c>
      <c r="BN483">
        <v>1E-3</v>
      </c>
      <c r="BO483">
        <v>13.055</v>
      </c>
      <c r="BP483">
        <v>1.2645</v>
      </c>
      <c r="BQ483" s="1">
        <v>5.0000000000000001E-4</v>
      </c>
      <c r="BR483">
        <v>0.26350000000000001</v>
      </c>
      <c r="BS483">
        <v>3.5000000000000001E-3</v>
      </c>
      <c r="BT483">
        <v>1.0999999999999999E-2</v>
      </c>
      <c r="BU483">
        <v>6.1499999999999999E-2</v>
      </c>
      <c r="BV483">
        <v>11.5</v>
      </c>
      <c r="BW483">
        <v>-1.1208111235284299</v>
      </c>
      <c r="BX483">
        <v>0.29823673488185098</v>
      </c>
      <c r="BY483">
        <v>0.219399978151576</v>
      </c>
      <c r="BZ483">
        <v>-0.15668324843289599</v>
      </c>
      <c r="CA483">
        <v>0.72561410347496402</v>
      </c>
      <c r="CB483">
        <v>-0.53293007385753099</v>
      </c>
      <c r="CC483">
        <v>-1.9161950879962499</v>
      </c>
      <c r="CD483">
        <v>-0.92905633084932204</v>
      </c>
      <c r="CE483">
        <v>9.3090682012317003E-2</v>
      </c>
      <c r="CF483">
        <v>0.28702090668453401</v>
      </c>
      <c r="CG483">
        <v>0.115716648900688</v>
      </c>
      <c r="CH483">
        <v>-1.7202609491364</v>
      </c>
      <c r="CI483">
        <v>0.45120476645603202</v>
      </c>
      <c r="CJ483">
        <v>0.308744598286606</v>
      </c>
      <c r="CK483">
        <v>6.1547088851775802E-2</v>
      </c>
      <c r="CL483">
        <v>0.31288255703041001</v>
      </c>
      <c r="CM483">
        <v>-0.50715745931949796</v>
      </c>
      <c r="CN483">
        <v>-0.15193769942929999</v>
      </c>
      <c r="CO483">
        <v>0.42472856589096503</v>
      </c>
      <c r="CP483">
        <v>1.2168191367740999</v>
      </c>
      <c r="CQ483">
        <v>4.4953413080037502E-2</v>
      </c>
      <c r="CR483">
        <v>0.62686989440424701</v>
      </c>
      <c r="CS483">
        <v>-0.284995236266048</v>
      </c>
      <c r="CT483">
        <v>0.68586716461869401</v>
      </c>
      <c r="CU483">
        <v>0.168603241911538</v>
      </c>
      <c r="CV483">
        <v>0.74211950839320096</v>
      </c>
      <c r="CW483">
        <v>-9.2062291544065894E-2</v>
      </c>
      <c r="CX483">
        <v>-0.49199631519095799</v>
      </c>
      <c r="CY483">
        <v>0.631099012403597</v>
      </c>
      <c r="CZ483">
        <v>-0.13183442561018499</v>
      </c>
      <c r="DA483">
        <v>4.9009805101198303E-2</v>
      </c>
      <c r="DB483">
        <v>-8.1404395329733703E-2</v>
      </c>
      <c r="DC483">
        <v>-0.50063940272630303</v>
      </c>
      <c r="DD483">
        <v>-8.4192351906489299E-2</v>
      </c>
      <c r="DE483">
        <v>-0.199298687056015</v>
      </c>
      <c r="DF483">
        <v>-0.13111806916285099</v>
      </c>
      <c r="DG483">
        <v>2.4442248190834199E-2</v>
      </c>
      <c r="DH483">
        <v>9.0959952026475693E-2</v>
      </c>
      <c r="DI483" s="1">
        <v>-2.5755071623965602E-6</v>
      </c>
    </row>
    <row r="484" spans="1:113" x14ac:dyDescent="0.25">
      <c r="A484">
        <v>483</v>
      </c>
      <c r="B484" t="str">
        <f t="shared" si="7"/>
        <v/>
      </c>
      <c r="G484">
        <v>93345</v>
      </c>
      <c r="H484">
        <v>2572.3850000000002</v>
      </c>
      <c r="I484">
        <v>1796.5</v>
      </c>
      <c r="J484">
        <v>61.43</v>
      </c>
      <c r="K484">
        <v>243.49</v>
      </c>
      <c r="L484">
        <v>77.484999999999999</v>
      </c>
      <c r="M484">
        <v>11.5</v>
      </c>
      <c r="N484">
        <v>65.900000000000006</v>
      </c>
      <c r="O484">
        <v>20.3935</v>
      </c>
      <c r="P484">
        <v>22.132999999999999</v>
      </c>
      <c r="Q484">
        <v>17.554500000000001</v>
      </c>
      <c r="R484">
        <v>113</v>
      </c>
      <c r="S484">
        <v>6.0449999999999999</v>
      </c>
      <c r="T484">
        <v>0</v>
      </c>
      <c r="U484">
        <v>174</v>
      </c>
      <c r="V484">
        <v>216.5</v>
      </c>
      <c r="W484">
        <v>14.5</v>
      </c>
      <c r="X484">
        <v>468</v>
      </c>
      <c r="Y484">
        <v>60.5</v>
      </c>
      <c r="Z484">
        <v>4393</v>
      </c>
      <c r="AA484">
        <v>775.5</v>
      </c>
      <c r="AB484">
        <v>1.6375</v>
      </c>
      <c r="AC484">
        <v>1.74</v>
      </c>
      <c r="AD484">
        <v>19.9405</v>
      </c>
      <c r="AE484">
        <v>0.91549999999999998</v>
      </c>
      <c r="AF484">
        <v>333</v>
      </c>
      <c r="AG484">
        <v>205.5</v>
      </c>
      <c r="AH484">
        <v>125.5</v>
      </c>
      <c r="AI484">
        <v>476.5</v>
      </c>
      <c r="AJ484">
        <v>141.75</v>
      </c>
      <c r="AK484">
        <v>1.52</v>
      </c>
      <c r="AL484">
        <v>0</v>
      </c>
      <c r="AM484">
        <v>64.650000000000006</v>
      </c>
      <c r="AN484">
        <v>0.3</v>
      </c>
      <c r="AO484">
        <v>37.65</v>
      </c>
      <c r="AP484">
        <v>650.5</v>
      </c>
      <c r="AQ484">
        <v>992.5</v>
      </c>
      <c r="AR484">
        <v>198.5</v>
      </c>
      <c r="AS484">
        <v>13.77</v>
      </c>
      <c r="AT484">
        <v>6.26</v>
      </c>
      <c r="AU484">
        <v>0.82</v>
      </c>
      <c r="AV484">
        <v>2838</v>
      </c>
      <c r="AW484">
        <v>1588.5</v>
      </c>
      <c r="AX484">
        <v>79.650000000000006</v>
      </c>
      <c r="AY484">
        <v>162</v>
      </c>
      <c r="AZ484">
        <v>44</v>
      </c>
      <c r="BA484">
        <v>0</v>
      </c>
      <c r="BB484" s="2">
        <v>2189.5149999999999</v>
      </c>
      <c r="BC484">
        <v>0.48699999999999999</v>
      </c>
      <c r="BD484">
        <v>0.1925</v>
      </c>
      <c r="BE484">
        <v>0.221</v>
      </c>
      <c r="BF484">
        <v>0.44450000000000001</v>
      </c>
      <c r="BG484">
        <v>1.1194999999999999</v>
      </c>
      <c r="BH484">
        <v>1.8460000000000001</v>
      </c>
      <c r="BI484">
        <v>10.319000000000001</v>
      </c>
      <c r="BJ484">
        <v>5.2140000000000004</v>
      </c>
      <c r="BK484">
        <v>0.51600000000000001</v>
      </c>
      <c r="BL484">
        <v>21.0275</v>
      </c>
      <c r="BM484">
        <v>0.1925</v>
      </c>
      <c r="BN484">
        <v>1.0999999999999999E-2</v>
      </c>
      <c r="BO484">
        <v>16.129000000000001</v>
      </c>
      <c r="BP484">
        <v>1.1535</v>
      </c>
      <c r="BQ484">
        <v>1E-3</v>
      </c>
      <c r="BR484">
        <v>0.111</v>
      </c>
      <c r="BS484">
        <v>1.0999999999999999E-2</v>
      </c>
      <c r="BT484">
        <v>1.4500000000000001E-2</v>
      </c>
      <c r="BU484">
        <v>1.7999999999999999E-2</v>
      </c>
      <c r="BV484">
        <v>13</v>
      </c>
      <c r="BW484">
        <v>-2.3913522600992101</v>
      </c>
      <c r="BX484">
        <v>-0.20933534008292201</v>
      </c>
      <c r="BY484">
        <v>0.75199241880641898</v>
      </c>
      <c r="BZ484">
        <v>0.25725820308902098</v>
      </c>
      <c r="CA484">
        <v>0.22889651508254</v>
      </c>
      <c r="CB484">
        <v>-0.55143769780069696</v>
      </c>
      <c r="CC484">
        <v>-0.35030058272028902</v>
      </c>
      <c r="CD484">
        <v>-0.26077096286006302</v>
      </c>
      <c r="CE484">
        <v>4.7765818086412698E-2</v>
      </c>
      <c r="CF484">
        <v>1.0187728688640201</v>
      </c>
      <c r="CG484">
        <v>0.20316162320025</v>
      </c>
      <c r="CH484">
        <v>-0.75966284669860995</v>
      </c>
      <c r="CI484">
        <v>0.76801874222354205</v>
      </c>
      <c r="CJ484">
        <v>-4.5249483807321099E-2</v>
      </c>
      <c r="CK484">
        <v>0.15192098924977199</v>
      </c>
      <c r="CL484">
        <v>0.26732158333171702</v>
      </c>
      <c r="CM484">
        <v>0.103388182466515</v>
      </c>
      <c r="CN484">
        <v>5.6626067363211602E-2</v>
      </c>
      <c r="CO484">
        <v>-0.100084366965862</v>
      </c>
      <c r="CP484">
        <v>-0.13077715356339201</v>
      </c>
      <c r="CQ484">
        <v>0.46131570522861998</v>
      </c>
      <c r="CR484">
        <v>0.37774982162054599</v>
      </c>
      <c r="CS484">
        <v>-6.6488038858196097E-2</v>
      </c>
      <c r="CT484">
        <v>0.37210350019298299</v>
      </c>
      <c r="CU484">
        <v>-0.25407234183192301</v>
      </c>
      <c r="CV484">
        <v>-0.44503378069177202</v>
      </c>
      <c r="CW484">
        <v>-8.0366507038034607E-2</v>
      </c>
      <c r="CX484">
        <v>-0.33534442477691601</v>
      </c>
      <c r="CY484">
        <v>0.18068009309442801</v>
      </c>
      <c r="CZ484">
        <v>-0.289612970080591</v>
      </c>
      <c r="DA484">
        <v>5.9643311150280397E-2</v>
      </c>
      <c r="DB484">
        <v>-5.0067088280979402E-2</v>
      </c>
      <c r="DC484">
        <v>0.22223367120559001</v>
      </c>
      <c r="DD484">
        <v>-0.26025888410753201</v>
      </c>
      <c r="DE484">
        <v>0.10965930817323</v>
      </c>
      <c r="DF484">
        <v>5.4101193371717898E-2</v>
      </c>
      <c r="DG484">
        <v>-0.15419664680338099</v>
      </c>
      <c r="DH484">
        <v>9.9119659567908497E-2</v>
      </c>
      <c r="DI484">
        <v>-4.6080683085061103E-3</v>
      </c>
    </row>
    <row r="485" spans="1:113" x14ac:dyDescent="0.25">
      <c r="A485">
        <v>484</v>
      </c>
      <c r="B485" t="str">
        <f t="shared" si="7"/>
        <v/>
      </c>
      <c r="G485">
        <v>93354</v>
      </c>
      <c r="H485">
        <v>1916.58</v>
      </c>
      <c r="I485">
        <v>1694.5</v>
      </c>
      <c r="J485">
        <v>86.995000000000005</v>
      </c>
      <c r="K485">
        <v>146.37</v>
      </c>
      <c r="L485">
        <v>69.989999999999995</v>
      </c>
      <c r="M485">
        <v>9.4</v>
      </c>
      <c r="N485">
        <v>79.64</v>
      </c>
      <c r="O485">
        <v>29.103000000000002</v>
      </c>
      <c r="P485">
        <v>26.779499999999999</v>
      </c>
      <c r="Q485">
        <v>16.561499999999999</v>
      </c>
      <c r="R485">
        <v>445.5</v>
      </c>
      <c r="S485">
        <v>5.7050000000000001</v>
      </c>
      <c r="T485">
        <v>0</v>
      </c>
      <c r="U485">
        <v>468.5</v>
      </c>
      <c r="V485">
        <v>661.5</v>
      </c>
      <c r="W485">
        <v>451.5</v>
      </c>
      <c r="X485">
        <v>2037.5</v>
      </c>
      <c r="Y485">
        <v>80.5</v>
      </c>
      <c r="Z485">
        <v>8227</v>
      </c>
      <c r="AA485">
        <v>1103.5</v>
      </c>
      <c r="AB485">
        <v>1.3085</v>
      </c>
      <c r="AC485">
        <v>2.4279999999999999</v>
      </c>
      <c r="AD485">
        <v>27.210999999999999</v>
      </c>
      <c r="AE485">
        <v>1.71</v>
      </c>
      <c r="AF485">
        <v>220</v>
      </c>
      <c r="AG485">
        <v>42</v>
      </c>
      <c r="AH485">
        <v>177</v>
      </c>
      <c r="AI485">
        <v>249</v>
      </c>
      <c r="AJ485">
        <v>412.65</v>
      </c>
      <c r="AK485">
        <v>5</v>
      </c>
      <c r="AL485">
        <v>0</v>
      </c>
      <c r="AM485">
        <v>62.4</v>
      </c>
      <c r="AN485">
        <v>8.75</v>
      </c>
      <c r="AO485">
        <v>87</v>
      </c>
      <c r="AP485">
        <v>1319</v>
      </c>
      <c r="AQ485">
        <v>1583</v>
      </c>
      <c r="AR485">
        <v>321</v>
      </c>
      <c r="AS485">
        <v>10.050000000000001</v>
      </c>
      <c r="AT485">
        <v>10.199999999999999</v>
      </c>
      <c r="AU485">
        <v>0.76600000000000001</v>
      </c>
      <c r="AV485">
        <v>4809</v>
      </c>
      <c r="AW485">
        <v>3203.5</v>
      </c>
      <c r="AX485">
        <v>131.94999999999999</v>
      </c>
      <c r="AY485">
        <v>363</v>
      </c>
      <c r="AZ485">
        <v>0</v>
      </c>
      <c r="BA485">
        <v>7.95</v>
      </c>
      <c r="BB485" s="2">
        <v>1572.36</v>
      </c>
      <c r="BC485">
        <v>0.72550000000000003</v>
      </c>
      <c r="BD485">
        <v>0.36899999999999999</v>
      </c>
      <c r="BE485">
        <v>0.28699999999999998</v>
      </c>
      <c r="BF485">
        <v>0.62849999999999995</v>
      </c>
      <c r="BG485">
        <v>0.65149999999999997</v>
      </c>
      <c r="BH485">
        <v>2.7574999999999998</v>
      </c>
      <c r="BI485">
        <v>16.202000000000002</v>
      </c>
      <c r="BJ485">
        <v>6.6929999999999996</v>
      </c>
      <c r="BK485">
        <v>1.651</v>
      </c>
      <c r="BL485">
        <v>24.533999999999999</v>
      </c>
      <c r="BM485">
        <v>0.19800000000000001</v>
      </c>
      <c r="BN485">
        <v>2.2499999999999999E-2</v>
      </c>
      <c r="BO485">
        <v>14.340999999999999</v>
      </c>
      <c r="BP485">
        <v>1.7264999999999999</v>
      </c>
      <c r="BQ485">
        <v>5.0000000000000001E-3</v>
      </c>
      <c r="BR485">
        <v>0.22550000000000001</v>
      </c>
      <c r="BS485">
        <v>1.8499999999999999E-2</v>
      </c>
      <c r="BT485">
        <v>2.6499999999999999E-2</v>
      </c>
      <c r="BU485">
        <v>5.8500000000000003E-2</v>
      </c>
      <c r="BV485">
        <v>30.5</v>
      </c>
      <c r="BW485">
        <v>1.0613417344079299</v>
      </c>
      <c r="BX485">
        <v>-0.92225223871482198</v>
      </c>
      <c r="BY485">
        <v>-0.33583975789859799</v>
      </c>
      <c r="BZ485">
        <v>0.52377608870172598</v>
      </c>
      <c r="CA485">
        <v>0.54643439160464802</v>
      </c>
      <c r="CB485">
        <v>1.2582745931136801</v>
      </c>
      <c r="CC485">
        <v>0.63475530327685803</v>
      </c>
      <c r="CD485">
        <v>0.72438852889095295</v>
      </c>
      <c r="CE485">
        <v>-0.38435290804265598</v>
      </c>
      <c r="CF485">
        <v>0.28623289517202699</v>
      </c>
      <c r="CG485">
        <v>-1.29784651176002</v>
      </c>
      <c r="CH485">
        <v>0.36134047853863999</v>
      </c>
      <c r="CI485">
        <v>-1.5884729003942299</v>
      </c>
      <c r="CJ485">
        <v>-0.182202590365275</v>
      </c>
      <c r="CK485">
        <v>-1.8158646924130399</v>
      </c>
      <c r="CL485">
        <v>-0.89904955030931299</v>
      </c>
      <c r="CM485">
        <v>0.81769022976856898</v>
      </c>
      <c r="CN485">
        <v>0.14065816925922001</v>
      </c>
      <c r="CO485">
        <v>-1.87638607368581</v>
      </c>
      <c r="CP485">
        <v>0.902211049034219</v>
      </c>
      <c r="CQ485">
        <v>0.122239062627889</v>
      </c>
      <c r="CR485">
        <v>0.33305111924368802</v>
      </c>
      <c r="CS485">
        <v>-0.37048359594368901</v>
      </c>
      <c r="CT485">
        <v>0.73080409491728704</v>
      </c>
      <c r="CU485">
        <v>0.11103185268261</v>
      </c>
      <c r="CV485">
        <v>0.17783898983183799</v>
      </c>
      <c r="CW485">
        <v>0.49912492745339898</v>
      </c>
      <c r="CX485">
        <v>0.66972432223617095</v>
      </c>
      <c r="CY485">
        <v>-0.42703231827569699</v>
      </c>
      <c r="CZ485">
        <v>0.12637159234721199</v>
      </c>
      <c r="DA485">
        <v>-0.59134080950493195</v>
      </c>
      <c r="DB485">
        <v>6.6358558495741293E-2</v>
      </c>
      <c r="DC485">
        <v>-0.14296226963301101</v>
      </c>
      <c r="DD485">
        <v>-0.13080673553528599</v>
      </c>
      <c r="DE485">
        <v>-0.204736526830853</v>
      </c>
      <c r="DF485">
        <v>-0.159251121290714</v>
      </c>
      <c r="DG485">
        <v>8.9052192342726905E-2</v>
      </c>
      <c r="DH485">
        <v>-0.194246168890441</v>
      </c>
      <c r="DI485">
        <v>-2.6028919044555499E-3</v>
      </c>
    </row>
    <row r="486" spans="1:113" x14ac:dyDescent="0.25">
      <c r="A486">
        <v>485</v>
      </c>
      <c r="B486" t="str">
        <f t="shared" si="7"/>
        <v/>
      </c>
      <c r="G486">
        <v>93363</v>
      </c>
      <c r="H486">
        <v>2913.46</v>
      </c>
      <c r="I486">
        <v>1897</v>
      </c>
      <c r="J486">
        <v>57.24</v>
      </c>
      <c r="K486">
        <v>223.715</v>
      </c>
      <c r="L486">
        <v>82.254999999999995</v>
      </c>
      <c r="M486">
        <v>9.1999999999999993</v>
      </c>
      <c r="N486">
        <v>63.68</v>
      </c>
      <c r="O486">
        <v>22.23</v>
      </c>
      <c r="P486">
        <v>23.494</v>
      </c>
      <c r="Q486">
        <v>11.558999999999999</v>
      </c>
      <c r="R486">
        <v>232</v>
      </c>
      <c r="S486">
        <v>7.48</v>
      </c>
      <c r="T486">
        <v>0</v>
      </c>
      <c r="U486">
        <v>164</v>
      </c>
      <c r="V486">
        <v>510</v>
      </c>
      <c r="W486">
        <v>897.5</v>
      </c>
      <c r="X486">
        <v>3681.5</v>
      </c>
      <c r="Y486">
        <v>51</v>
      </c>
      <c r="Z486">
        <v>3916.5</v>
      </c>
      <c r="AA486">
        <v>1126.5</v>
      </c>
      <c r="AB486">
        <v>1.7364999999999999</v>
      </c>
      <c r="AC486">
        <v>1.33</v>
      </c>
      <c r="AD486">
        <v>18.828499999999998</v>
      </c>
      <c r="AE486">
        <v>0.80700000000000005</v>
      </c>
      <c r="AF486">
        <v>391</v>
      </c>
      <c r="AG486">
        <v>207</v>
      </c>
      <c r="AH486">
        <v>183</v>
      </c>
      <c r="AI486">
        <v>534.5</v>
      </c>
      <c r="AJ486">
        <v>257</v>
      </c>
      <c r="AK486">
        <v>2.77</v>
      </c>
      <c r="AL486">
        <v>0</v>
      </c>
      <c r="AM486">
        <v>112.4</v>
      </c>
      <c r="AN486">
        <v>1.55</v>
      </c>
      <c r="AO486">
        <v>57.25</v>
      </c>
      <c r="AP486">
        <v>697</v>
      </c>
      <c r="AQ486">
        <v>901.5</v>
      </c>
      <c r="AR486">
        <v>185</v>
      </c>
      <c r="AS486">
        <v>12.404999999999999</v>
      </c>
      <c r="AT486">
        <v>7.8</v>
      </c>
      <c r="AU486">
        <v>1.0355000000000001</v>
      </c>
      <c r="AV486">
        <v>2462</v>
      </c>
      <c r="AW486">
        <v>1586</v>
      </c>
      <c r="AX486">
        <v>106.6</v>
      </c>
      <c r="AY486">
        <v>119.5</v>
      </c>
      <c r="AZ486">
        <v>8.5</v>
      </c>
      <c r="BA486">
        <v>30.85</v>
      </c>
      <c r="BB486" s="2">
        <v>2523.8000000000002</v>
      </c>
      <c r="BC486">
        <v>0.35099999999999998</v>
      </c>
      <c r="BD486">
        <v>0.19950000000000001</v>
      </c>
      <c r="BE486">
        <v>0.14899999999999999</v>
      </c>
      <c r="BF486">
        <v>0.33300000000000002</v>
      </c>
      <c r="BG486">
        <v>0.41399999999999998</v>
      </c>
      <c r="BH486">
        <v>1.8185</v>
      </c>
      <c r="BI486">
        <v>12.585000000000001</v>
      </c>
      <c r="BJ486">
        <v>5.8360000000000003</v>
      </c>
      <c r="BK486">
        <v>1.232</v>
      </c>
      <c r="BL486">
        <v>21.495999999999999</v>
      </c>
      <c r="BM486">
        <v>0.23899999999999999</v>
      </c>
      <c r="BN486">
        <v>3.5000000000000001E-3</v>
      </c>
      <c r="BO486">
        <v>9.9670000000000005</v>
      </c>
      <c r="BP486">
        <v>1.0620000000000001</v>
      </c>
      <c r="BQ486">
        <v>3.7999999999999999E-2</v>
      </c>
      <c r="BR486">
        <v>0.1075</v>
      </c>
      <c r="BS486">
        <v>8.9999999999999993E-3</v>
      </c>
      <c r="BT486">
        <v>5.5E-2</v>
      </c>
      <c r="BU486">
        <v>5.8500000000000003E-2</v>
      </c>
      <c r="BV486">
        <v>13</v>
      </c>
      <c r="BW486">
        <v>-1.5792197742849701</v>
      </c>
      <c r="BX486">
        <v>1.5588640819080599E-2</v>
      </c>
      <c r="BY486">
        <v>-0.53974054580574404</v>
      </c>
      <c r="BZ486">
        <v>-0.295704113841532</v>
      </c>
      <c r="CA486">
        <v>-0.254925241774693</v>
      </c>
      <c r="CB486">
        <v>-0.12904938243825201</v>
      </c>
      <c r="CC486">
        <v>-1.1586144173044199</v>
      </c>
      <c r="CD486">
        <v>5.1783165464794898E-3</v>
      </c>
      <c r="CE486">
        <v>-0.13242831798971699</v>
      </c>
      <c r="CF486">
        <v>-0.45654827526962199</v>
      </c>
      <c r="CG486">
        <v>0.82872654838941495</v>
      </c>
      <c r="CH486">
        <v>-0.34422167377234703</v>
      </c>
      <c r="CI486">
        <v>0.48684573302701001</v>
      </c>
      <c r="CJ486">
        <v>0.14507361810282199</v>
      </c>
      <c r="CK486">
        <v>0.68477858393123703</v>
      </c>
      <c r="CL486">
        <v>-0.113771652394938</v>
      </c>
      <c r="CM486">
        <v>0.45243117130022797</v>
      </c>
      <c r="CN486">
        <v>-0.36374097573622799</v>
      </c>
      <c r="CO486">
        <v>-0.93112526350046998</v>
      </c>
      <c r="CP486">
        <v>-0.33099766899498601</v>
      </c>
      <c r="CQ486">
        <v>-6.8896411019196094E-2</v>
      </c>
      <c r="CR486">
        <v>0.27859947500350601</v>
      </c>
      <c r="CS486">
        <v>0.57374168443292906</v>
      </c>
      <c r="CT486">
        <v>0.26908662882775602</v>
      </c>
      <c r="CU486">
        <v>-0.15882249034804399</v>
      </c>
      <c r="CV486">
        <v>-0.26959024712437601</v>
      </c>
      <c r="CW486">
        <v>-0.31866238464691099</v>
      </c>
      <c r="CX486">
        <v>-0.37311823297133201</v>
      </c>
      <c r="CY486">
        <v>0.26256808136368198</v>
      </c>
      <c r="CZ486">
        <v>-5.92687573706192E-2</v>
      </c>
      <c r="DA486">
        <v>0.44361890934874298</v>
      </c>
      <c r="DB486">
        <v>-0.47045106029764</v>
      </c>
      <c r="DC486">
        <v>-0.56780725854246294</v>
      </c>
      <c r="DD486">
        <v>-0.21099533441028301</v>
      </c>
      <c r="DE486">
        <v>0.26679889048011601</v>
      </c>
      <c r="DF486">
        <v>-0.122196475263511</v>
      </c>
      <c r="DG486">
        <v>-2.4743779991821301E-3</v>
      </c>
      <c r="DH486">
        <v>0.103765566532922</v>
      </c>
      <c r="DI486">
        <v>1.62300429390564E-3</v>
      </c>
    </row>
    <row r="487" spans="1:113" x14ac:dyDescent="0.25">
      <c r="A487">
        <v>486</v>
      </c>
      <c r="B487" t="str">
        <f t="shared" si="7"/>
        <v>Left</v>
      </c>
      <c r="G487">
        <v>93386</v>
      </c>
      <c r="H487">
        <v>1440.6949999999999</v>
      </c>
      <c r="I487">
        <v>843.5</v>
      </c>
      <c r="J487">
        <v>27.085000000000001</v>
      </c>
      <c r="K487">
        <v>132.4</v>
      </c>
      <c r="L487">
        <v>55.94</v>
      </c>
      <c r="M487">
        <v>3.1</v>
      </c>
      <c r="N487">
        <v>20.71</v>
      </c>
      <c r="O487">
        <v>7.218</v>
      </c>
      <c r="P487">
        <v>6.9640000000000004</v>
      </c>
      <c r="Q487">
        <v>4.1429999999999998</v>
      </c>
      <c r="R487">
        <v>192.5</v>
      </c>
      <c r="S487">
        <v>1.5549999999999999</v>
      </c>
      <c r="T487">
        <v>0</v>
      </c>
      <c r="U487">
        <v>113.5</v>
      </c>
      <c r="V487">
        <v>136.5</v>
      </c>
      <c r="W487">
        <v>53</v>
      </c>
      <c r="X487">
        <v>228.5</v>
      </c>
      <c r="Y487">
        <v>38.5</v>
      </c>
      <c r="Z487">
        <v>3.5</v>
      </c>
      <c r="AA487">
        <v>372</v>
      </c>
      <c r="AB487">
        <v>0.40699999999999997</v>
      </c>
      <c r="AC487">
        <v>0.53649999999999998</v>
      </c>
      <c r="AD487">
        <v>6.3010000000000002</v>
      </c>
      <c r="AE487">
        <v>0.48349999999999999</v>
      </c>
      <c r="AF487">
        <v>92.5</v>
      </c>
      <c r="AG487">
        <v>29</v>
      </c>
      <c r="AH487">
        <v>63.5</v>
      </c>
      <c r="AI487">
        <v>113.5</v>
      </c>
      <c r="AJ487">
        <v>140.94999999999999</v>
      </c>
      <c r="AK487">
        <v>0.8</v>
      </c>
      <c r="AL487">
        <v>0</v>
      </c>
      <c r="AM487">
        <v>71.400000000000006</v>
      </c>
      <c r="AN487">
        <v>1.6</v>
      </c>
      <c r="AO487">
        <v>13.95</v>
      </c>
      <c r="AP487">
        <v>337</v>
      </c>
      <c r="AQ487">
        <v>409.5</v>
      </c>
      <c r="AR487">
        <v>92</v>
      </c>
      <c r="AS487">
        <v>4.05</v>
      </c>
      <c r="AT487">
        <v>3.3849999999999998</v>
      </c>
      <c r="AU487">
        <v>0.42699999999999999</v>
      </c>
      <c r="AV487">
        <v>1652.5</v>
      </c>
      <c r="AW487">
        <v>692</v>
      </c>
      <c r="AX487">
        <v>49.15</v>
      </c>
      <c r="AY487">
        <v>0</v>
      </c>
      <c r="AZ487">
        <v>0</v>
      </c>
      <c r="BA487">
        <v>3.6</v>
      </c>
      <c r="BB487" s="2">
        <v>1250.47</v>
      </c>
      <c r="BC487">
        <v>0.1205</v>
      </c>
      <c r="BD487">
        <v>9.6500000000000002E-2</v>
      </c>
      <c r="BE487">
        <v>6.2E-2</v>
      </c>
      <c r="BF487">
        <v>0.14949999999999999</v>
      </c>
      <c r="BG487">
        <v>0.16800000000000001</v>
      </c>
      <c r="BH487">
        <v>0.64300000000000002</v>
      </c>
      <c r="BI487">
        <v>4.1994999999999996</v>
      </c>
      <c r="BJ487">
        <v>1.601</v>
      </c>
      <c r="BK487">
        <v>0.36799999999999999</v>
      </c>
      <c r="BL487">
        <v>6.4225000000000003</v>
      </c>
      <c r="BM487">
        <v>6.7500000000000004E-2</v>
      </c>
      <c r="BN487">
        <v>1.5E-3</v>
      </c>
      <c r="BO487">
        <v>3.5720000000000001</v>
      </c>
      <c r="BP487">
        <v>0.36749999999999999</v>
      </c>
      <c r="BQ487">
        <v>0</v>
      </c>
      <c r="BR487">
        <v>9.4E-2</v>
      </c>
      <c r="BS487">
        <v>2E-3</v>
      </c>
      <c r="BT487">
        <v>9.4999999999999998E-3</v>
      </c>
      <c r="BU487">
        <v>2.5999999999999999E-2</v>
      </c>
      <c r="BV487">
        <v>10</v>
      </c>
      <c r="BW487">
        <v>-6.8245987348689496</v>
      </c>
      <c r="BX487">
        <v>7.3039019971097796E-2</v>
      </c>
      <c r="BY487">
        <v>-0.32937119575726698</v>
      </c>
      <c r="BZ487">
        <v>-0.34682574334716099</v>
      </c>
      <c r="CA487">
        <v>0.410316805629029</v>
      </c>
      <c r="CB487">
        <v>0.15166111345751601</v>
      </c>
      <c r="CC487">
        <v>0.108255982835836</v>
      </c>
      <c r="CD487">
        <v>8.1692320090370196E-2</v>
      </c>
      <c r="CE487">
        <v>0.202492618654634</v>
      </c>
      <c r="CF487">
        <v>-0.46533766638859198</v>
      </c>
      <c r="CG487">
        <v>6.3923993997532499E-2</v>
      </c>
      <c r="CH487">
        <v>0.40820306682229701</v>
      </c>
      <c r="CI487">
        <v>9.2544265518527805E-2</v>
      </c>
      <c r="CJ487">
        <v>0.20954369486779001</v>
      </c>
      <c r="CK487">
        <v>0.265777429078358</v>
      </c>
      <c r="CL487">
        <v>-0.233712216715939</v>
      </c>
      <c r="CM487">
        <v>0.107456320025413</v>
      </c>
      <c r="CN487">
        <v>-0.14449394176484001</v>
      </c>
      <c r="CO487">
        <v>-1.7408053945954199E-3</v>
      </c>
      <c r="CP487">
        <v>3.5747882465614098E-2</v>
      </c>
      <c r="CQ487">
        <v>0.195603175732108</v>
      </c>
      <c r="CR487">
        <v>0.20835472636205399</v>
      </c>
      <c r="CS487">
        <v>-0.16357195221930401</v>
      </c>
      <c r="CT487">
        <v>0.13432770537654501</v>
      </c>
      <c r="CU487">
        <v>-1.66165327792684E-2</v>
      </c>
      <c r="CV487">
        <v>-0.27887711151493</v>
      </c>
      <c r="CW487">
        <v>0.15106853307227699</v>
      </c>
      <c r="CX487">
        <v>0.125602497630381</v>
      </c>
      <c r="CY487">
        <v>-2.3467991143911002E-2</v>
      </c>
      <c r="CZ487">
        <v>-0.13114024191041501</v>
      </c>
      <c r="DA487">
        <v>0.10289004175055599</v>
      </c>
      <c r="DB487">
        <v>-2.2996135528851299E-3</v>
      </c>
      <c r="DC487">
        <v>-0.112875093214215</v>
      </c>
      <c r="DD487">
        <v>-0.104169651704274</v>
      </c>
      <c r="DE487">
        <v>-0.22411365014602699</v>
      </c>
      <c r="DF487">
        <v>0.33688040081967702</v>
      </c>
      <c r="DG487">
        <v>-5.9652821531543401E-2</v>
      </c>
      <c r="DH487">
        <v>7.7703032566547606E-2</v>
      </c>
      <c r="DI487">
        <v>-1.7334829052249299E-3</v>
      </c>
    </row>
    <row r="488" spans="1:113" x14ac:dyDescent="0.25">
      <c r="A488">
        <v>487</v>
      </c>
      <c r="B488" t="str">
        <f t="shared" si="7"/>
        <v/>
      </c>
      <c r="G488">
        <v>93489</v>
      </c>
      <c r="H488">
        <v>3734.2</v>
      </c>
      <c r="I488">
        <v>2697.5</v>
      </c>
      <c r="J488">
        <v>95.7</v>
      </c>
      <c r="K488">
        <v>286.44</v>
      </c>
      <c r="L488">
        <v>104.69</v>
      </c>
      <c r="M488">
        <v>20.05</v>
      </c>
      <c r="N488">
        <v>120.87</v>
      </c>
      <c r="O488">
        <v>42.726999999999997</v>
      </c>
      <c r="P488">
        <v>40.585999999999999</v>
      </c>
      <c r="Q488">
        <v>27.19</v>
      </c>
      <c r="R488">
        <v>317.5</v>
      </c>
      <c r="S488">
        <v>16.66</v>
      </c>
      <c r="T488">
        <v>0</v>
      </c>
      <c r="U488">
        <v>477</v>
      </c>
      <c r="V488">
        <v>726</v>
      </c>
      <c r="W488">
        <v>735</v>
      </c>
      <c r="X488">
        <v>2634.5</v>
      </c>
      <c r="Y488">
        <v>49</v>
      </c>
      <c r="Z488">
        <v>7390</v>
      </c>
      <c r="AA488">
        <v>1030.5</v>
      </c>
      <c r="AB488">
        <v>1.6705000000000001</v>
      </c>
      <c r="AC488">
        <v>2.411</v>
      </c>
      <c r="AD488">
        <v>24.564499999999999</v>
      </c>
      <c r="AE488">
        <v>1.6375</v>
      </c>
      <c r="AF488">
        <v>444.5</v>
      </c>
      <c r="AG488">
        <v>207</v>
      </c>
      <c r="AH488">
        <v>237</v>
      </c>
      <c r="AI488">
        <v>587</v>
      </c>
      <c r="AJ488">
        <v>355.05</v>
      </c>
      <c r="AK488">
        <v>6.3049999999999997</v>
      </c>
      <c r="AL488">
        <v>0</v>
      </c>
      <c r="AM488">
        <v>50.15</v>
      </c>
      <c r="AN488">
        <v>14.45</v>
      </c>
      <c r="AO488">
        <v>146</v>
      </c>
      <c r="AP488">
        <v>1366</v>
      </c>
      <c r="AQ488">
        <v>1668</v>
      </c>
      <c r="AR488">
        <v>343</v>
      </c>
      <c r="AS488">
        <v>17.309999999999999</v>
      </c>
      <c r="AT488">
        <v>11.21</v>
      </c>
      <c r="AU488">
        <v>1.381</v>
      </c>
      <c r="AV488">
        <v>5480</v>
      </c>
      <c r="AW488">
        <v>3242.5</v>
      </c>
      <c r="AX488">
        <v>162.25</v>
      </c>
      <c r="AY488">
        <v>200</v>
      </c>
      <c r="AZ488">
        <v>287</v>
      </c>
      <c r="BA488">
        <v>15.8</v>
      </c>
      <c r="BB488" s="2">
        <v>3188.19</v>
      </c>
      <c r="BC488">
        <v>0.77849999999999997</v>
      </c>
      <c r="BD488">
        <v>0.45100000000000001</v>
      </c>
      <c r="BE488">
        <v>0.42649999999999999</v>
      </c>
      <c r="BF488">
        <v>0.75249999999999995</v>
      </c>
      <c r="BG488">
        <v>0.99650000000000005</v>
      </c>
      <c r="BH488">
        <v>3.556</v>
      </c>
      <c r="BI488">
        <v>25.0305</v>
      </c>
      <c r="BJ488">
        <v>9.1555</v>
      </c>
      <c r="BK488">
        <v>1.1399999999999999</v>
      </c>
      <c r="BL488">
        <v>38.247500000000002</v>
      </c>
      <c r="BM488">
        <v>0.50949999999999995</v>
      </c>
      <c r="BN488">
        <v>3.3000000000000002E-2</v>
      </c>
      <c r="BO488">
        <v>23.482500000000002</v>
      </c>
      <c r="BP488">
        <v>2.7795000000000001</v>
      </c>
      <c r="BQ488">
        <v>3.5000000000000001E-3</v>
      </c>
      <c r="BR488">
        <v>0.1545</v>
      </c>
      <c r="BS488">
        <v>0.14399999999999999</v>
      </c>
      <c r="BT488">
        <v>7.0000000000000007E-2</v>
      </c>
      <c r="BU488">
        <v>0.33050000000000002</v>
      </c>
      <c r="BV488">
        <v>18</v>
      </c>
      <c r="BW488">
        <v>4.0742394233678896</v>
      </c>
      <c r="BX488">
        <v>-1.9697446938802201</v>
      </c>
      <c r="BY488">
        <v>-0.99674949735236296</v>
      </c>
      <c r="BZ488">
        <v>-0.95162830347363903</v>
      </c>
      <c r="CA488">
        <v>0.44308901895453101</v>
      </c>
      <c r="CB488">
        <v>-1.28552177053405</v>
      </c>
      <c r="CC488">
        <v>2.3733144078341302</v>
      </c>
      <c r="CD488">
        <v>-1.6781585458443E-2</v>
      </c>
      <c r="CE488">
        <v>-0.46318038290817298</v>
      </c>
      <c r="CF488">
        <v>1.4534388712623401</v>
      </c>
      <c r="CG488">
        <v>3.0826828500024699</v>
      </c>
      <c r="CH488">
        <v>-1.0066026151529399</v>
      </c>
      <c r="CI488">
        <v>-0.71219130838053002</v>
      </c>
      <c r="CJ488">
        <v>-0.101268812102736</v>
      </c>
      <c r="CK488">
        <v>-1.5590464406383699</v>
      </c>
      <c r="CL488">
        <v>0.96943328343171598</v>
      </c>
      <c r="CM488">
        <v>-0.29832636375772797</v>
      </c>
      <c r="CN488">
        <v>-0.166437297888577</v>
      </c>
      <c r="CO488">
        <v>0.452905874643449</v>
      </c>
      <c r="CP488">
        <v>-0.88889799866269203</v>
      </c>
      <c r="CQ488">
        <v>0.76282988703354504</v>
      </c>
      <c r="CR488">
        <v>0.91016526272675502</v>
      </c>
      <c r="CS488">
        <v>-0.27608481701882598</v>
      </c>
      <c r="CT488">
        <v>0.422446102690406</v>
      </c>
      <c r="CU488">
        <v>0.66911492162867303</v>
      </c>
      <c r="CV488">
        <v>-0.28100059137608402</v>
      </c>
      <c r="CW488">
        <v>-2.98683935273069E-2</v>
      </c>
      <c r="CX488">
        <v>0.19238678724215999</v>
      </c>
      <c r="CY488">
        <v>-0.95541008015624296</v>
      </c>
      <c r="CZ488">
        <v>0.80518741442228103</v>
      </c>
      <c r="DA488">
        <v>0.62884555322268698</v>
      </c>
      <c r="DB488">
        <v>0.212997650946463</v>
      </c>
      <c r="DC488">
        <v>-0.19391552542361201</v>
      </c>
      <c r="DD488">
        <v>-0.16063636712657101</v>
      </c>
      <c r="DE488">
        <v>-0.47492408496937399</v>
      </c>
      <c r="DF488">
        <v>-4.1700226084588503E-2</v>
      </c>
      <c r="DG488">
        <v>-0.102765756718668</v>
      </c>
      <c r="DH488">
        <v>-1.24912710188385E-2</v>
      </c>
      <c r="DI488">
        <v>5.7886202842284103E-3</v>
      </c>
    </row>
    <row r="489" spans="1:113" x14ac:dyDescent="0.25">
      <c r="A489">
        <v>488</v>
      </c>
      <c r="B489" t="str">
        <f t="shared" si="7"/>
        <v/>
      </c>
      <c r="G489">
        <v>93518</v>
      </c>
      <c r="H489">
        <v>5879.8649999999998</v>
      </c>
      <c r="I489">
        <v>2635</v>
      </c>
      <c r="J489">
        <v>92.935000000000002</v>
      </c>
      <c r="K489">
        <v>296.58</v>
      </c>
      <c r="L489">
        <v>97.644999999999996</v>
      </c>
      <c r="M489">
        <v>19.899999999999999</v>
      </c>
      <c r="N489">
        <v>102.34</v>
      </c>
      <c r="O489">
        <v>33.125999999999998</v>
      </c>
      <c r="P489">
        <v>33.521000000000001</v>
      </c>
      <c r="Q489">
        <v>25.209</v>
      </c>
      <c r="R489">
        <v>334.5</v>
      </c>
      <c r="S489">
        <v>14.75</v>
      </c>
      <c r="T489">
        <v>7.5</v>
      </c>
      <c r="U489">
        <v>507</v>
      </c>
      <c r="V489">
        <v>993</v>
      </c>
      <c r="W489">
        <v>69</v>
      </c>
      <c r="X489">
        <v>5757</v>
      </c>
      <c r="Y489">
        <v>10.5</v>
      </c>
      <c r="Z489">
        <v>3428</v>
      </c>
      <c r="AA489">
        <v>880</v>
      </c>
      <c r="AB489">
        <v>1.788</v>
      </c>
      <c r="AC489">
        <v>3.0434999999999999</v>
      </c>
      <c r="AD489">
        <v>34.537999999999997</v>
      </c>
      <c r="AE489">
        <v>2.2890000000000001</v>
      </c>
      <c r="AF489">
        <v>414.5</v>
      </c>
      <c r="AG489">
        <v>206</v>
      </c>
      <c r="AH489">
        <v>208.5</v>
      </c>
      <c r="AI489">
        <v>559</v>
      </c>
      <c r="AJ489">
        <v>368</v>
      </c>
      <c r="AK489">
        <v>5.17</v>
      </c>
      <c r="AL489">
        <v>2.4249999999999998</v>
      </c>
      <c r="AM489">
        <v>26.5</v>
      </c>
      <c r="AN489">
        <v>5.25</v>
      </c>
      <c r="AO489">
        <v>39.15</v>
      </c>
      <c r="AP489">
        <v>1300</v>
      </c>
      <c r="AQ489">
        <v>1631</v>
      </c>
      <c r="AR489">
        <v>401</v>
      </c>
      <c r="AS489">
        <v>18.725000000000001</v>
      </c>
      <c r="AT489">
        <v>13.1</v>
      </c>
      <c r="AU489">
        <v>1.605</v>
      </c>
      <c r="AV489">
        <v>5265</v>
      </c>
      <c r="AW489">
        <v>2670.5</v>
      </c>
      <c r="AX489">
        <v>126.1</v>
      </c>
      <c r="AY489">
        <v>247</v>
      </c>
      <c r="AZ489">
        <v>29.5</v>
      </c>
      <c r="BA489">
        <v>25.25</v>
      </c>
      <c r="BB489" s="2">
        <v>5334.96</v>
      </c>
      <c r="BC489">
        <v>0.50949999999999995</v>
      </c>
      <c r="BD489">
        <v>0.33050000000000002</v>
      </c>
      <c r="BE489">
        <v>0.3745</v>
      </c>
      <c r="BF489">
        <v>0.64649999999999996</v>
      </c>
      <c r="BG489">
        <v>2.0245000000000002</v>
      </c>
      <c r="BH489">
        <v>2.7665000000000002</v>
      </c>
      <c r="BI489">
        <v>17.573</v>
      </c>
      <c r="BJ489">
        <v>8.0434999999999999</v>
      </c>
      <c r="BK489">
        <v>1.8714999999999999</v>
      </c>
      <c r="BL489">
        <v>30.9985</v>
      </c>
      <c r="BM489">
        <v>0.28649999999999998</v>
      </c>
      <c r="BN489">
        <v>2.3E-2</v>
      </c>
      <c r="BO489">
        <v>22.972000000000001</v>
      </c>
      <c r="BP489">
        <v>1.88</v>
      </c>
      <c r="BQ489">
        <v>1.5E-3</v>
      </c>
      <c r="BR489">
        <v>0.14849999999999999</v>
      </c>
      <c r="BS489">
        <v>8.9999999999999993E-3</v>
      </c>
      <c r="BT489">
        <v>1.6500000000000001E-2</v>
      </c>
      <c r="BU489">
        <v>1.95E-2</v>
      </c>
      <c r="BV489">
        <v>24.5</v>
      </c>
      <c r="BW489">
        <v>3.82452687205654</v>
      </c>
      <c r="BX489">
        <v>-5.8179493954885596E-3</v>
      </c>
      <c r="BY489">
        <v>0.94074589121568297</v>
      </c>
      <c r="BZ489">
        <v>0.61448695220992</v>
      </c>
      <c r="CA489">
        <v>-1.6238263666649499</v>
      </c>
      <c r="CB489">
        <v>-0.246676271152799</v>
      </c>
      <c r="CC489">
        <v>1.23297689659286</v>
      </c>
      <c r="CD489">
        <v>-1.70716310426633</v>
      </c>
      <c r="CE489">
        <v>-2.1088795625072199</v>
      </c>
      <c r="CF489">
        <v>-0.38733129533537503</v>
      </c>
      <c r="CG489">
        <v>-0.30296473020416798</v>
      </c>
      <c r="CH489">
        <v>-0.57134185193904996</v>
      </c>
      <c r="CI489">
        <v>0.108326370362383</v>
      </c>
      <c r="CJ489">
        <v>3.7374699028645202E-2</v>
      </c>
      <c r="CK489">
        <v>-8.6449654461902406E-2</v>
      </c>
      <c r="CL489">
        <v>-0.972528183227933</v>
      </c>
      <c r="CM489">
        <v>-1.1645903481128801</v>
      </c>
      <c r="CN489">
        <v>0.19374273390025701</v>
      </c>
      <c r="CO489">
        <v>-1.6149279675335999</v>
      </c>
      <c r="CP489">
        <v>0.47716064297795902</v>
      </c>
      <c r="CQ489">
        <v>0.30520561782149802</v>
      </c>
      <c r="CR489">
        <v>-0.210519113492113</v>
      </c>
      <c r="CS489">
        <v>0.314543403349135</v>
      </c>
      <c r="CT489">
        <v>-4.8944862565890299E-2</v>
      </c>
      <c r="CU489">
        <v>0.284019241324515</v>
      </c>
      <c r="CV489">
        <v>0.16590018736928799</v>
      </c>
      <c r="CW489">
        <v>-3.3569430044198198E-2</v>
      </c>
      <c r="CX489">
        <v>0.264251250845145</v>
      </c>
      <c r="CY489">
        <v>-0.59686903675162195</v>
      </c>
      <c r="CZ489">
        <v>7.9234323133086301E-2</v>
      </c>
      <c r="DA489">
        <v>-0.62964030053337094</v>
      </c>
      <c r="DB489">
        <v>-0.71288503836994799</v>
      </c>
      <c r="DC489">
        <v>0.29972284493516899</v>
      </c>
      <c r="DD489">
        <v>0.28777953369929998</v>
      </c>
      <c r="DE489">
        <v>-0.39627942146909101</v>
      </c>
      <c r="DF489">
        <v>0.31350928556204499</v>
      </c>
      <c r="DG489">
        <v>-0.23506069393339299</v>
      </c>
      <c r="DH489">
        <v>0.15174415463475399</v>
      </c>
      <c r="DI489">
        <v>4.9008141518363699E-4</v>
      </c>
    </row>
    <row r="490" spans="1:113" x14ac:dyDescent="0.25">
      <c r="A490">
        <v>489</v>
      </c>
      <c r="B490" t="str">
        <f t="shared" si="7"/>
        <v/>
      </c>
      <c r="G490">
        <v>93532</v>
      </c>
      <c r="H490">
        <v>3186.45</v>
      </c>
      <c r="I490">
        <v>1504.5</v>
      </c>
      <c r="J490">
        <v>74.375</v>
      </c>
      <c r="K490">
        <v>196.48</v>
      </c>
      <c r="L490">
        <v>92.185000000000002</v>
      </c>
      <c r="M490">
        <v>12.7</v>
      </c>
      <c r="N490">
        <v>47.414999999999999</v>
      </c>
      <c r="O490">
        <v>15.712</v>
      </c>
      <c r="P490">
        <v>15.5335</v>
      </c>
      <c r="Q490">
        <v>11.279500000000001</v>
      </c>
      <c r="R490">
        <v>234.5</v>
      </c>
      <c r="S490">
        <v>3.2250000000000001</v>
      </c>
      <c r="T490">
        <v>0</v>
      </c>
      <c r="U490">
        <v>171.5</v>
      </c>
      <c r="V490">
        <v>211.5</v>
      </c>
      <c r="W490">
        <v>2.5</v>
      </c>
      <c r="X490">
        <v>475</v>
      </c>
      <c r="Y490">
        <v>14.5</v>
      </c>
      <c r="Z490">
        <v>5507</v>
      </c>
      <c r="AA490">
        <v>726.5</v>
      </c>
      <c r="AB490">
        <v>1.6425000000000001</v>
      </c>
      <c r="AC490">
        <v>1.6739999999999999</v>
      </c>
      <c r="AD490">
        <v>17.713000000000001</v>
      </c>
      <c r="AE490">
        <v>1.1825000000000001</v>
      </c>
      <c r="AF490">
        <v>201.5</v>
      </c>
      <c r="AG490">
        <v>90.5</v>
      </c>
      <c r="AH490">
        <v>110.5</v>
      </c>
      <c r="AI490">
        <v>264.5</v>
      </c>
      <c r="AJ490">
        <v>245.35</v>
      </c>
      <c r="AK490">
        <v>2.34</v>
      </c>
      <c r="AL490">
        <v>0</v>
      </c>
      <c r="AM490">
        <v>32.9</v>
      </c>
      <c r="AN490">
        <v>2.1</v>
      </c>
      <c r="AO490">
        <v>46.1</v>
      </c>
      <c r="AP490">
        <v>673</v>
      </c>
      <c r="AQ490">
        <v>1078</v>
      </c>
      <c r="AR490">
        <v>230</v>
      </c>
      <c r="AS490">
        <v>9.27</v>
      </c>
      <c r="AT490">
        <v>8.3000000000000007</v>
      </c>
      <c r="AU490">
        <v>0.96450000000000002</v>
      </c>
      <c r="AV490">
        <v>2714</v>
      </c>
      <c r="AW490">
        <v>2042.5</v>
      </c>
      <c r="AX490">
        <v>109.55</v>
      </c>
      <c r="AY490">
        <v>244.5</v>
      </c>
      <c r="AZ490">
        <v>67.5</v>
      </c>
      <c r="BA490">
        <v>0</v>
      </c>
      <c r="BB490" s="2">
        <v>2853.4250000000002</v>
      </c>
      <c r="BC490">
        <v>0.3155</v>
      </c>
      <c r="BD490">
        <v>0.20100000000000001</v>
      </c>
      <c r="BE490">
        <v>0.123</v>
      </c>
      <c r="BF490">
        <v>0.29349999999999998</v>
      </c>
      <c r="BG490">
        <v>0.33550000000000002</v>
      </c>
      <c r="BH490">
        <v>1.234</v>
      </c>
      <c r="BI490">
        <v>9.0190000000000001</v>
      </c>
      <c r="BJ490">
        <v>3.7524999999999999</v>
      </c>
      <c r="BK490">
        <v>1.1595</v>
      </c>
      <c r="BL490">
        <v>13.875</v>
      </c>
      <c r="BM490">
        <v>0.21249999999999999</v>
      </c>
      <c r="BN490">
        <v>1.4E-2</v>
      </c>
      <c r="BO490">
        <v>10.0265</v>
      </c>
      <c r="BP490">
        <v>0.98399999999999999</v>
      </c>
      <c r="BQ490">
        <v>3.0000000000000001E-3</v>
      </c>
      <c r="BR490">
        <v>0.13300000000000001</v>
      </c>
      <c r="BS490">
        <v>8.0000000000000002E-3</v>
      </c>
      <c r="BT490">
        <v>1.2E-2</v>
      </c>
      <c r="BU490">
        <v>7.0000000000000001E-3</v>
      </c>
      <c r="BV490">
        <v>13</v>
      </c>
      <c r="BW490">
        <v>-2.5416190230442699</v>
      </c>
      <c r="BX490">
        <v>-0.63932650340339203</v>
      </c>
      <c r="BY490">
        <v>0.43432488371667399</v>
      </c>
      <c r="BZ490">
        <v>0.166834440355352</v>
      </c>
      <c r="CA490">
        <v>-0.354249966262423</v>
      </c>
      <c r="CB490">
        <v>0.465837164216033</v>
      </c>
      <c r="CC490">
        <v>-0.14592560268958699</v>
      </c>
      <c r="CD490">
        <v>0.28303611824740299</v>
      </c>
      <c r="CE490">
        <v>0.10790470578035299</v>
      </c>
      <c r="CF490">
        <v>0.93430893587045905</v>
      </c>
      <c r="CG490">
        <v>0.39505826480543699</v>
      </c>
      <c r="CH490">
        <v>-0.23415811387039301</v>
      </c>
      <c r="CI490">
        <v>-0.78891563070335802</v>
      </c>
      <c r="CJ490">
        <v>0.31423675531086398</v>
      </c>
      <c r="CK490">
        <v>1.9272243454567399E-2</v>
      </c>
      <c r="CL490">
        <v>0.218136384543967</v>
      </c>
      <c r="CM490">
        <v>-0.63414682296945102</v>
      </c>
      <c r="CN490">
        <v>-0.31356289195322701</v>
      </c>
      <c r="CO490">
        <v>-0.16390436996823801</v>
      </c>
      <c r="CP490">
        <v>6.0971701472828897E-2</v>
      </c>
      <c r="CQ490">
        <v>0.22455082267420801</v>
      </c>
      <c r="CR490">
        <v>0.34515748721246797</v>
      </c>
      <c r="CS490">
        <v>-0.37392589389452702</v>
      </c>
      <c r="CT490">
        <v>0.106643388632515</v>
      </c>
      <c r="CU490">
        <v>-0.32572000285587999</v>
      </c>
      <c r="CV490">
        <v>0.34405777521355702</v>
      </c>
      <c r="CW490">
        <v>-0.40408608383884997</v>
      </c>
      <c r="CX490">
        <v>-0.11468327756770801</v>
      </c>
      <c r="CY490">
        <v>0.20043570975333999</v>
      </c>
      <c r="CZ490">
        <v>-0.25480890683962898</v>
      </c>
      <c r="DA490">
        <v>-0.410714458068621</v>
      </c>
      <c r="DB490">
        <v>-5.7262379450273002E-2</v>
      </c>
      <c r="DC490">
        <v>-0.18009758101611301</v>
      </c>
      <c r="DD490">
        <v>3.5893836968847299E-2</v>
      </c>
      <c r="DE490">
        <v>6.8127701987630296E-2</v>
      </c>
      <c r="DF490">
        <v>-2.6374477737420701E-2</v>
      </c>
      <c r="DG490">
        <v>0.17183401033808501</v>
      </c>
      <c r="DH490">
        <v>0.199439338780213</v>
      </c>
      <c r="DI490">
        <v>-4.8643241646435901E-4</v>
      </c>
    </row>
    <row r="491" spans="1:113" x14ac:dyDescent="0.25">
      <c r="A491">
        <v>490</v>
      </c>
      <c r="B491" t="str">
        <f t="shared" si="7"/>
        <v/>
      </c>
      <c r="G491">
        <v>93560</v>
      </c>
      <c r="H491">
        <v>3163.05</v>
      </c>
      <c r="I491">
        <v>990</v>
      </c>
      <c r="J491">
        <v>25.68</v>
      </c>
      <c r="K491">
        <v>146.35499999999999</v>
      </c>
      <c r="L491">
        <v>83.77</v>
      </c>
      <c r="M491">
        <v>6.05</v>
      </c>
      <c r="N491">
        <v>34.04</v>
      </c>
      <c r="O491">
        <v>11.329499999999999</v>
      </c>
      <c r="P491">
        <v>9.6739999999999995</v>
      </c>
      <c r="Q491">
        <v>9.1984999999999992</v>
      </c>
      <c r="R491">
        <v>79</v>
      </c>
      <c r="S491">
        <v>1.605</v>
      </c>
      <c r="T491">
        <v>0</v>
      </c>
      <c r="U491">
        <v>158.5</v>
      </c>
      <c r="V491">
        <v>245</v>
      </c>
      <c r="W491">
        <v>8.5</v>
      </c>
      <c r="X491">
        <v>1043.5</v>
      </c>
      <c r="Y491">
        <v>10</v>
      </c>
      <c r="Z491">
        <v>0</v>
      </c>
      <c r="AA491">
        <v>204.5</v>
      </c>
      <c r="AB491">
        <v>0.84850000000000003</v>
      </c>
      <c r="AC491">
        <v>1.0515000000000001</v>
      </c>
      <c r="AD491">
        <v>13.365500000000001</v>
      </c>
      <c r="AE491">
        <v>0.61799999999999999</v>
      </c>
      <c r="AF491">
        <v>190.5</v>
      </c>
      <c r="AG491">
        <v>136</v>
      </c>
      <c r="AH491">
        <v>57.5</v>
      </c>
      <c r="AI491">
        <v>284</v>
      </c>
      <c r="AJ491">
        <v>109.15</v>
      </c>
      <c r="AK491">
        <v>2.75</v>
      </c>
      <c r="AL491">
        <v>0.755</v>
      </c>
      <c r="AM491">
        <v>3.8</v>
      </c>
      <c r="AN491">
        <v>2.4</v>
      </c>
      <c r="AO491">
        <v>32.15</v>
      </c>
      <c r="AP491">
        <v>532</v>
      </c>
      <c r="AQ491">
        <v>453</v>
      </c>
      <c r="AR491">
        <v>120.5</v>
      </c>
      <c r="AS491">
        <v>7.2649999999999997</v>
      </c>
      <c r="AT491">
        <v>4.5199999999999996</v>
      </c>
      <c r="AU491">
        <v>0.40350000000000003</v>
      </c>
      <c r="AV491">
        <v>3473</v>
      </c>
      <c r="AW491">
        <v>755</v>
      </c>
      <c r="AX491">
        <v>63.1</v>
      </c>
      <c r="AY491">
        <v>122.5</v>
      </c>
      <c r="AZ491">
        <v>9.5</v>
      </c>
      <c r="BA491">
        <v>0</v>
      </c>
      <c r="BB491" s="2">
        <v>2944.3850000000002</v>
      </c>
      <c r="BC491">
        <v>9.8500000000000004E-2</v>
      </c>
      <c r="BD491">
        <v>5.0500000000000003E-2</v>
      </c>
      <c r="BE491">
        <v>5.1499999999999997E-2</v>
      </c>
      <c r="BF491">
        <v>9.4E-2</v>
      </c>
      <c r="BG491">
        <v>0.41599999999999998</v>
      </c>
      <c r="BH491">
        <v>0.47399999999999998</v>
      </c>
      <c r="BI491">
        <v>7.8445</v>
      </c>
      <c r="BJ491">
        <v>2.0415000000000001</v>
      </c>
      <c r="BK491">
        <v>0.33200000000000002</v>
      </c>
      <c r="BL491">
        <v>9.157</v>
      </c>
      <c r="BM491">
        <v>0.109</v>
      </c>
      <c r="BN491">
        <v>5.4999999999999997E-3</v>
      </c>
      <c r="BO491">
        <v>8.1679999999999993</v>
      </c>
      <c r="BP491">
        <v>0.86799999999999999</v>
      </c>
      <c r="BQ491" s="1">
        <v>5.0000000000000001E-4</v>
      </c>
      <c r="BR491">
        <v>5.45E-2</v>
      </c>
      <c r="BS491">
        <v>0.01</v>
      </c>
      <c r="BT491">
        <v>1E-3</v>
      </c>
      <c r="BU491">
        <v>5.7000000000000002E-2</v>
      </c>
      <c r="BV491">
        <v>9.5</v>
      </c>
      <c r="BW491">
        <v>-5.0743195348364196</v>
      </c>
      <c r="BX491">
        <v>9.9063572162532296E-2</v>
      </c>
      <c r="BY491">
        <v>0.63855041517770705</v>
      </c>
      <c r="BZ491">
        <v>-0.81023929983609599</v>
      </c>
      <c r="CA491">
        <v>-0.34158261496285103</v>
      </c>
      <c r="CB491">
        <v>-0.1140269102534</v>
      </c>
      <c r="CC491">
        <v>-0.274121436071811</v>
      </c>
      <c r="CD491">
        <v>0.37678302492044202</v>
      </c>
      <c r="CE491">
        <v>-0.21378511115707999</v>
      </c>
      <c r="CF491">
        <v>0.491221244204471</v>
      </c>
      <c r="CG491">
        <v>0.14154508719601799</v>
      </c>
      <c r="CH491">
        <v>-0.150754950224258</v>
      </c>
      <c r="CI491">
        <v>0.31730190348161902</v>
      </c>
      <c r="CJ491">
        <v>3.29712928963211E-2</v>
      </c>
      <c r="CK491">
        <v>0.37195329233983099</v>
      </c>
      <c r="CL491">
        <v>-5.9976986191347802E-2</v>
      </c>
      <c r="CM491">
        <v>-0.981112699884928</v>
      </c>
      <c r="CN491">
        <v>0.63803773299493705</v>
      </c>
      <c r="CO491">
        <v>-2.3809957562632399E-2</v>
      </c>
      <c r="CP491">
        <v>0.36911547559123697</v>
      </c>
      <c r="CQ491">
        <v>0.45994440822156102</v>
      </c>
      <c r="CR491">
        <v>0.31114126072109699</v>
      </c>
      <c r="CS491">
        <v>-0.45756050596887599</v>
      </c>
      <c r="CT491">
        <v>-7.8802980891879204E-2</v>
      </c>
      <c r="CU491">
        <v>0.11096178953811001</v>
      </c>
      <c r="CV491">
        <v>-0.63005125706617804</v>
      </c>
      <c r="CW491">
        <v>0.15783655416168499</v>
      </c>
      <c r="CX491">
        <v>0.38468315288949301</v>
      </c>
      <c r="CY491">
        <v>-0.54037650994476005</v>
      </c>
      <c r="CZ491">
        <v>4.0645801887466602E-2</v>
      </c>
      <c r="DA491">
        <v>-0.30769584779301401</v>
      </c>
      <c r="DB491">
        <v>-0.13459256048790399</v>
      </c>
      <c r="DC491">
        <v>-6.8534876410513507E-2</v>
      </c>
      <c r="DD491">
        <v>-0.216101566659329</v>
      </c>
      <c r="DE491">
        <v>-0.40153837840301498</v>
      </c>
      <c r="DF491">
        <v>0.40455693286255401</v>
      </c>
      <c r="DG491">
        <v>9.2217955889135006E-2</v>
      </c>
      <c r="DH491">
        <v>-0.226484932627326</v>
      </c>
      <c r="DI491">
        <v>1.1765947567969601E-2</v>
      </c>
    </row>
    <row r="492" spans="1:113" x14ac:dyDescent="0.25">
      <c r="A492">
        <v>491</v>
      </c>
      <c r="B492" t="str">
        <f t="shared" si="7"/>
        <v/>
      </c>
      <c r="G492">
        <v>93591</v>
      </c>
      <c r="H492">
        <v>1972.68</v>
      </c>
      <c r="I492">
        <v>2320</v>
      </c>
      <c r="J492">
        <v>90.584999999999994</v>
      </c>
      <c r="K492">
        <v>276.16000000000003</v>
      </c>
      <c r="L492">
        <v>135.64500000000001</v>
      </c>
      <c r="M492">
        <v>14.4</v>
      </c>
      <c r="N492">
        <v>99.275000000000006</v>
      </c>
      <c r="O492">
        <v>22.242000000000001</v>
      </c>
      <c r="P492">
        <v>28.240500000000001</v>
      </c>
      <c r="Q492">
        <v>41.197499999999998</v>
      </c>
      <c r="R492">
        <v>354.5</v>
      </c>
      <c r="S492">
        <v>11.615</v>
      </c>
      <c r="T492">
        <v>5.915</v>
      </c>
      <c r="U492">
        <v>1100.5</v>
      </c>
      <c r="V492">
        <v>1120.5</v>
      </c>
      <c r="W492">
        <v>5</v>
      </c>
      <c r="X492">
        <v>234.5</v>
      </c>
      <c r="Y492">
        <v>44.5</v>
      </c>
      <c r="Z492">
        <v>1293</v>
      </c>
      <c r="AA492">
        <v>506</v>
      </c>
      <c r="AB492">
        <v>1.8465</v>
      </c>
      <c r="AC492">
        <v>2.3275000000000001</v>
      </c>
      <c r="AD492">
        <v>26.776499999999999</v>
      </c>
      <c r="AE492">
        <v>2.5785</v>
      </c>
      <c r="AF492">
        <v>403.5</v>
      </c>
      <c r="AG492">
        <v>290</v>
      </c>
      <c r="AH492">
        <v>114</v>
      </c>
      <c r="AI492">
        <v>607</v>
      </c>
      <c r="AJ492">
        <v>489.15</v>
      </c>
      <c r="AK492">
        <v>6.08</v>
      </c>
      <c r="AL492">
        <v>2.645</v>
      </c>
      <c r="AM492">
        <v>117.3</v>
      </c>
      <c r="AN492">
        <v>7.55</v>
      </c>
      <c r="AO492">
        <v>108.95</v>
      </c>
      <c r="AP492">
        <v>1026</v>
      </c>
      <c r="AQ492">
        <v>1580</v>
      </c>
      <c r="AR492">
        <v>443.5</v>
      </c>
      <c r="AS492">
        <v>19.515000000000001</v>
      </c>
      <c r="AT492">
        <v>17.03</v>
      </c>
      <c r="AU492">
        <v>2.1629999999999998</v>
      </c>
      <c r="AV492">
        <v>2715.5</v>
      </c>
      <c r="AW492">
        <v>2545</v>
      </c>
      <c r="AX492">
        <v>143.65</v>
      </c>
      <c r="AY492">
        <v>7</v>
      </c>
      <c r="AZ492">
        <v>0</v>
      </c>
      <c r="BA492">
        <v>0</v>
      </c>
      <c r="BB492" s="2">
        <v>1491.9649999999999</v>
      </c>
      <c r="BC492">
        <v>0.34399999999999997</v>
      </c>
      <c r="BD492">
        <v>0.2225</v>
      </c>
      <c r="BE492">
        <v>0.13750000000000001</v>
      </c>
      <c r="BF492">
        <v>0.31950000000000001</v>
      </c>
      <c r="BG492">
        <v>0.33400000000000002</v>
      </c>
      <c r="BH492">
        <v>1.2430000000000001</v>
      </c>
      <c r="BI492">
        <v>13.7135</v>
      </c>
      <c r="BJ492">
        <v>5.1829999999999998</v>
      </c>
      <c r="BK492">
        <v>1.2490000000000001</v>
      </c>
      <c r="BL492">
        <v>26.441500000000001</v>
      </c>
      <c r="BM492">
        <v>0.2525</v>
      </c>
      <c r="BN492">
        <v>2.8500000000000001E-2</v>
      </c>
      <c r="BO492">
        <v>33.106999999999999</v>
      </c>
      <c r="BP492">
        <v>5.2140000000000004</v>
      </c>
      <c r="BQ492">
        <v>5.4999999999999997E-3</v>
      </c>
      <c r="BR492">
        <v>0.11799999999999999</v>
      </c>
      <c r="BS492">
        <v>9.4999999999999998E-3</v>
      </c>
      <c r="BT492">
        <v>1.7500000000000002E-2</v>
      </c>
      <c r="BU492">
        <v>5.6500000000000002E-2</v>
      </c>
      <c r="BV492">
        <v>16</v>
      </c>
      <c r="BW492">
        <v>2.63616106221924</v>
      </c>
      <c r="BX492">
        <v>0.823675073270694</v>
      </c>
      <c r="BY492">
        <v>1.08981411527229</v>
      </c>
      <c r="BZ492">
        <v>-0.87513196705165197</v>
      </c>
      <c r="CA492">
        <v>0.59034464152285404</v>
      </c>
      <c r="CB492">
        <v>-0.86647860704930102</v>
      </c>
      <c r="CC492">
        <v>0.841618012999787</v>
      </c>
      <c r="CD492">
        <v>-2.8088637520919599</v>
      </c>
      <c r="CE492">
        <v>-0.483986740773728</v>
      </c>
      <c r="CF492">
        <v>-0.31045045905545099</v>
      </c>
      <c r="CG492">
        <v>9.8315073209546397E-2</v>
      </c>
      <c r="CH492">
        <v>1.82822608025324</v>
      </c>
      <c r="CI492">
        <v>-0.44531572348808801</v>
      </c>
      <c r="CJ492">
        <v>-0.20707745591958801</v>
      </c>
      <c r="CK492">
        <v>0.41461271272420103</v>
      </c>
      <c r="CL492">
        <v>-0.73915895329220904</v>
      </c>
      <c r="CM492">
        <v>0.89233056275119205</v>
      </c>
      <c r="CN492">
        <v>1.04118285888038</v>
      </c>
      <c r="CO492">
        <v>1.3206636263968301</v>
      </c>
      <c r="CP492">
        <v>0.54490697882210204</v>
      </c>
      <c r="CQ492">
        <v>-0.57686038600637202</v>
      </c>
      <c r="CR492">
        <v>-1.0497513893039001</v>
      </c>
      <c r="CS492">
        <v>0.22727370545247699</v>
      </c>
      <c r="CT492">
        <v>0.63844145253167695</v>
      </c>
      <c r="CU492">
        <v>-0.78737219430896299</v>
      </c>
      <c r="CV492">
        <v>-0.22291340196051301</v>
      </c>
      <c r="CW492">
        <v>0.19651301457863701</v>
      </c>
      <c r="CX492">
        <v>0.73594220210805195</v>
      </c>
      <c r="CY492">
        <v>1.1465473958888299</v>
      </c>
      <c r="CZ492">
        <v>-0.31846916683165899</v>
      </c>
      <c r="DA492">
        <v>-1.28115938712133</v>
      </c>
      <c r="DB492">
        <v>-8.3821569995903206E-2</v>
      </c>
      <c r="DC492">
        <v>0.20367450145764601</v>
      </c>
      <c r="DD492">
        <v>0.25358573450987598</v>
      </c>
      <c r="DE492">
        <v>-0.184123896798291</v>
      </c>
      <c r="DF492">
        <v>-5.79821091684923E-2</v>
      </c>
      <c r="DG492">
        <v>0.232501459814557</v>
      </c>
      <c r="DH492">
        <v>0.1567826279049</v>
      </c>
      <c r="DI492">
        <v>4.6696942432947598E-4</v>
      </c>
    </row>
    <row r="493" spans="1:113" x14ac:dyDescent="0.25">
      <c r="A493">
        <v>492</v>
      </c>
      <c r="B493" t="str">
        <f t="shared" si="7"/>
        <v/>
      </c>
      <c r="G493">
        <v>93597</v>
      </c>
      <c r="H493">
        <v>3141.9850000000001</v>
      </c>
      <c r="I493">
        <v>963</v>
      </c>
      <c r="J493">
        <v>34.979999999999997</v>
      </c>
      <c r="K493">
        <v>121.97499999999999</v>
      </c>
      <c r="L493">
        <v>48.47</v>
      </c>
      <c r="M493">
        <v>11.55</v>
      </c>
      <c r="N493">
        <v>38.884999999999998</v>
      </c>
      <c r="O493">
        <v>14.067</v>
      </c>
      <c r="P493">
        <v>13.829000000000001</v>
      </c>
      <c r="Q493">
        <v>7.6215000000000002</v>
      </c>
      <c r="R493">
        <v>312.5</v>
      </c>
      <c r="S493">
        <v>3.6549999999999998</v>
      </c>
      <c r="T493">
        <v>0</v>
      </c>
      <c r="U493">
        <v>286.5</v>
      </c>
      <c r="V493">
        <v>449</v>
      </c>
      <c r="W493">
        <v>7.5</v>
      </c>
      <c r="X493">
        <v>1931</v>
      </c>
      <c r="Y493">
        <v>83.5</v>
      </c>
      <c r="Z493">
        <v>0</v>
      </c>
      <c r="AA493">
        <v>1212.5</v>
      </c>
      <c r="AB493">
        <v>0.96050000000000002</v>
      </c>
      <c r="AC493">
        <v>1.1425000000000001</v>
      </c>
      <c r="AD493">
        <v>8.1694999999999993</v>
      </c>
      <c r="AE493">
        <v>0.90249999999999997</v>
      </c>
      <c r="AF493">
        <v>257.5</v>
      </c>
      <c r="AG493">
        <v>78.5</v>
      </c>
      <c r="AH493">
        <v>179.5</v>
      </c>
      <c r="AI493">
        <v>312.5</v>
      </c>
      <c r="AJ493">
        <v>280.35000000000002</v>
      </c>
      <c r="AK493">
        <v>1.61</v>
      </c>
      <c r="AL493">
        <v>0</v>
      </c>
      <c r="AM493">
        <v>91.05</v>
      </c>
      <c r="AN493">
        <v>3.7</v>
      </c>
      <c r="AO493">
        <v>146.69999999999999</v>
      </c>
      <c r="AP493">
        <v>585</v>
      </c>
      <c r="AQ493">
        <v>652.5</v>
      </c>
      <c r="AR493">
        <v>156.5</v>
      </c>
      <c r="AS493">
        <v>6.2350000000000003</v>
      </c>
      <c r="AT493">
        <v>4.8</v>
      </c>
      <c r="AU493">
        <v>0.61850000000000005</v>
      </c>
      <c r="AV493">
        <v>2056.5</v>
      </c>
      <c r="AW493">
        <v>1262.5</v>
      </c>
      <c r="AX493">
        <v>65</v>
      </c>
      <c r="AY493">
        <v>25</v>
      </c>
      <c r="AZ493">
        <v>7.5</v>
      </c>
      <c r="BA493">
        <v>0</v>
      </c>
      <c r="BB493" s="2">
        <v>2934.855</v>
      </c>
      <c r="BC493">
        <v>0.3115</v>
      </c>
      <c r="BD493">
        <v>0.184</v>
      </c>
      <c r="BE493">
        <v>0.153</v>
      </c>
      <c r="BF493">
        <v>0.28899999999999998</v>
      </c>
      <c r="BG493">
        <v>0.441</v>
      </c>
      <c r="BH493">
        <v>1.3009999999999999</v>
      </c>
      <c r="BI493">
        <v>7.6509999999999998</v>
      </c>
      <c r="BJ493">
        <v>3.3820000000000001</v>
      </c>
      <c r="BK493">
        <v>0.53800000000000003</v>
      </c>
      <c r="BL493">
        <v>12.9155</v>
      </c>
      <c r="BM493">
        <v>0.1305</v>
      </c>
      <c r="BN493">
        <v>1E-3</v>
      </c>
      <c r="BO493">
        <v>6.4909999999999997</v>
      </c>
      <c r="BP493">
        <v>0.79449999999999998</v>
      </c>
      <c r="BQ493">
        <v>0</v>
      </c>
      <c r="BR493">
        <v>0.16550000000000001</v>
      </c>
      <c r="BS493">
        <v>1E-3</v>
      </c>
      <c r="BT493">
        <v>1.0500000000000001E-2</v>
      </c>
      <c r="BU493">
        <v>4.1500000000000002E-2</v>
      </c>
      <c r="BV493">
        <v>11</v>
      </c>
      <c r="BW493">
        <v>-4.2568296244755501</v>
      </c>
      <c r="BX493">
        <v>0.48911926211193602</v>
      </c>
      <c r="BY493">
        <v>-0.57148716067263605</v>
      </c>
      <c r="BZ493">
        <v>1.07004573457794E-2</v>
      </c>
      <c r="CA493">
        <v>0.69238893007055302</v>
      </c>
      <c r="CB493">
        <v>0.27194132289477602</v>
      </c>
      <c r="CC493">
        <v>-3.4225710524820797E-2</v>
      </c>
      <c r="CD493">
        <v>0.356393224172663</v>
      </c>
      <c r="CE493">
        <v>-0.49691121367568197</v>
      </c>
      <c r="CF493">
        <v>-0.46662145553915801</v>
      </c>
      <c r="CG493">
        <v>1.42306430709056E-2</v>
      </c>
      <c r="CH493">
        <v>0.31236039331883497</v>
      </c>
      <c r="CI493">
        <v>0.119919521336718</v>
      </c>
      <c r="CJ493">
        <v>-0.14244459738127499</v>
      </c>
      <c r="CK493">
        <v>0.27486759582652698</v>
      </c>
      <c r="CL493">
        <v>-8.5933686960776398E-2</v>
      </c>
      <c r="CM493">
        <v>-0.58288410407667801</v>
      </c>
      <c r="CN493">
        <v>-0.136567510794675</v>
      </c>
      <c r="CO493">
        <v>0.50532225680827703</v>
      </c>
      <c r="CP493">
        <v>0.15982885499656199</v>
      </c>
      <c r="CQ493">
        <v>-0.151137740172472</v>
      </c>
      <c r="CR493">
        <v>0.69651495892577997</v>
      </c>
      <c r="CS493">
        <v>0.21232668386223599</v>
      </c>
      <c r="CT493">
        <v>-1.19035135928592E-2</v>
      </c>
      <c r="CU493">
        <v>0.131194123028538</v>
      </c>
      <c r="CV493">
        <v>-9.1558693808795596E-2</v>
      </c>
      <c r="CW493">
        <v>-7.7254820236743099E-2</v>
      </c>
      <c r="CX493">
        <v>-0.15385398339233899</v>
      </c>
      <c r="CY493">
        <v>0.191479544521439</v>
      </c>
      <c r="CZ493">
        <v>2.6739189928239399E-2</v>
      </c>
      <c r="DA493">
        <v>0.17870510705190301</v>
      </c>
      <c r="DB493">
        <v>-0.25794339986618398</v>
      </c>
      <c r="DC493">
        <v>8.3285368223732503E-3</v>
      </c>
      <c r="DD493">
        <v>-0.190236897088466</v>
      </c>
      <c r="DE493">
        <v>-0.28624934391203699</v>
      </c>
      <c r="DF493">
        <v>0.29738586616977503</v>
      </c>
      <c r="DG493">
        <v>3.8469291811683001E-2</v>
      </c>
      <c r="DH493">
        <v>-5.5490354749543301E-2</v>
      </c>
      <c r="DI493">
        <v>9.0348037398985798E-4</v>
      </c>
    </row>
    <row r="494" spans="1:113" x14ac:dyDescent="0.25">
      <c r="A494">
        <v>493</v>
      </c>
      <c r="B494" t="str">
        <f t="shared" si="7"/>
        <v/>
      </c>
      <c r="G494">
        <v>93598</v>
      </c>
      <c r="H494">
        <v>2171.4450000000002</v>
      </c>
      <c r="I494">
        <v>2151.5</v>
      </c>
      <c r="J494">
        <v>78.765000000000001</v>
      </c>
      <c r="K494">
        <v>192.45</v>
      </c>
      <c r="L494">
        <v>73.084999999999994</v>
      </c>
      <c r="M494">
        <v>19.100000000000001</v>
      </c>
      <c r="N494">
        <v>95.6</v>
      </c>
      <c r="O494">
        <v>29.9725</v>
      </c>
      <c r="P494">
        <v>42.734499999999997</v>
      </c>
      <c r="Q494">
        <v>19.247499999999999</v>
      </c>
      <c r="R494">
        <v>240</v>
      </c>
      <c r="S494">
        <v>14.095000000000001</v>
      </c>
      <c r="T494">
        <v>7.2850000000000001</v>
      </c>
      <c r="U494">
        <v>225.5</v>
      </c>
      <c r="V494">
        <v>683.5</v>
      </c>
      <c r="W494">
        <v>1363</v>
      </c>
      <c r="X494">
        <v>4803</v>
      </c>
      <c r="Y494">
        <v>11.5</v>
      </c>
      <c r="Z494">
        <v>4006.5</v>
      </c>
      <c r="AA494">
        <v>1326</v>
      </c>
      <c r="AB494">
        <v>1.5209999999999999</v>
      </c>
      <c r="AC494">
        <v>1.405</v>
      </c>
      <c r="AD494">
        <v>20.499500000000001</v>
      </c>
      <c r="AE494">
        <v>2.1469999999999998</v>
      </c>
      <c r="AF494">
        <v>336.5</v>
      </c>
      <c r="AG494">
        <v>52</v>
      </c>
      <c r="AH494">
        <v>284.5</v>
      </c>
      <c r="AI494">
        <v>373.5</v>
      </c>
      <c r="AJ494">
        <v>307.60000000000002</v>
      </c>
      <c r="AK494">
        <v>4.7699999999999996</v>
      </c>
      <c r="AL494">
        <v>1.635</v>
      </c>
      <c r="AM494">
        <v>185.4</v>
      </c>
      <c r="AN494">
        <v>4.75</v>
      </c>
      <c r="AO494">
        <v>155.44999999999999</v>
      </c>
      <c r="AP494">
        <v>892</v>
      </c>
      <c r="AQ494">
        <v>1053.5</v>
      </c>
      <c r="AR494">
        <v>275</v>
      </c>
      <c r="AS494">
        <v>12.605</v>
      </c>
      <c r="AT494">
        <v>11.68</v>
      </c>
      <c r="AU494">
        <v>1.105</v>
      </c>
      <c r="AV494">
        <v>4929.5</v>
      </c>
      <c r="AW494">
        <v>2898</v>
      </c>
      <c r="AX494">
        <v>121.3</v>
      </c>
      <c r="AY494">
        <v>0</v>
      </c>
      <c r="AZ494">
        <v>0</v>
      </c>
      <c r="BA494">
        <v>33.25</v>
      </c>
      <c r="BB494" s="2">
        <v>1752.37</v>
      </c>
      <c r="BC494">
        <v>0.2455</v>
      </c>
      <c r="BD494">
        <v>0.1075</v>
      </c>
      <c r="BE494">
        <v>6.9500000000000006E-2</v>
      </c>
      <c r="BF494">
        <v>0.32500000000000001</v>
      </c>
      <c r="BG494">
        <v>0.28449999999999998</v>
      </c>
      <c r="BH494">
        <v>1.6719999999999999</v>
      </c>
      <c r="BI494">
        <v>17.916499999999999</v>
      </c>
      <c r="BJ494">
        <v>8.5305</v>
      </c>
      <c r="BK494">
        <v>2.851</v>
      </c>
      <c r="BL494">
        <v>37.667999999999999</v>
      </c>
      <c r="BM494">
        <v>0.32200000000000001</v>
      </c>
      <c r="BN494">
        <v>2.1000000000000001E-2</v>
      </c>
      <c r="BO494">
        <v>16.966999999999999</v>
      </c>
      <c r="BP494">
        <v>1.8069999999999999</v>
      </c>
      <c r="BQ494">
        <v>2.5000000000000001E-3</v>
      </c>
      <c r="BR494">
        <v>0.16550000000000001</v>
      </c>
      <c r="BS494">
        <v>6.4999999999999997E-3</v>
      </c>
      <c r="BT494">
        <v>2.3E-2</v>
      </c>
      <c r="BU494">
        <v>8.9999999999999993E-3</v>
      </c>
      <c r="BV494">
        <v>16.5</v>
      </c>
      <c r="BW494">
        <v>1.33900269842153</v>
      </c>
      <c r="BX494">
        <v>-0.14988824991584501</v>
      </c>
      <c r="BY494">
        <v>-1.3129918787827499</v>
      </c>
      <c r="BZ494">
        <v>0.57430981705822104</v>
      </c>
      <c r="CA494">
        <v>-1.0484409543550599</v>
      </c>
      <c r="CB494">
        <v>-0.84462294939509297</v>
      </c>
      <c r="CC494">
        <v>-4.7009660743281501E-2</v>
      </c>
      <c r="CD494">
        <v>-2.5035134129568002</v>
      </c>
      <c r="CE494">
        <v>1.7833705643976499E-2</v>
      </c>
      <c r="CF494">
        <v>-1.9837514573930899</v>
      </c>
      <c r="CG494">
        <v>-0.25316507516096098</v>
      </c>
      <c r="CH494">
        <v>1.29141304439178</v>
      </c>
      <c r="CI494">
        <v>-0.61586580875580099</v>
      </c>
      <c r="CJ494">
        <v>0.81476036380193995</v>
      </c>
      <c r="CK494">
        <v>0.57346805271686796</v>
      </c>
      <c r="CL494">
        <v>-1.4101451279119099</v>
      </c>
      <c r="CM494">
        <v>0.59015332362765804</v>
      </c>
      <c r="CN494">
        <v>-1.3113421219188399</v>
      </c>
      <c r="CO494">
        <v>-1.62308101623617</v>
      </c>
      <c r="CP494">
        <v>-0.80393878729911805</v>
      </c>
      <c r="CQ494">
        <v>0.468849710184294</v>
      </c>
      <c r="CR494">
        <v>0.88251894593947899</v>
      </c>
      <c r="CS494">
        <v>0.47127068746831302</v>
      </c>
      <c r="CT494">
        <v>-0.29540912812112002</v>
      </c>
      <c r="CU494">
        <v>0.402278271391244</v>
      </c>
      <c r="CV494">
        <v>0.19687811366268801</v>
      </c>
      <c r="CW494">
        <v>-0.86902111942572602</v>
      </c>
      <c r="CX494">
        <v>0.511235477227311</v>
      </c>
      <c r="CY494">
        <v>-0.85956039226456904</v>
      </c>
      <c r="CZ494">
        <v>0.41730402406957301</v>
      </c>
      <c r="DA494">
        <v>-0.86640505183110195</v>
      </c>
      <c r="DB494">
        <v>1.6002758163366101E-2</v>
      </c>
      <c r="DC494">
        <v>-0.49227567991236998</v>
      </c>
      <c r="DD494">
        <v>0.34989885853590402</v>
      </c>
      <c r="DE494">
        <v>-0.40877806636374803</v>
      </c>
      <c r="DF494">
        <v>0.17480399703032801</v>
      </c>
      <c r="DG494">
        <v>-2.96870548133829E-2</v>
      </c>
      <c r="DH494">
        <v>-6.2719061992070793E-2</v>
      </c>
      <c r="DI494">
        <v>-8.1195544417127404E-4</v>
      </c>
    </row>
    <row r="495" spans="1:113" x14ac:dyDescent="0.25">
      <c r="A495">
        <v>494</v>
      </c>
      <c r="B495" t="str">
        <f t="shared" si="7"/>
        <v/>
      </c>
      <c r="G495">
        <v>93611</v>
      </c>
      <c r="H495">
        <v>2726.9</v>
      </c>
      <c r="I495">
        <v>952.5</v>
      </c>
      <c r="J495">
        <v>47.7</v>
      </c>
      <c r="K495">
        <v>112.09</v>
      </c>
      <c r="L495">
        <v>56.61</v>
      </c>
      <c r="M495">
        <v>8.8000000000000007</v>
      </c>
      <c r="N495">
        <v>37.270000000000003</v>
      </c>
      <c r="O495">
        <v>10.34</v>
      </c>
      <c r="P495">
        <v>13.7555</v>
      </c>
      <c r="Q495">
        <v>9.5960000000000001</v>
      </c>
      <c r="R495">
        <v>339</v>
      </c>
      <c r="S495">
        <v>10.75</v>
      </c>
      <c r="T495">
        <v>7.7649999999999997</v>
      </c>
      <c r="U495">
        <v>301</v>
      </c>
      <c r="V495">
        <v>312</v>
      </c>
      <c r="W495">
        <v>2.5</v>
      </c>
      <c r="X495">
        <v>124</v>
      </c>
      <c r="Y495">
        <v>46.5</v>
      </c>
      <c r="Z495">
        <v>0</v>
      </c>
      <c r="AA495">
        <v>403.5</v>
      </c>
      <c r="AB495">
        <v>1.4750000000000001</v>
      </c>
      <c r="AC495">
        <v>2.2244999999999999</v>
      </c>
      <c r="AD495">
        <v>26.061</v>
      </c>
      <c r="AE495">
        <v>2.1785000000000001</v>
      </c>
      <c r="AF495">
        <v>336.5</v>
      </c>
      <c r="AG495">
        <v>272</v>
      </c>
      <c r="AH495">
        <v>64</v>
      </c>
      <c r="AI495">
        <v>527</v>
      </c>
      <c r="AJ495">
        <v>261.25</v>
      </c>
      <c r="AK495">
        <v>5.18</v>
      </c>
      <c r="AL495">
        <v>3.585</v>
      </c>
      <c r="AM495">
        <v>43.25</v>
      </c>
      <c r="AN495">
        <v>3.3</v>
      </c>
      <c r="AO495">
        <v>24.55</v>
      </c>
      <c r="AP495">
        <v>320</v>
      </c>
      <c r="AQ495">
        <v>720.5</v>
      </c>
      <c r="AR495">
        <v>131</v>
      </c>
      <c r="AS495">
        <v>15.47</v>
      </c>
      <c r="AT495">
        <v>12.39</v>
      </c>
      <c r="AU495">
        <v>0.62</v>
      </c>
      <c r="AV495">
        <v>1664</v>
      </c>
      <c r="AW495">
        <v>1521</v>
      </c>
      <c r="AX495">
        <v>67.150000000000006</v>
      </c>
      <c r="AY495">
        <v>204</v>
      </c>
      <c r="AZ495">
        <v>0</v>
      </c>
      <c r="BA495">
        <v>0</v>
      </c>
      <c r="BB495" s="2">
        <v>2517.9050000000002</v>
      </c>
      <c r="BC495">
        <v>8.0500000000000002E-2</v>
      </c>
      <c r="BD495">
        <v>0.05</v>
      </c>
      <c r="BE495">
        <v>3.4500000000000003E-2</v>
      </c>
      <c r="BF495">
        <v>9.7500000000000003E-2</v>
      </c>
      <c r="BG495">
        <v>9.0499999999999997E-2</v>
      </c>
      <c r="BH495">
        <v>0.42599999999999999</v>
      </c>
      <c r="BI495">
        <v>6.6234999999999999</v>
      </c>
      <c r="BJ495">
        <v>2.6644999999999999</v>
      </c>
      <c r="BK495">
        <v>0.73250000000000004</v>
      </c>
      <c r="BL495">
        <v>12.5855</v>
      </c>
      <c r="BM495">
        <v>0.245</v>
      </c>
      <c r="BN495">
        <v>4.4999999999999997E-3</v>
      </c>
      <c r="BO495">
        <v>8.3079999999999998</v>
      </c>
      <c r="BP495">
        <v>0.76249999999999996</v>
      </c>
      <c r="BQ495" s="1">
        <v>5.0000000000000001E-4</v>
      </c>
      <c r="BR495">
        <v>0.21099999999999999</v>
      </c>
      <c r="BS495">
        <v>0.01</v>
      </c>
      <c r="BT495">
        <v>1.9E-2</v>
      </c>
      <c r="BU495">
        <v>6.8000000000000005E-2</v>
      </c>
      <c r="BV495">
        <v>15.5</v>
      </c>
      <c r="BW495">
        <v>-2.3529475526988</v>
      </c>
      <c r="BX495">
        <v>1.9769800863799301</v>
      </c>
      <c r="BY495">
        <v>0.91742905219180904</v>
      </c>
      <c r="BZ495">
        <v>-2.0580173945047702</v>
      </c>
      <c r="CA495">
        <v>-0.84002405085981002</v>
      </c>
      <c r="CB495">
        <v>0.122879564571755</v>
      </c>
      <c r="CC495">
        <v>0.85021087562429798</v>
      </c>
      <c r="CD495">
        <v>-2.6604981130474301</v>
      </c>
      <c r="CE495">
        <v>-0.91615326678223097</v>
      </c>
      <c r="CF495">
        <v>0.70716825158838104</v>
      </c>
      <c r="CG495">
        <v>-0.61220400605554604</v>
      </c>
      <c r="CH495">
        <v>4.46700433726454E-2</v>
      </c>
      <c r="CI495">
        <v>-0.53774364731902902</v>
      </c>
      <c r="CJ495">
        <v>-0.49036933668294402</v>
      </c>
      <c r="CK495">
        <v>1.01274577262085</v>
      </c>
      <c r="CL495">
        <v>-0.51186760841231804</v>
      </c>
      <c r="CM495">
        <v>-0.26927285099048398</v>
      </c>
      <c r="CN495">
        <v>-0.72459818158936196</v>
      </c>
      <c r="CO495">
        <v>-0.791378498210907</v>
      </c>
      <c r="CP495">
        <v>0.46466232667097102</v>
      </c>
      <c r="CQ495">
        <v>-0.35983364676468998</v>
      </c>
      <c r="CR495">
        <v>-0.32522679066654298</v>
      </c>
      <c r="CS495">
        <v>-9.4059190130450901E-2</v>
      </c>
      <c r="CT495">
        <v>0.12508274513432799</v>
      </c>
      <c r="CU495">
        <v>0.53613902465933405</v>
      </c>
      <c r="CV495">
        <v>2.8569783288382299E-2</v>
      </c>
      <c r="CW495">
        <v>-0.66814709230457303</v>
      </c>
      <c r="CX495">
        <v>-0.27393724486965199</v>
      </c>
      <c r="CY495">
        <v>0.239499452385976</v>
      </c>
      <c r="CZ495">
        <v>-0.42883210644346598</v>
      </c>
      <c r="DA495">
        <v>0.29707327916524701</v>
      </c>
      <c r="DB495">
        <v>-0.227880519078445</v>
      </c>
      <c r="DC495">
        <v>0.38380933092531699</v>
      </c>
      <c r="DD495">
        <v>0.36094057593670598</v>
      </c>
      <c r="DE495">
        <v>-9.2737193412174793E-3</v>
      </c>
      <c r="DF495">
        <v>-8.4412213108762998E-2</v>
      </c>
      <c r="DG495">
        <v>0.149345436637424</v>
      </c>
      <c r="DH495">
        <v>3.5438199833669699E-2</v>
      </c>
      <c r="DI495">
        <v>-1.25162844351875E-3</v>
      </c>
    </row>
    <row r="496" spans="1:113" x14ac:dyDescent="0.25">
      <c r="A496">
        <v>495</v>
      </c>
      <c r="B496" t="str">
        <f t="shared" si="7"/>
        <v/>
      </c>
      <c r="G496">
        <v>93617</v>
      </c>
      <c r="H496">
        <v>1582.085</v>
      </c>
      <c r="I496">
        <v>1481.5</v>
      </c>
      <c r="J496">
        <v>60.384999999999998</v>
      </c>
      <c r="K496">
        <v>122.86499999999999</v>
      </c>
      <c r="L496">
        <v>44.725000000000001</v>
      </c>
      <c r="M496">
        <v>7.15</v>
      </c>
      <c r="N496">
        <v>56.16</v>
      </c>
      <c r="O496">
        <v>20.437999999999999</v>
      </c>
      <c r="P496">
        <v>20.904</v>
      </c>
      <c r="Q496">
        <v>9.6095000000000006</v>
      </c>
      <c r="R496">
        <v>424.5</v>
      </c>
      <c r="S496">
        <v>4.2050000000000001</v>
      </c>
      <c r="T496">
        <v>0</v>
      </c>
      <c r="U496">
        <v>287</v>
      </c>
      <c r="V496">
        <v>656</v>
      </c>
      <c r="W496">
        <v>75.5</v>
      </c>
      <c r="X496">
        <v>4368.5</v>
      </c>
      <c r="Y496">
        <v>69</v>
      </c>
      <c r="Z496">
        <v>0</v>
      </c>
      <c r="AA496">
        <v>6433.5</v>
      </c>
      <c r="AB496">
        <v>0.85399999999999998</v>
      </c>
      <c r="AC496">
        <v>1.4165000000000001</v>
      </c>
      <c r="AD496">
        <v>14.21</v>
      </c>
      <c r="AE496">
        <v>1.3165</v>
      </c>
      <c r="AF496">
        <v>195</v>
      </c>
      <c r="AG496">
        <v>66.5</v>
      </c>
      <c r="AH496">
        <v>129</v>
      </c>
      <c r="AI496">
        <v>241</v>
      </c>
      <c r="AJ496">
        <v>419.3</v>
      </c>
      <c r="AK496">
        <v>2.9449999999999998</v>
      </c>
      <c r="AL496">
        <v>0</v>
      </c>
      <c r="AM496">
        <v>64.8</v>
      </c>
      <c r="AN496">
        <v>4.4000000000000004</v>
      </c>
      <c r="AO496">
        <v>401.1</v>
      </c>
      <c r="AP496">
        <v>609</v>
      </c>
      <c r="AQ496">
        <v>864</v>
      </c>
      <c r="AR496">
        <v>150</v>
      </c>
      <c r="AS496">
        <v>7.4850000000000003</v>
      </c>
      <c r="AT496">
        <v>8.11</v>
      </c>
      <c r="AU496">
        <v>0.50700000000000001</v>
      </c>
      <c r="AV496">
        <v>1847.5</v>
      </c>
      <c r="AW496">
        <v>1282</v>
      </c>
      <c r="AX496">
        <v>95.7</v>
      </c>
      <c r="AY496">
        <v>0</v>
      </c>
      <c r="AZ496">
        <v>0</v>
      </c>
      <c r="BA496">
        <v>35.1</v>
      </c>
      <c r="BB496" s="2">
        <v>1298.355</v>
      </c>
      <c r="BC496">
        <v>0.309</v>
      </c>
      <c r="BD496">
        <v>0.23949999999999999</v>
      </c>
      <c r="BE496">
        <v>0.17649999999999999</v>
      </c>
      <c r="BF496">
        <v>0.33450000000000002</v>
      </c>
      <c r="BG496">
        <v>0.36899999999999999</v>
      </c>
      <c r="BH496">
        <v>1.5485</v>
      </c>
      <c r="BI496">
        <v>11.555999999999999</v>
      </c>
      <c r="BJ496">
        <v>5.4969999999999999</v>
      </c>
      <c r="BK496">
        <v>0.94399999999999995</v>
      </c>
      <c r="BL496">
        <v>19.395499999999998</v>
      </c>
      <c r="BM496">
        <v>0.23749999999999999</v>
      </c>
      <c r="BN496">
        <v>1E-3</v>
      </c>
      <c r="BO496">
        <v>8.3275000000000006</v>
      </c>
      <c r="BP496">
        <v>0.8175</v>
      </c>
      <c r="BQ496">
        <v>0</v>
      </c>
      <c r="BR496">
        <v>0.2445</v>
      </c>
      <c r="BS496">
        <v>3.5000000000000001E-3</v>
      </c>
      <c r="BT496">
        <v>1.7500000000000002E-2</v>
      </c>
      <c r="BU496">
        <v>4.3999999999999997E-2</v>
      </c>
      <c r="BV496">
        <v>11.5</v>
      </c>
      <c r="BW496">
        <v>-3.2200241715006102</v>
      </c>
      <c r="BX496">
        <v>-5.4788911462106703E-2</v>
      </c>
      <c r="BY496">
        <v>-1.2863984848896799</v>
      </c>
      <c r="BZ496">
        <v>-0.50759027581313598</v>
      </c>
      <c r="CA496">
        <v>-0.26631932463616698</v>
      </c>
      <c r="CB496">
        <v>-0.12973118506393999</v>
      </c>
      <c r="CC496">
        <v>-0.20531569528212601</v>
      </c>
      <c r="CD496">
        <v>0.34125526004055101</v>
      </c>
      <c r="CE496">
        <v>-0.83257881660171995</v>
      </c>
      <c r="CF496">
        <v>-1.86267742734853</v>
      </c>
      <c r="CG496">
        <v>-0.24922446924942299</v>
      </c>
      <c r="CH496">
        <v>1.1931661066971999</v>
      </c>
      <c r="CI496">
        <v>-0.13511430993960499</v>
      </c>
      <c r="CJ496">
        <v>9.7707768852675306E-2</v>
      </c>
      <c r="CK496">
        <v>1.5033213865683801E-2</v>
      </c>
      <c r="CL496">
        <v>1.6729442593153501</v>
      </c>
      <c r="CM496">
        <v>0.36642407271237898</v>
      </c>
      <c r="CN496">
        <v>-0.19928003397178001</v>
      </c>
      <c r="CO496">
        <v>-0.401150819445032</v>
      </c>
      <c r="CP496">
        <v>0.12684796749313801</v>
      </c>
      <c r="CQ496">
        <v>-0.37536246025181502</v>
      </c>
      <c r="CR496">
        <v>-9.8373779455420404E-2</v>
      </c>
      <c r="CS496">
        <v>-0.12327230481828901</v>
      </c>
      <c r="CT496">
        <v>0.73144693895089696</v>
      </c>
      <c r="CU496">
        <v>0.20130843708631299</v>
      </c>
      <c r="CV496">
        <v>8.0345281090678303E-2</v>
      </c>
      <c r="CW496">
        <v>0.18883836857365799</v>
      </c>
      <c r="CX496">
        <v>-0.15987621000490701</v>
      </c>
      <c r="CY496">
        <v>0.51733991093127396</v>
      </c>
      <c r="CZ496">
        <v>-0.247098831889391</v>
      </c>
      <c r="DA496">
        <v>0.25016915317426902</v>
      </c>
      <c r="DB496">
        <v>-9.9624303653654503E-2</v>
      </c>
      <c r="DC496">
        <v>-0.219304123597068</v>
      </c>
      <c r="DD496">
        <v>1.71330063043561E-3</v>
      </c>
      <c r="DE496">
        <v>-2.0729592726704799E-2</v>
      </c>
      <c r="DF496">
        <v>-6.6106922064977106E-2</v>
      </c>
      <c r="DG496">
        <v>-0.20217016161572601</v>
      </c>
      <c r="DH496">
        <v>-9.1251468409547301E-3</v>
      </c>
      <c r="DI496">
        <v>1.9108804385828599E-3</v>
      </c>
    </row>
    <row r="497" spans="1:113" x14ac:dyDescent="0.25">
      <c r="A497">
        <v>496</v>
      </c>
      <c r="B497" t="str">
        <f t="shared" si="7"/>
        <v/>
      </c>
      <c r="G497">
        <v>93622</v>
      </c>
      <c r="H497">
        <v>2192.915</v>
      </c>
      <c r="I497">
        <v>1333.5</v>
      </c>
      <c r="J497">
        <v>70.504999999999995</v>
      </c>
      <c r="K497">
        <v>160.47</v>
      </c>
      <c r="L497">
        <v>61.04</v>
      </c>
      <c r="M497">
        <v>20.8</v>
      </c>
      <c r="N497">
        <v>49.094999999999999</v>
      </c>
      <c r="O497">
        <v>16.510000000000002</v>
      </c>
      <c r="P497">
        <v>18.645499999999998</v>
      </c>
      <c r="Q497">
        <v>8.9934999999999992</v>
      </c>
      <c r="R497">
        <v>404.5</v>
      </c>
      <c r="S497">
        <v>5</v>
      </c>
      <c r="T497">
        <v>0</v>
      </c>
      <c r="U497">
        <v>754.5</v>
      </c>
      <c r="V497">
        <v>925.5</v>
      </c>
      <c r="W497">
        <v>1.5</v>
      </c>
      <c r="X497">
        <v>2008</v>
      </c>
      <c r="Y497">
        <v>83.5</v>
      </c>
      <c r="Z497">
        <v>0</v>
      </c>
      <c r="AA497">
        <v>3809.5</v>
      </c>
      <c r="AB497">
        <v>1.0694999999999999</v>
      </c>
      <c r="AC497">
        <v>1.1890000000000001</v>
      </c>
      <c r="AD497">
        <v>19.347000000000001</v>
      </c>
      <c r="AE497">
        <v>1.7585</v>
      </c>
      <c r="AF497">
        <v>327.5</v>
      </c>
      <c r="AG497">
        <v>187</v>
      </c>
      <c r="AH497">
        <v>141</v>
      </c>
      <c r="AI497">
        <v>458.5</v>
      </c>
      <c r="AJ497">
        <v>345.55</v>
      </c>
      <c r="AK497">
        <v>5.12</v>
      </c>
      <c r="AL497">
        <v>1.66</v>
      </c>
      <c r="AM497">
        <v>31.15</v>
      </c>
      <c r="AN497">
        <v>3.8</v>
      </c>
      <c r="AO497">
        <v>167.5</v>
      </c>
      <c r="AP497">
        <v>841</v>
      </c>
      <c r="AQ497">
        <v>1144.5</v>
      </c>
      <c r="AR497">
        <v>257.5</v>
      </c>
      <c r="AS497">
        <v>24.14</v>
      </c>
      <c r="AT497">
        <v>13.85</v>
      </c>
      <c r="AU497">
        <v>0.9345</v>
      </c>
      <c r="AV497">
        <v>2135</v>
      </c>
      <c r="AW497">
        <v>2037</v>
      </c>
      <c r="AX497">
        <v>85.7</v>
      </c>
      <c r="AY497">
        <v>157.5</v>
      </c>
      <c r="AZ497">
        <v>2</v>
      </c>
      <c r="BA497">
        <v>0</v>
      </c>
      <c r="BB497" s="2">
        <v>1900.36</v>
      </c>
      <c r="BC497">
        <v>0.21099999999999999</v>
      </c>
      <c r="BD497">
        <v>0.1525</v>
      </c>
      <c r="BE497">
        <v>0.108</v>
      </c>
      <c r="BF497">
        <v>0.215</v>
      </c>
      <c r="BG497">
        <v>0.27100000000000002</v>
      </c>
      <c r="BH497">
        <v>1.161</v>
      </c>
      <c r="BI497">
        <v>9.6470000000000002</v>
      </c>
      <c r="BJ497">
        <v>4.2095000000000002</v>
      </c>
      <c r="BK497">
        <v>1.1745000000000001</v>
      </c>
      <c r="BL497">
        <v>16.684999999999999</v>
      </c>
      <c r="BM497">
        <v>0.193</v>
      </c>
      <c r="BN497">
        <v>5.0000000000000001E-3</v>
      </c>
      <c r="BO497">
        <v>7.891</v>
      </c>
      <c r="BP497">
        <v>0.6835</v>
      </c>
      <c r="BQ497">
        <v>1.5E-3</v>
      </c>
      <c r="BR497">
        <v>0.214</v>
      </c>
      <c r="BS497">
        <v>4.4999999999999997E-3</v>
      </c>
      <c r="BT497">
        <v>1.35E-2</v>
      </c>
      <c r="BU497">
        <v>4.0500000000000001E-2</v>
      </c>
      <c r="BV497">
        <v>22</v>
      </c>
      <c r="BW497">
        <v>-1.63972954889655</v>
      </c>
      <c r="BX497">
        <v>1.0299561184299699</v>
      </c>
      <c r="BY497">
        <v>8.7077485919950501E-2</v>
      </c>
      <c r="BZ497">
        <v>-0.63545521309748998</v>
      </c>
      <c r="CA497">
        <v>0.70268227798527305</v>
      </c>
      <c r="CB497">
        <v>0.29391198758409898</v>
      </c>
      <c r="CC497">
        <v>0.31921746386203997</v>
      </c>
      <c r="CD497">
        <v>0.21595937695426701</v>
      </c>
      <c r="CE497">
        <v>-0.6481673447638</v>
      </c>
      <c r="CF497">
        <v>7.01296303189725E-2</v>
      </c>
      <c r="CG497">
        <v>-0.85039751382110895</v>
      </c>
      <c r="CH497">
        <v>1.1064749000452101</v>
      </c>
      <c r="CI497">
        <v>-0.74468453132152601</v>
      </c>
      <c r="CJ497">
        <v>-0.39389025187738103</v>
      </c>
      <c r="CK497">
        <v>-0.83719950016349198</v>
      </c>
      <c r="CL497">
        <v>0.31665899703165401</v>
      </c>
      <c r="CM497">
        <v>-0.21520583568621399</v>
      </c>
      <c r="CN497">
        <v>3.0249128306955999E-2</v>
      </c>
      <c r="CO497">
        <v>-0.77487355112426304</v>
      </c>
      <c r="CP497">
        <v>0.26848885558530799</v>
      </c>
      <c r="CQ497">
        <v>-1.4249322661203101</v>
      </c>
      <c r="CR497">
        <v>-0.73276460292801504</v>
      </c>
      <c r="CS497">
        <v>-0.19915587928463199</v>
      </c>
      <c r="CT497">
        <v>-0.16793369388326701</v>
      </c>
      <c r="CU497">
        <v>-0.64677684230604504</v>
      </c>
      <c r="CV497">
        <v>-0.111477411652812</v>
      </c>
      <c r="CW497">
        <v>0.25026670195704198</v>
      </c>
      <c r="CX497">
        <v>0.60068882615128605</v>
      </c>
      <c r="CY497">
        <v>0.16509472018464699</v>
      </c>
      <c r="CZ497">
        <v>-0.124497809966322</v>
      </c>
      <c r="DA497">
        <v>7.7274497531667997E-4</v>
      </c>
      <c r="DB497">
        <v>-0.114022206906675</v>
      </c>
      <c r="DC497">
        <v>-0.697698474710163</v>
      </c>
      <c r="DD497">
        <v>0.49706170528888499</v>
      </c>
      <c r="DE497">
        <v>0.18602062532132199</v>
      </c>
      <c r="DF497">
        <v>-0.49697175969062701</v>
      </c>
      <c r="DG497">
        <v>-7.6660033612802894E-2</v>
      </c>
      <c r="DH497">
        <v>0.15370420270954499</v>
      </c>
      <c r="DI497">
        <v>2.27254585720296E-3</v>
      </c>
    </row>
    <row r="498" spans="1:113" x14ac:dyDescent="0.25">
      <c r="A498">
        <v>497</v>
      </c>
      <c r="B498" t="str">
        <f t="shared" si="7"/>
        <v>Upper</v>
      </c>
      <c r="G498">
        <v>93638</v>
      </c>
      <c r="H498">
        <v>2358.0500000000002</v>
      </c>
      <c r="I498">
        <v>1414</v>
      </c>
      <c r="J498">
        <v>53.85</v>
      </c>
      <c r="K498">
        <v>213.94</v>
      </c>
      <c r="L498">
        <v>117.27</v>
      </c>
      <c r="M498">
        <v>17.95</v>
      </c>
      <c r="N498">
        <v>42.505000000000003</v>
      </c>
      <c r="O498">
        <v>17.266999999999999</v>
      </c>
      <c r="P498">
        <v>13.727499999999999</v>
      </c>
      <c r="Q498">
        <v>7.6565000000000003</v>
      </c>
      <c r="R498">
        <v>124</v>
      </c>
      <c r="S498">
        <v>6.9050000000000002</v>
      </c>
      <c r="T498">
        <v>0</v>
      </c>
      <c r="U498">
        <v>240</v>
      </c>
      <c r="V498">
        <v>935.5</v>
      </c>
      <c r="W498">
        <v>42.5</v>
      </c>
      <c r="X498">
        <v>8158</v>
      </c>
      <c r="Y498">
        <v>355.5</v>
      </c>
      <c r="Z498">
        <v>10623</v>
      </c>
      <c r="AA498">
        <v>13703.5</v>
      </c>
      <c r="AB498">
        <v>1.5669999999999999</v>
      </c>
      <c r="AC498">
        <v>1.8774999999999999</v>
      </c>
      <c r="AD498">
        <v>12.1595</v>
      </c>
      <c r="AE498">
        <v>1.6984999999999999</v>
      </c>
      <c r="AF498">
        <v>507</v>
      </c>
      <c r="AG498">
        <v>86</v>
      </c>
      <c r="AH498">
        <v>421.5</v>
      </c>
      <c r="AI498">
        <v>568</v>
      </c>
      <c r="AJ498">
        <v>249.75</v>
      </c>
      <c r="AK498">
        <v>2.5350000000000001</v>
      </c>
      <c r="AL498">
        <v>0</v>
      </c>
      <c r="AM498">
        <v>236.6</v>
      </c>
      <c r="AN498">
        <v>4.6500000000000004</v>
      </c>
      <c r="AO498">
        <v>629.15</v>
      </c>
      <c r="AP498">
        <v>1340</v>
      </c>
      <c r="AQ498">
        <v>1036</v>
      </c>
      <c r="AR498">
        <v>351</v>
      </c>
      <c r="AS498">
        <v>10.46</v>
      </c>
      <c r="AT498">
        <v>8.0299999999999994</v>
      </c>
      <c r="AU498">
        <v>1.1214999999999999</v>
      </c>
      <c r="AV498">
        <v>1848</v>
      </c>
      <c r="AW498">
        <v>3328</v>
      </c>
      <c r="AX498">
        <v>46.5</v>
      </c>
      <c r="AY498">
        <v>69</v>
      </c>
      <c r="AZ498">
        <v>0</v>
      </c>
      <c r="BA498">
        <v>0</v>
      </c>
      <c r="BB498" s="2">
        <v>2029.77</v>
      </c>
      <c r="BC498">
        <v>0.64900000000000002</v>
      </c>
      <c r="BD498">
        <v>0.42649999999999999</v>
      </c>
      <c r="BE498">
        <v>0.29699999999999999</v>
      </c>
      <c r="BF498">
        <v>0.54249999999999998</v>
      </c>
      <c r="BG498">
        <v>0.59499999999999997</v>
      </c>
      <c r="BH498">
        <v>2.3005</v>
      </c>
      <c r="BI498">
        <v>8.6594999999999995</v>
      </c>
      <c r="BJ498">
        <v>3.6255000000000002</v>
      </c>
      <c r="BK498">
        <v>0.57250000000000001</v>
      </c>
      <c r="BL498">
        <v>13.025</v>
      </c>
      <c r="BM498">
        <v>6.5500000000000003E-2</v>
      </c>
      <c r="BN498">
        <v>0</v>
      </c>
      <c r="BO498">
        <v>6.3220000000000001</v>
      </c>
      <c r="BP498">
        <v>1.3035000000000001</v>
      </c>
      <c r="BQ498">
        <v>0</v>
      </c>
      <c r="BR498">
        <v>1.55E-2</v>
      </c>
      <c r="BS498">
        <v>6.4999999999999997E-3</v>
      </c>
      <c r="BT498">
        <v>4.4999999999999997E-3</v>
      </c>
      <c r="BU498">
        <v>0</v>
      </c>
      <c r="BV498">
        <v>10</v>
      </c>
      <c r="BW498">
        <v>-0.37404825238642397</v>
      </c>
      <c r="BX498">
        <v>3.34123342524699</v>
      </c>
      <c r="BY498">
        <v>-2.57669301422085</v>
      </c>
      <c r="BZ498">
        <v>2.38501244986315</v>
      </c>
      <c r="CA498">
        <v>1.7636771935018201</v>
      </c>
      <c r="CB498">
        <v>0.75317027660913105</v>
      </c>
      <c r="CC498">
        <v>-5.1981582501015297E-2</v>
      </c>
      <c r="CD498">
        <v>1.34017352520975</v>
      </c>
      <c r="CE498">
        <v>0.85082545997925896</v>
      </c>
      <c r="CF498">
        <v>-0.860270423546042</v>
      </c>
      <c r="CG498">
        <v>-1.1373257480543399</v>
      </c>
      <c r="CH498">
        <v>0.16501111223328299</v>
      </c>
      <c r="CI498">
        <v>0.29392822038687999</v>
      </c>
      <c r="CJ498">
        <v>1.74081744268066</v>
      </c>
      <c r="CK498">
        <v>1.1355627329214699</v>
      </c>
      <c r="CL498">
        <v>3.1865148756382902</v>
      </c>
      <c r="CM498">
        <v>0.15459659451112601</v>
      </c>
      <c r="CN498">
        <v>-0.52261556673544796</v>
      </c>
      <c r="CO498">
        <v>0.12677766458321599</v>
      </c>
      <c r="CP498">
        <v>-0.76609137432923002</v>
      </c>
      <c r="CQ498">
        <v>0.65899598121125602</v>
      </c>
      <c r="CR498">
        <v>0.42685258696393402</v>
      </c>
      <c r="CS498">
        <v>0.344333176431456</v>
      </c>
      <c r="CT498">
        <v>0.43975733980783599</v>
      </c>
      <c r="CU498">
        <v>0.36178116218303702</v>
      </c>
      <c r="CV498">
        <v>-2.20472892404148E-2</v>
      </c>
      <c r="CW498">
        <v>-0.117576628568174</v>
      </c>
      <c r="CX498">
        <v>-8.8904340758387407E-2</v>
      </c>
      <c r="CY498">
        <v>0.38614999724076199</v>
      </c>
      <c r="CZ498">
        <v>-8.26594699997725E-2</v>
      </c>
      <c r="DA498">
        <v>-0.25413575320219101</v>
      </c>
      <c r="DB498">
        <v>0.247494856468571</v>
      </c>
      <c r="DC498">
        <v>1.17000967013981E-3</v>
      </c>
      <c r="DD498">
        <v>-5.8557643391676698E-2</v>
      </c>
      <c r="DE498">
        <v>0.13145000756282901</v>
      </c>
      <c r="DF498">
        <v>-0.21219800970776001</v>
      </c>
      <c r="DG498">
        <v>0.17826726816228899</v>
      </c>
      <c r="DH498">
        <v>-0.132092423702212</v>
      </c>
      <c r="DI498">
        <v>-1.57540858198432E-3</v>
      </c>
    </row>
    <row r="499" spans="1:113" x14ac:dyDescent="0.25">
      <c r="A499">
        <v>498</v>
      </c>
      <c r="B499" t="str">
        <f t="shared" si="7"/>
        <v/>
      </c>
      <c r="G499">
        <v>93668</v>
      </c>
      <c r="H499">
        <v>1040.585</v>
      </c>
      <c r="I499">
        <v>688</v>
      </c>
      <c r="J499">
        <v>20.155000000000001</v>
      </c>
      <c r="K499">
        <v>116.47</v>
      </c>
      <c r="L499">
        <v>49.094999999999999</v>
      </c>
      <c r="M499">
        <v>12.65</v>
      </c>
      <c r="N499">
        <v>18.809999999999999</v>
      </c>
      <c r="O499">
        <v>7.1085000000000003</v>
      </c>
      <c r="P499">
        <v>6.0990000000000002</v>
      </c>
      <c r="Q499">
        <v>3.7334999999999998</v>
      </c>
      <c r="R499">
        <v>27</v>
      </c>
      <c r="S499">
        <v>3.04</v>
      </c>
      <c r="T499">
        <v>0</v>
      </c>
      <c r="U499">
        <v>330</v>
      </c>
      <c r="V499">
        <v>843</v>
      </c>
      <c r="W499">
        <v>35</v>
      </c>
      <c r="X499">
        <v>6131.5</v>
      </c>
      <c r="Y499">
        <v>11.5</v>
      </c>
      <c r="Z499">
        <v>696.5</v>
      </c>
      <c r="AA499">
        <v>10675.5</v>
      </c>
      <c r="AB499">
        <v>0.71599999999999997</v>
      </c>
      <c r="AC499">
        <v>1.0960000000000001</v>
      </c>
      <c r="AD499">
        <v>6.8250000000000002</v>
      </c>
      <c r="AE499">
        <v>0.91</v>
      </c>
      <c r="AF499">
        <v>337.5</v>
      </c>
      <c r="AG499">
        <v>123</v>
      </c>
      <c r="AH499">
        <v>215</v>
      </c>
      <c r="AI499">
        <v>422.5</v>
      </c>
      <c r="AJ499">
        <v>93.15</v>
      </c>
      <c r="AK499">
        <v>2.3250000000000002</v>
      </c>
      <c r="AL499">
        <v>1.0649999999999999</v>
      </c>
      <c r="AM499">
        <v>24.4</v>
      </c>
      <c r="AN499">
        <v>3.3</v>
      </c>
      <c r="AO499">
        <v>476.55</v>
      </c>
      <c r="AP499">
        <v>621.5</v>
      </c>
      <c r="AQ499">
        <v>528</v>
      </c>
      <c r="AR499">
        <v>209.5</v>
      </c>
      <c r="AS499">
        <v>10.595000000000001</v>
      </c>
      <c r="AT499">
        <v>5.625</v>
      </c>
      <c r="AU499">
        <v>0.442</v>
      </c>
      <c r="AV499">
        <v>750</v>
      </c>
      <c r="AW499">
        <v>1490</v>
      </c>
      <c r="AX499">
        <v>15.15</v>
      </c>
      <c r="AY499">
        <v>123.5</v>
      </c>
      <c r="AZ499">
        <v>14</v>
      </c>
      <c r="BA499">
        <v>0</v>
      </c>
      <c r="BB499" s="2">
        <v>876.88</v>
      </c>
      <c r="BC499">
        <v>0.1835</v>
      </c>
      <c r="BD499">
        <v>0.104</v>
      </c>
      <c r="BE499">
        <v>9.1499999999999998E-2</v>
      </c>
      <c r="BF499">
        <v>0.1565</v>
      </c>
      <c r="BG499">
        <v>0.33300000000000002</v>
      </c>
      <c r="BH499">
        <v>0.59150000000000003</v>
      </c>
      <c r="BI499">
        <v>4.4080000000000004</v>
      </c>
      <c r="BJ499">
        <v>1.0794999999999999</v>
      </c>
      <c r="BK499">
        <v>0.1255</v>
      </c>
      <c r="BL499">
        <v>5.7184999999999997</v>
      </c>
      <c r="BM499">
        <v>3.5000000000000003E-2</v>
      </c>
      <c r="BN499">
        <v>1.5E-3</v>
      </c>
      <c r="BO499">
        <v>3.3885000000000001</v>
      </c>
      <c r="BP499">
        <v>0.317</v>
      </c>
      <c r="BQ499">
        <v>0</v>
      </c>
      <c r="BR499">
        <v>1.5E-3</v>
      </c>
      <c r="BS499">
        <v>1E-3</v>
      </c>
      <c r="BT499">
        <v>0</v>
      </c>
      <c r="BU499">
        <v>0</v>
      </c>
      <c r="BV499">
        <v>14</v>
      </c>
      <c r="BW499">
        <v>-5.0200944508512197</v>
      </c>
      <c r="BX499">
        <v>2.60768633879088</v>
      </c>
      <c r="BY499">
        <v>-1.35353080759621</v>
      </c>
      <c r="BZ499">
        <v>3.3291719877192601E-2</v>
      </c>
      <c r="CA499">
        <v>0.53151731152967796</v>
      </c>
      <c r="CB499">
        <v>-0.39749226661134601</v>
      </c>
      <c r="CC499">
        <v>0.64692819483476405</v>
      </c>
      <c r="CD499">
        <v>1.1317928707228599</v>
      </c>
      <c r="CE499">
        <v>-1.0082439162661401</v>
      </c>
      <c r="CF499">
        <v>0.39500178404745401</v>
      </c>
      <c r="CG499">
        <v>-1.1817015268369799</v>
      </c>
      <c r="CH499">
        <v>0.43571225542459902</v>
      </c>
      <c r="CI499">
        <v>9.3803692795196902E-2</v>
      </c>
      <c r="CJ499">
        <v>1.0304069357575301</v>
      </c>
      <c r="CK499">
        <v>-0.195820866956258</v>
      </c>
      <c r="CL499">
        <v>2.6583731616872601</v>
      </c>
      <c r="CM499">
        <v>0.37740811865169999</v>
      </c>
      <c r="CN499">
        <v>3.7119242877938503E-2</v>
      </c>
      <c r="CO499">
        <v>-0.48001061469515099</v>
      </c>
      <c r="CP499">
        <v>-0.229411693200263</v>
      </c>
      <c r="CQ499">
        <v>-0.254560344038048</v>
      </c>
      <c r="CR499">
        <v>-0.45999385121467801</v>
      </c>
      <c r="CS499">
        <v>0.126081339994075</v>
      </c>
      <c r="CT499">
        <v>-7.2547136841047299E-2</v>
      </c>
      <c r="CU499">
        <v>-0.281955139723991</v>
      </c>
      <c r="CV499">
        <v>-0.19728290813986599</v>
      </c>
      <c r="CW499">
        <v>-0.186975817420902</v>
      </c>
      <c r="CX499">
        <v>0.278665312605057</v>
      </c>
      <c r="CY499">
        <v>-3.3168894162740603E-2</v>
      </c>
      <c r="CZ499">
        <v>-0.220275235306157</v>
      </c>
      <c r="DA499">
        <v>-0.26784698410430602</v>
      </c>
      <c r="DB499">
        <v>0.176923776993512</v>
      </c>
      <c r="DC499">
        <v>-0.210077703730047</v>
      </c>
      <c r="DD499">
        <v>0.11691751946741601</v>
      </c>
      <c r="DE499">
        <v>0.182561188056618</v>
      </c>
      <c r="DF499">
        <v>-0.11592883281999999</v>
      </c>
      <c r="DG499">
        <v>-0.13303478950747399</v>
      </c>
      <c r="DH499">
        <v>-2.4971722719559001E-2</v>
      </c>
      <c r="DI499">
        <v>4.2524126653355598E-3</v>
      </c>
    </row>
    <row r="500" spans="1:113" x14ac:dyDescent="0.25">
      <c r="A500">
        <v>499</v>
      </c>
      <c r="B500" t="str">
        <f t="shared" si="7"/>
        <v/>
      </c>
      <c r="G500">
        <v>93677</v>
      </c>
      <c r="H500">
        <v>3317.26</v>
      </c>
      <c r="I500">
        <v>1768</v>
      </c>
      <c r="J500">
        <v>56.43</v>
      </c>
      <c r="K500">
        <v>194.065</v>
      </c>
      <c r="L500">
        <v>78.724999999999994</v>
      </c>
      <c r="M500">
        <v>26.2</v>
      </c>
      <c r="N500">
        <v>69.905000000000001</v>
      </c>
      <c r="O500">
        <v>20.062000000000001</v>
      </c>
      <c r="P500">
        <v>24.465</v>
      </c>
      <c r="Q500">
        <v>17.838999999999999</v>
      </c>
      <c r="R500">
        <v>55.5</v>
      </c>
      <c r="S500">
        <v>14.074999999999999</v>
      </c>
      <c r="T500">
        <v>4.51</v>
      </c>
      <c r="U500">
        <v>384.5</v>
      </c>
      <c r="V500">
        <v>1073</v>
      </c>
      <c r="W500">
        <v>982.5</v>
      </c>
      <c r="X500">
        <v>7762.5</v>
      </c>
      <c r="Y500">
        <v>35</v>
      </c>
      <c r="Z500">
        <v>5165</v>
      </c>
      <c r="AA500">
        <v>3143</v>
      </c>
      <c r="AB500">
        <v>1.1285000000000001</v>
      </c>
      <c r="AC500">
        <v>1.881</v>
      </c>
      <c r="AD500">
        <v>14.436500000000001</v>
      </c>
      <c r="AE500">
        <v>1.8089999999999999</v>
      </c>
      <c r="AF500">
        <v>445</v>
      </c>
      <c r="AG500">
        <v>105.5</v>
      </c>
      <c r="AH500">
        <v>339.5</v>
      </c>
      <c r="AI500">
        <v>519</v>
      </c>
      <c r="AJ500">
        <v>187.1</v>
      </c>
      <c r="AK500">
        <v>3.3450000000000002</v>
      </c>
      <c r="AL500">
        <v>0.81</v>
      </c>
      <c r="AM500">
        <v>108.55</v>
      </c>
      <c r="AN500">
        <v>0.55000000000000004</v>
      </c>
      <c r="AO500">
        <v>215.55</v>
      </c>
      <c r="AP500">
        <v>911.5</v>
      </c>
      <c r="AQ500">
        <v>1150</v>
      </c>
      <c r="AR500">
        <v>297</v>
      </c>
      <c r="AS500">
        <v>8.9749999999999996</v>
      </c>
      <c r="AT500">
        <v>7.9050000000000002</v>
      </c>
      <c r="AU500">
        <v>1.456</v>
      </c>
      <c r="AV500">
        <v>1961.5</v>
      </c>
      <c r="AW500">
        <v>2505.5</v>
      </c>
      <c r="AX500">
        <v>67.3</v>
      </c>
      <c r="AY500">
        <v>100</v>
      </c>
      <c r="AZ500">
        <v>52.5</v>
      </c>
      <c r="BA500">
        <v>27.75</v>
      </c>
      <c r="BB500" s="2">
        <v>2953.54</v>
      </c>
      <c r="BC500">
        <v>0.58850000000000002</v>
      </c>
      <c r="BD500">
        <v>0.29799999999999999</v>
      </c>
      <c r="BE500">
        <v>0.316</v>
      </c>
      <c r="BF500">
        <v>0.53749999999999998</v>
      </c>
      <c r="BG500">
        <v>1.6240000000000001</v>
      </c>
      <c r="BH500">
        <v>1.9205000000000001</v>
      </c>
      <c r="BI500">
        <v>9.9075000000000006</v>
      </c>
      <c r="BJ500">
        <v>4.3425000000000002</v>
      </c>
      <c r="BK500">
        <v>0.69850000000000001</v>
      </c>
      <c r="BL500">
        <v>23.271999999999998</v>
      </c>
      <c r="BM500">
        <v>0.20949999999999999</v>
      </c>
      <c r="BN500">
        <v>1.35E-2</v>
      </c>
      <c r="BO500">
        <v>16.383500000000002</v>
      </c>
      <c r="BP500">
        <v>1.327</v>
      </c>
      <c r="BQ500">
        <v>3.15E-2</v>
      </c>
      <c r="BR500">
        <v>2.1499999999999998E-2</v>
      </c>
      <c r="BS500">
        <v>1E-3</v>
      </c>
      <c r="BT500">
        <v>3.0000000000000001E-3</v>
      </c>
      <c r="BU500">
        <v>0</v>
      </c>
      <c r="BV500">
        <v>20.5</v>
      </c>
      <c r="BW500">
        <v>-0.37678992278559797</v>
      </c>
      <c r="BX500">
        <v>1.6254265749094901</v>
      </c>
      <c r="BY500">
        <v>-0.98785776263421998</v>
      </c>
      <c r="BZ500">
        <v>1.80436049757868</v>
      </c>
      <c r="CA500">
        <v>-0.623674666131248</v>
      </c>
      <c r="CB500">
        <v>-0.65088311766149198</v>
      </c>
      <c r="CC500">
        <v>1.4491700081310599</v>
      </c>
      <c r="CD500">
        <v>-0.95345277364592396</v>
      </c>
      <c r="CE500">
        <v>-1.1163416776398301</v>
      </c>
      <c r="CF500">
        <v>-0.56446827526215704</v>
      </c>
      <c r="CG500">
        <v>0.27519998123584599</v>
      </c>
      <c r="CH500">
        <v>-0.77160820551487797</v>
      </c>
      <c r="CI500">
        <v>0.72993907213686604</v>
      </c>
      <c r="CJ500">
        <v>0.54229181630375101</v>
      </c>
      <c r="CK500">
        <v>-0.25246800122553997</v>
      </c>
      <c r="CL500">
        <v>1.2939354469309401E-2</v>
      </c>
      <c r="CM500">
        <v>0.88606243999177003</v>
      </c>
      <c r="CN500">
        <v>-0.13610728878952599</v>
      </c>
      <c r="CO500">
        <v>-0.61929697559546304</v>
      </c>
      <c r="CP500">
        <v>-0.49514006704039898</v>
      </c>
      <c r="CQ500">
        <v>-0.25375061174357399</v>
      </c>
      <c r="CR500">
        <v>-2.8051701797425201E-2</v>
      </c>
      <c r="CS500">
        <v>0.27582501405429299</v>
      </c>
      <c r="CT500">
        <v>-0.56409172636217297</v>
      </c>
      <c r="CU500">
        <v>0.40700612552238602</v>
      </c>
      <c r="CV500">
        <v>-0.16537217547204999</v>
      </c>
      <c r="CW500">
        <v>-0.54240949745163602</v>
      </c>
      <c r="CX500">
        <v>-0.39300539976826598</v>
      </c>
      <c r="CY500">
        <v>-0.35166325403515503</v>
      </c>
      <c r="CZ500">
        <v>-0.103840150052047</v>
      </c>
      <c r="DA500">
        <v>2.91237061149551E-2</v>
      </c>
      <c r="DB500">
        <v>-0.65864014490367895</v>
      </c>
      <c r="DC500">
        <v>0.19225978972164101</v>
      </c>
      <c r="DD500">
        <v>0.152231215594547</v>
      </c>
      <c r="DE500">
        <v>0.27226189786525401</v>
      </c>
      <c r="DF500">
        <v>-2.3924897527568399E-2</v>
      </c>
      <c r="DG500">
        <v>-0.11720334461985001</v>
      </c>
      <c r="DH500">
        <v>1.8050292532481398E-2</v>
      </c>
      <c r="DI500">
        <v>2.5052302278824303E-4</v>
      </c>
    </row>
    <row r="501" spans="1:113" x14ac:dyDescent="0.25">
      <c r="A501">
        <v>500</v>
      </c>
      <c r="B501" t="str">
        <f t="shared" si="7"/>
        <v/>
      </c>
      <c r="G501">
        <v>93695</v>
      </c>
      <c r="H501">
        <v>2516.92</v>
      </c>
      <c r="I501">
        <v>1358</v>
      </c>
      <c r="J501">
        <v>51.895000000000003</v>
      </c>
      <c r="K501">
        <v>133.28</v>
      </c>
      <c r="L501">
        <v>52.36</v>
      </c>
      <c r="M501">
        <v>7.3</v>
      </c>
      <c r="N501">
        <v>69.84</v>
      </c>
      <c r="O501">
        <v>23.798500000000001</v>
      </c>
      <c r="P501">
        <v>26.172499999999999</v>
      </c>
      <c r="Q501">
        <v>15.276</v>
      </c>
      <c r="R501">
        <v>250.5</v>
      </c>
      <c r="S501">
        <v>5.2149999999999999</v>
      </c>
      <c r="T501">
        <v>0</v>
      </c>
      <c r="U501">
        <v>329</v>
      </c>
      <c r="V501">
        <v>347</v>
      </c>
      <c r="W501">
        <v>37</v>
      </c>
      <c r="X501">
        <v>206</v>
      </c>
      <c r="Y501">
        <v>3.5</v>
      </c>
      <c r="Z501">
        <v>707.5</v>
      </c>
      <c r="AA501">
        <v>229</v>
      </c>
      <c r="AB501">
        <v>0.99399999999999999</v>
      </c>
      <c r="AC501">
        <v>1.1825000000000001</v>
      </c>
      <c r="AD501">
        <v>12.728</v>
      </c>
      <c r="AE501">
        <v>0.88549999999999995</v>
      </c>
      <c r="AF501">
        <v>177.5</v>
      </c>
      <c r="AG501">
        <v>93.5</v>
      </c>
      <c r="AH501">
        <v>84.5</v>
      </c>
      <c r="AI501">
        <v>242.5</v>
      </c>
      <c r="AJ501">
        <v>241.05</v>
      </c>
      <c r="AK501">
        <v>3.0049999999999999</v>
      </c>
      <c r="AL501">
        <v>0</v>
      </c>
      <c r="AM501">
        <v>13.95</v>
      </c>
      <c r="AN501">
        <v>4.95</v>
      </c>
      <c r="AO501">
        <v>55.55</v>
      </c>
      <c r="AP501">
        <v>761.5</v>
      </c>
      <c r="AQ501">
        <v>833</v>
      </c>
      <c r="AR501">
        <v>181</v>
      </c>
      <c r="AS501">
        <v>6.63</v>
      </c>
      <c r="AT501">
        <v>6.76</v>
      </c>
      <c r="AU501">
        <v>0.74750000000000005</v>
      </c>
      <c r="AV501">
        <v>2485</v>
      </c>
      <c r="AW501">
        <v>1434</v>
      </c>
      <c r="AX501">
        <v>87.4</v>
      </c>
      <c r="AY501">
        <v>51</v>
      </c>
      <c r="AZ501">
        <v>0</v>
      </c>
      <c r="BA501">
        <v>0</v>
      </c>
      <c r="BB501" s="2">
        <v>2250.0500000000002</v>
      </c>
      <c r="BC501">
        <v>0.60850000000000004</v>
      </c>
      <c r="BD501">
        <v>0.46800000000000003</v>
      </c>
      <c r="BE501">
        <v>0.35349999999999998</v>
      </c>
      <c r="BF501">
        <v>0.59099999999999997</v>
      </c>
      <c r="BG501">
        <v>0.65249999999999997</v>
      </c>
      <c r="BH501">
        <v>2.3290000000000002</v>
      </c>
      <c r="BI501">
        <v>12.686</v>
      </c>
      <c r="BJ501">
        <v>5.0884999999999998</v>
      </c>
      <c r="BK501">
        <v>0.80500000000000005</v>
      </c>
      <c r="BL501">
        <v>24.8565</v>
      </c>
      <c r="BM501">
        <v>0.28100000000000003</v>
      </c>
      <c r="BN501">
        <v>6.0000000000000001E-3</v>
      </c>
      <c r="BO501">
        <v>13.2445</v>
      </c>
      <c r="BP501">
        <v>1.6890000000000001</v>
      </c>
      <c r="BQ501" s="1">
        <v>5.0000000000000001E-4</v>
      </c>
      <c r="BR501">
        <v>0.13600000000000001</v>
      </c>
      <c r="BS501">
        <v>4.0000000000000001E-3</v>
      </c>
      <c r="BT501">
        <v>0.02</v>
      </c>
      <c r="BU501">
        <v>1.4500000000000001E-2</v>
      </c>
      <c r="BV501">
        <v>18</v>
      </c>
      <c r="BW501">
        <v>-3.0797978401541699</v>
      </c>
      <c r="BX501">
        <v>-0.96962892304798498</v>
      </c>
      <c r="BY501">
        <v>0.117264646249225</v>
      </c>
      <c r="BZ501">
        <v>-0.40329082130108201</v>
      </c>
      <c r="CA501">
        <v>0.67999374777687205</v>
      </c>
      <c r="CB501">
        <v>-0.34702778833957099</v>
      </c>
      <c r="CC501">
        <v>0.38771252628094899</v>
      </c>
      <c r="CD501">
        <v>3.8458678381309903E-2</v>
      </c>
      <c r="CE501">
        <v>-0.70522172565647001</v>
      </c>
      <c r="CF501">
        <v>-5.1183948042381203E-2</v>
      </c>
      <c r="CG501">
        <v>-0.50346748521686802</v>
      </c>
      <c r="CH501">
        <v>0.35026657975804598</v>
      </c>
      <c r="CI501">
        <v>-1.49767481933066E-2</v>
      </c>
      <c r="CJ501">
        <v>-0.18727324808021101</v>
      </c>
      <c r="CK501">
        <v>-0.632914862409795</v>
      </c>
      <c r="CL501">
        <v>-0.61462947074979701</v>
      </c>
      <c r="CM501">
        <v>-0.129252634060598</v>
      </c>
      <c r="CN501">
        <v>0.78263365741658297</v>
      </c>
      <c r="CO501">
        <v>-0.38314333908249099</v>
      </c>
      <c r="CP501">
        <v>0.14337126504870101</v>
      </c>
      <c r="CQ501">
        <v>-9.81200408638713E-2</v>
      </c>
      <c r="CR501">
        <v>-7.7724080545711005E-2</v>
      </c>
      <c r="CS501">
        <v>-2.7857720476157401E-2</v>
      </c>
      <c r="CT501">
        <v>0.17264652456996099</v>
      </c>
      <c r="CU501">
        <v>8.6017564971078403E-2</v>
      </c>
      <c r="CV501">
        <v>0.11135250885006701</v>
      </c>
      <c r="CW501">
        <v>-0.179454961280896</v>
      </c>
      <c r="CX501">
        <v>7.7263877579864401E-2</v>
      </c>
      <c r="CY501">
        <v>0.18100474316131299</v>
      </c>
      <c r="CZ501">
        <v>0.20057186709577399</v>
      </c>
      <c r="DA501">
        <v>0.28802910466312898</v>
      </c>
      <c r="DB501">
        <v>6.0520537156162603E-2</v>
      </c>
      <c r="DC501">
        <v>5.8802443560918301E-2</v>
      </c>
      <c r="DD501">
        <v>-2.88715186331551E-2</v>
      </c>
      <c r="DE501">
        <v>8.3006528090624795E-2</v>
      </c>
      <c r="DF501">
        <v>0.115141690395545</v>
      </c>
      <c r="DG501">
        <v>-5.14093456464768E-3</v>
      </c>
      <c r="DH501">
        <v>-3.9622682819368003E-2</v>
      </c>
      <c r="DI501">
        <v>1.68444438281131E-3</v>
      </c>
    </row>
  </sheetData>
  <conditionalFormatting sqref="H2:H50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5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AE9D8-4077-4EED-B5C3-29D87DFCDA0F}">
  <dimension ref="A1:DE501"/>
  <sheetViews>
    <sheetView workbookViewId="0">
      <selection activeCell="F31" sqref="F31"/>
    </sheetView>
  </sheetViews>
  <sheetFormatPr defaultRowHeight="15" x14ac:dyDescent="0.25"/>
  <cols>
    <col min="2" max="2" width="8.140625" customWidth="1"/>
  </cols>
  <sheetData>
    <row r="1" spans="1:109" s="2" customFormat="1" x14ac:dyDescent="0.25">
      <c r="A1" s="2" t="s">
        <v>107</v>
      </c>
      <c r="B1" s="2" t="s">
        <v>108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</row>
    <row r="2" spans="1:109" x14ac:dyDescent="0.25">
      <c r="A2">
        <v>177</v>
      </c>
      <c r="B2" t="s">
        <v>109</v>
      </c>
      <c r="C2">
        <v>87437</v>
      </c>
      <c r="D2">
        <v>5844.62</v>
      </c>
      <c r="E2">
        <v>1798</v>
      </c>
      <c r="F2">
        <v>49.284999999999997</v>
      </c>
      <c r="G2">
        <v>319.47000000000003</v>
      </c>
      <c r="H2">
        <v>54.575000000000003</v>
      </c>
      <c r="I2">
        <v>38.6</v>
      </c>
      <c r="J2">
        <v>40.78</v>
      </c>
      <c r="K2">
        <v>9.7490000000000006</v>
      </c>
      <c r="L2">
        <v>12.552</v>
      </c>
      <c r="M2">
        <v>12.068</v>
      </c>
      <c r="N2">
        <v>17.5</v>
      </c>
      <c r="O2">
        <v>7.06</v>
      </c>
      <c r="P2">
        <v>0.72</v>
      </c>
      <c r="Q2">
        <v>52</v>
      </c>
      <c r="R2">
        <v>948</v>
      </c>
      <c r="S2">
        <v>1670</v>
      </c>
      <c r="T2">
        <v>9928.5</v>
      </c>
      <c r="U2">
        <v>10.5</v>
      </c>
      <c r="V2">
        <v>818</v>
      </c>
      <c r="W2">
        <v>10964.5</v>
      </c>
      <c r="X2">
        <v>1.7969999999999999</v>
      </c>
      <c r="Y2">
        <v>1.3525</v>
      </c>
      <c r="Z2">
        <v>18.0825</v>
      </c>
      <c r="AA2">
        <v>2.3279999999999998</v>
      </c>
      <c r="AB2">
        <v>557.5</v>
      </c>
      <c r="AC2">
        <v>102.5</v>
      </c>
      <c r="AD2">
        <v>454.5</v>
      </c>
      <c r="AE2">
        <v>630</v>
      </c>
      <c r="AF2">
        <v>190.65</v>
      </c>
      <c r="AG2">
        <v>0.41</v>
      </c>
      <c r="AH2">
        <v>0.16</v>
      </c>
      <c r="AI2">
        <v>170.55</v>
      </c>
      <c r="AJ2">
        <v>0.95</v>
      </c>
      <c r="AK2">
        <v>699.9</v>
      </c>
      <c r="AL2">
        <v>898</v>
      </c>
      <c r="AM2">
        <v>1133.5</v>
      </c>
      <c r="AN2">
        <v>594.5</v>
      </c>
      <c r="AO2">
        <v>15.355</v>
      </c>
      <c r="AP2">
        <v>10.67</v>
      </c>
      <c r="AQ2">
        <v>2.343</v>
      </c>
      <c r="AR2">
        <v>3713</v>
      </c>
      <c r="AS2">
        <v>2714</v>
      </c>
      <c r="AT2">
        <v>65.75</v>
      </c>
      <c r="AU2">
        <v>0</v>
      </c>
      <c r="AV2">
        <v>0</v>
      </c>
      <c r="AW2">
        <v>0</v>
      </c>
      <c r="AX2">
        <v>5414.65</v>
      </c>
      <c r="AY2">
        <v>8.5500000000000007E-2</v>
      </c>
      <c r="AZ2">
        <v>6.7500000000000004E-2</v>
      </c>
      <c r="BA2">
        <v>6.8000000000000005E-2</v>
      </c>
      <c r="BB2">
        <v>0.1085</v>
      </c>
      <c r="BC2">
        <v>0.1515</v>
      </c>
      <c r="BD2">
        <v>0.42299999999999999</v>
      </c>
      <c r="BE2">
        <v>6.9394999999999998</v>
      </c>
      <c r="BF2">
        <v>1.6819999999999999</v>
      </c>
      <c r="BG2">
        <v>0.16450000000000001</v>
      </c>
      <c r="BH2">
        <v>12.2605</v>
      </c>
      <c r="BI2">
        <v>8.7999999999999995E-2</v>
      </c>
      <c r="BJ2">
        <v>2E-3</v>
      </c>
      <c r="BK2">
        <v>10.5945</v>
      </c>
      <c r="BL2">
        <v>1.4410000000000001</v>
      </c>
      <c r="BM2">
        <v>0</v>
      </c>
      <c r="BN2">
        <v>4.0000000000000001E-3</v>
      </c>
      <c r="BO2">
        <v>0</v>
      </c>
      <c r="BP2">
        <v>0</v>
      </c>
      <c r="BQ2">
        <v>1E-3</v>
      </c>
      <c r="BR2">
        <v>24.5</v>
      </c>
      <c r="BS2">
        <v>1.93786266425621E-2</v>
      </c>
      <c r="BT2">
        <v>3.68529809361321</v>
      </c>
      <c r="BU2">
        <v>-3.3299624769878098</v>
      </c>
      <c r="BV2">
        <v>3.0224951399086399</v>
      </c>
      <c r="BW2">
        <v>-0.49889585456664198</v>
      </c>
      <c r="BX2">
        <v>0.35357220740015699</v>
      </c>
      <c r="BY2">
        <v>-0.83126450726650603</v>
      </c>
      <c r="BZ2">
        <v>0.85855929028084599</v>
      </c>
      <c r="CA2">
        <v>-1.74278530562554</v>
      </c>
      <c r="CB2">
        <v>0.91453480943450205</v>
      </c>
      <c r="CC2">
        <v>-0.83812631483222799</v>
      </c>
      <c r="CD2">
        <v>0.24174866548887</v>
      </c>
      <c r="CE2">
        <v>1.46332842968913</v>
      </c>
      <c r="CF2">
        <v>1.5833272594093999</v>
      </c>
      <c r="CG2">
        <v>-0.84369953798205799</v>
      </c>
      <c r="CH2">
        <v>0.33511286297401999</v>
      </c>
      <c r="CI2">
        <v>-1.7122761572657701</v>
      </c>
      <c r="CJ2">
        <v>-0.19355366703350599</v>
      </c>
      <c r="CK2">
        <v>-0.31531927385822001</v>
      </c>
      <c r="CL2">
        <v>-0.87671973683712001</v>
      </c>
      <c r="CM2">
        <v>0.37379177694253002</v>
      </c>
      <c r="CN2">
        <v>-0.49481123489085099</v>
      </c>
      <c r="CO2">
        <v>-0.121901753848027</v>
      </c>
      <c r="CP2">
        <v>-0.37117342399285103</v>
      </c>
      <c r="CQ2">
        <v>-0.94299479794642105</v>
      </c>
      <c r="CR2">
        <v>-0.59462061841285496</v>
      </c>
      <c r="CS2">
        <v>9.2964765217103205E-3</v>
      </c>
      <c r="CT2">
        <v>0.38625316895378398</v>
      </c>
      <c r="CU2">
        <v>0.50758085171465905</v>
      </c>
      <c r="CV2">
        <v>-0.34385200081450001</v>
      </c>
      <c r="CW2">
        <v>5.4901857753292304E-4</v>
      </c>
      <c r="CX2">
        <v>0.376065505076005</v>
      </c>
      <c r="CY2">
        <v>-0.210160142614148</v>
      </c>
      <c r="CZ2">
        <v>-0.42282940879125602</v>
      </c>
      <c r="DA2">
        <v>-0.39816162753182899</v>
      </c>
      <c r="DB2">
        <v>0.86443836058655799</v>
      </c>
      <c r="DC2">
        <v>-0.28532418267737197</v>
      </c>
      <c r="DD2">
        <v>7.9023482390446306E-2</v>
      </c>
      <c r="DE2">
        <v>-2.4293364793162701E-3</v>
      </c>
    </row>
    <row r="3" spans="1:109" x14ac:dyDescent="0.25">
      <c r="A3">
        <v>182</v>
      </c>
      <c r="B3" t="s">
        <v>109</v>
      </c>
      <c r="C3">
        <v>87503</v>
      </c>
      <c r="D3">
        <v>4210.415</v>
      </c>
      <c r="E3">
        <v>1021.5</v>
      </c>
      <c r="F3">
        <v>40.234999999999999</v>
      </c>
      <c r="G3">
        <v>114.33</v>
      </c>
      <c r="H3">
        <v>37.024999999999999</v>
      </c>
      <c r="I3">
        <v>12.2</v>
      </c>
      <c r="J3">
        <v>45.9</v>
      </c>
      <c r="K3">
        <v>11.458500000000001</v>
      </c>
      <c r="L3">
        <v>13.003</v>
      </c>
      <c r="M3">
        <v>16.993500000000001</v>
      </c>
      <c r="N3">
        <v>413.5</v>
      </c>
      <c r="O3">
        <v>10.105</v>
      </c>
      <c r="P3">
        <v>6.43</v>
      </c>
      <c r="Q3">
        <v>470</v>
      </c>
      <c r="R3">
        <v>601.5</v>
      </c>
      <c r="S3">
        <v>322.5</v>
      </c>
      <c r="T3">
        <v>1411</v>
      </c>
      <c r="U3">
        <v>12.5</v>
      </c>
      <c r="V3">
        <v>148</v>
      </c>
      <c r="W3">
        <v>2192.5</v>
      </c>
      <c r="X3">
        <v>1.0925</v>
      </c>
      <c r="Y3">
        <v>1.5435000000000001</v>
      </c>
      <c r="Z3">
        <v>49.767000000000003</v>
      </c>
      <c r="AA3">
        <v>4.6459999999999999</v>
      </c>
      <c r="AB3">
        <v>214</v>
      </c>
      <c r="AC3">
        <v>107.5</v>
      </c>
      <c r="AD3">
        <v>107.5</v>
      </c>
      <c r="AE3">
        <v>289.5</v>
      </c>
      <c r="AF3">
        <v>350.85</v>
      </c>
      <c r="AG3">
        <v>13.895</v>
      </c>
      <c r="AH3">
        <v>12.164999999999999</v>
      </c>
      <c r="AI3">
        <v>211.25</v>
      </c>
      <c r="AJ3">
        <v>2.35</v>
      </c>
      <c r="AK3">
        <v>46.2</v>
      </c>
      <c r="AL3">
        <v>553.5</v>
      </c>
      <c r="AM3">
        <v>737</v>
      </c>
      <c r="AN3">
        <v>218.5</v>
      </c>
      <c r="AO3">
        <v>7.47</v>
      </c>
      <c r="AP3">
        <v>6.5250000000000004</v>
      </c>
      <c r="AQ3">
        <v>0.94350000000000001</v>
      </c>
      <c r="AR3">
        <v>1680.5</v>
      </c>
      <c r="AS3">
        <v>3128</v>
      </c>
      <c r="AT3">
        <v>67.75</v>
      </c>
      <c r="AU3">
        <v>64</v>
      </c>
      <c r="AV3">
        <v>25</v>
      </c>
      <c r="AW3">
        <v>0</v>
      </c>
      <c r="AX3">
        <v>3989.1</v>
      </c>
      <c r="AY3">
        <v>0.10249999999999999</v>
      </c>
      <c r="AZ3">
        <v>6.5500000000000003E-2</v>
      </c>
      <c r="BA3">
        <v>0.1135</v>
      </c>
      <c r="BB3">
        <v>0.16550000000000001</v>
      </c>
      <c r="BC3">
        <v>0.61750000000000005</v>
      </c>
      <c r="BD3">
        <v>0.69950000000000001</v>
      </c>
      <c r="BE3">
        <v>6.69</v>
      </c>
      <c r="BF3">
        <v>2.66</v>
      </c>
      <c r="BG3">
        <v>0.4365</v>
      </c>
      <c r="BH3">
        <v>12.347</v>
      </c>
      <c r="BI3">
        <v>0.1235</v>
      </c>
      <c r="BJ3">
        <v>7.4999999999999997E-3</v>
      </c>
      <c r="BK3">
        <v>12.8645</v>
      </c>
      <c r="BL3">
        <v>3.8155000000000001</v>
      </c>
      <c r="BM3">
        <v>0</v>
      </c>
      <c r="BN3">
        <v>0.19</v>
      </c>
      <c r="BO3">
        <v>5.0000000000000001E-3</v>
      </c>
      <c r="BP3">
        <v>6.0000000000000001E-3</v>
      </c>
      <c r="BQ3">
        <v>4.4999999999999998E-2</v>
      </c>
      <c r="BR3">
        <v>16</v>
      </c>
      <c r="BS3">
        <v>-0.78392360459394606</v>
      </c>
      <c r="BT3">
        <v>3.78254898023487</v>
      </c>
      <c r="BU3">
        <v>0.75801444485327596</v>
      </c>
      <c r="BV3">
        <v>-2.39533440807952</v>
      </c>
      <c r="BW3">
        <v>-2.88241107094013</v>
      </c>
      <c r="BX3">
        <v>1.17545805755199</v>
      </c>
      <c r="BY3">
        <v>2.7570927098606099</v>
      </c>
      <c r="BZ3">
        <v>-1.8376233841021901</v>
      </c>
      <c r="CA3">
        <v>1.3235741854172001</v>
      </c>
      <c r="CB3">
        <v>-1.02175541346911</v>
      </c>
      <c r="CC3">
        <v>-1.66743645833344</v>
      </c>
      <c r="CD3">
        <v>0.45902973985437401</v>
      </c>
      <c r="CE3">
        <v>0.93116812204115496</v>
      </c>
      <c r="CF3">
        <v>0.376434487802771</v>
      </c>
      <c r="CG3">
        <v>-0.99861259429737004</v>
      </c>
      <c r="CH3">
        <v>-1.3566556923722399</v>
      </c>
      <c r="CI3">
        <v>-0.77038899146111905</v>
      </c>
      <c r="CJ3">
        <v>-0.68638772422148997</v>
      </c>
      <c r="CK3">
        <v>0.89934441649195496</v>
      </c>
      <c r="CL3">
        <v>-0.30301327088424201</v>
      </c>
      <c r="CM3">
        <v>-0.57268167019442495</v>
      </c>
      <c r="CN3">
        <v>1.4261268418073001</v>
      </c>
      <c r="CO3">
        <v>0.50048811736990295</v>
      </c>
      <c r="CP3">
        <v>0.83530987417375002</v>
      </c>
      <c r="CQ3">
        <v>0.25450748959209801</v>
      </c>
      <c r="CR3">
        <v>-0.397483603823515</v>
      </c>
      <c r="CS3">
        <v>-0.152388572068172</v>
      </c>
      <c r="CT3">
        <v>0.419969837120792</v>
      </c>
      <c r="CU3">
        <v>1.21633766519335</v>
      </c>
      <c r="CV3">
        <v>0.91942024741982797</v>
      </c>
      <c r="CW3">
        <v>-6.3272591570007503E-2</v>
      </c>
      <c r="CX3">
        <v>0.36224042047072802</v>
      </c>
      <c r="CY3">
        <v>0.53149884938680003</v>
      </c>
      <c r="CZ3">
        <v>1.1834555850420201</v>
      </c>
      <c r="DA3">
        <v>0.37600694370448001</v>
      </c>
      <c r="DB3">
        <v>-0.48402943690714301</v>
      </c>
      <c r="DC3">
        <v>-0.12906353509915</v>
      </c>
      <c r="DD3">
        <v>-6.1431261188072302E-2</v>
      </c>
      <c r="DE3">
        <v>5.5502801293007796E-3</v>
      </c>
    </row>
    <row r="4" spans="1:109" x14ac:dyDescent="0.25">
      <c r="A4">
        <v>196</v>
      </c>
      <c r="B4" t="s">
        <v>109</v>
      </c>
      <c r="C4">
        <v>87895</v>
      </c>
      <c r="D4">
        <v>3024.54</v>
      </c>
      <c r="E4">
        <v>1243</v>
      </c>
      <c r="F4">
        <v>25.5</v>
      </c>
      <c r="G4">
        <v>215.34</v>
      </c>
      <c r="H4">
        <v>190.33500000000001</v>
      </c>
      <c r="I4">
        <v>1.35</v>
      </c>
      <c r="J4">
        <v>30.9</v>
      </c>
      <c r="K4">
        <v>13.750999999999999</v>
      </c>
      <c r="L4">
        <v>9.1319999999999997</v>
      </c>
      <c r="M4">
        <v>5.3815</v>
      </c>
      <c r="N4">
        <v>81</v>
      </c>
      <c r="O4">
        <v>1.4</v>
      </c>
      <c r="P4">
        <v>0</v>
      </c>
      <c r="Q4">
        <v>25.5</v>
      </c>
      <c r="R4">
        <v>26</v>
      </c>
      <c r="S4">
        <v>2.5</v>
      </c>
      <c r="T4">
        <v>4</v>
      </c>
      <c r="U4">
        <v>0</v>
      </c>
      <c r="V4">
        <v>0</v>
      </c>
      <c r="W4">
        <v>77</v>
      </c>
      <c r="X4">
        <v>0.85250000000000004</v>
      </c>
      <c r="Y4">
        <v>2.1934999999999998</v>
      </c>
      <c r="Z4">
        <v>151.78649999999999</v>
      </c>
      <c r="AA4">
        <v>32.43</v>
      </c>
      <c r="AB4">
        <v>56</v>
      </c>
      <c r="AC4">
        <v>33.5</v>
      </c>
      <c r="AD4">
        <v>24</v>
      </c>
      <c r="AE4">
        <v>79.5</v>
      </c>
      <c r="AF4">
        <v>75.55</v>
      </c>
      <c r="AG4">
        <v>29.885000000000002</v>
      </c>
      <c r="AH4">
        <v>29.16</v>
      </c>
      <c r="AI4">
        <v>0.45</v>
      </c>
      <c r="AJ4">
        <v>0.1</v>
      </c>
      <c r="AK4">
        <v>8.6999999999999993</v>
      </c>
      <c r="AL4">
        <v>266</v>
      </c>
      <c r="AM4">
        <v>217.5</v>
      </c>
      <c r="AN4">
        <v>346.5</v>
      </c>
      <c r="AO4">
        <v>2.64</v>
      </c>
      <c r="AP4">
        <v>2.0699999999999998</v>
      </c>
      <c r="AQ4">
        <v>0.32950000000000002</v>
      </c>
      <c r="AR4">
        <v>1312.5</v>
      </c>
      <c r="AS4">
        <v>571</v>
      </c>
      <c r="AT4">
        <v>26.05</v>
      </c>
      <c r="AU4">
        <v>615.5</v>
      </c>
      <c r="AV4">
        <v>33.5</v>
      </c>
      <c r="AW4">
        <v>0</v>
      </c>
      <c r="AX4">
        <v>2746.26</v>
      </c>
      <c r="AY4">
        <v>0.11700000000000001</v>
      </c>
      <c r="AZ4">
        <v>6.0999999999999999E-2</v>
      </c>
      <c r="BA4">
        <v>0.27550000000000002</v>
      </c>
      <c r="BB4">
        <v>0.28100000000000003</v>
      </c>
      <c r="BC4">
        <v>3.4024999999999999</v>
      </c>
      <c r="BD4">
        <v>1.3774999999999999</v>
      </c>
      <c r="BE4">
        <v>4.7164999999999999</v>
      </c>
      <c r="BF4">
        <v>3.3304999999999998</v>
      </c>
      <c r="BG4">
        <v>0.58899999999999997</v>
      </c>
      <c r="BH4">
        <v>8.3379999999999992</v>
      </c>
      <c r="BI4">
        <v>0.06</v>
      </c>
      <c r="BJ4">
        <v>2.5000000000000001E-3</v>
      </c>
      <c r="BK4">
        <v>4.8879999999999999</v>
      </c>
      <c r="BL4">
        <v>0.38950000000000001</v>
      </c>
      <c r="BM4">
        <v>1.5E-3</v>
      </c>
      <c r="BN4">
        <v>4.8500000000000001E-2</v>
      </c>
      <c r="BO4">
        <v>1.5E-3</v>
      </c>
      <c r="BP4">
        <v>4.4999999999999997E-3</v>
      </c>
      <c r="BQ4">
        <v>3.5000000000000001E-3</v>
      </c>
      <c r="BR4">
        <v>10.5</v>
      </c>
      <c r="BS4">
        <v>-0.38061320311421798</v>
      </c>
      <c r="BT4">
        <v>4.2230165304548697</v>
      </c>
      <c r="BU4">
        <v>6.8339904615209202</v>
      </c>
      <c r="BV4">
        <v>-8.0183406736654206</v>
      </c>
      <c r="BW4">
        <v>-9.6967492033132707</v>
      </c>
      <c r="BX4">
        <v>3.3869131331398901</v>
      </c>
      <c r="BY4">
        <v>4.8595138802732301</v>
      </c>
      <c r="BZ4">
        <v>1.95983930607465</v>
      </c>
      <c r="CA4">
        <v>6.3119929039539704</v>
      </c>
      <c r="CB4">
        <v>-0.27743758674727398</v>
      </c>
      <c r="CC4">
        <v>-5.2128154198846302</v>
      </c>
      <c r="CD4">
        <v>-1.4546851908437599</v>
      </c>
      <c r="CE4">
        <v>3.45502495937808</v>
      </c>
      <c r="CF4">
        <v>0.26054151566973299</v>
      </c>
      <c r="CG4">
        <v>-3.0742144500368398</v>
      </c>
      <c r="CH4">
        <v>6.9166822933702798E-2</v>
      </c>
      <c r="CI4">
        <v>-0.44291236220899699</v>
      </c>
      <c r="CJ4">
        <v>-0.79227434648790795</v>
      </c>
      <c r="CK4">
        <v>0.52836030277971102</v>
      </c>
      <c r="CL4">
        <v>-0.913898403066701</v>
      </c>
      <c r="CM4">
        <v>1.4959209320961899</v>
      </c>
      <c r="CN4">
        <v>0.27601722358005498</v>
      </c>
      <c r="CO4">
        <v>1.4322703469550699</v>
      </c>
      <c r="CP4">
        <v>-0.66203459327346303</v>
      </c>
      <c r="CQ4">
        <v>-1.0776743222801899</v>
      </c>
      <c r="CR4">
        <v>0.94574879852137805</v>
      </c>
      <c r="CS4">
        <v>1.24993814987712</v>
      </c>
      <c r="CT4">
        <v>1.9652909649959101</v>
      </c>
      <c r="CU4">
        <v>1.15201702575578</v>
      </c>
      <c r="CV4">
        <v>0.39966097338467099</v>
      </c>
      <c r="CW4">
        <v>0.65011807959430601</v>
      </c>
      <c r="CX4">
        <v>-0.26577940500916097</v>
      </c>
      <c r="CY4">
        <v>-0.75672154148785897</v>
      </c>
      <c r="CZ4">
        <v>-0.26964882718020999</v>
      </c>
      <c r="DA4">
        <v>-0.46900539958525</v>
      </c>
      <c r="DB4">
        <v>-1.1008454442880999</v>
      </c>
      <c r="DC4">
        <v>4.5515373867358096E-3</v>
      </c>
      <c r="DD4">
        <v>-0.28325297539796801</v>
      </c>
      <c r="DE4">
        <v>2.2355154227626001E-3</v>
      </c>
    </row>
    <row r="5" spans="1:109" x14ac:dyDescent="0.25">
      <c r="A5">
        <v>343</v>
      </c>
      <c r="B5" t="s">
        <v>109</v>
      </c>
      <c r="C5">
        <v>90470</v>
      </c>
      <c r="D5">
        <v>5391.2650000000003</v>
      </c>
      <c r="E5">
        <v>1384.5</v>
      </c>
      <c r="F5">
        <v>71.875</v>
      </c>
      <c r="G5">
        <v>235.125</v>
      </c>
      <c r="H5">
        <v>95.204999999999998</v>
      </c>
      <c r="I5">
        <v>35.6</v>
      </c>
      <c r="J5">
        <v>21.28</v>
      </c>
      <c r="K5">
        <v>6.0585000000000004</v>
      </c>
      <c r="L5">
        <v>6.6654999999999998</v>
      </c>
      <c r="M5">
        <v>5.3215000000000003</v>
      </c>
      <c r="N5">
        <v>195.5</v>
      </c>
      <c r="O5">
        <v>5.04</v>
      </c>
      <c r="P5">
        <v>0</v>
      </c>
      <c r="Q5">
        <v>543.5</v>
      </c>
      <c r="R5">
        <v>1039.5</v>
      </c>
      <c r="S5">
        <v>1556</v>
      </c>
      <c r="T5">
        <v>5148</v>
      </c>
      <c r="U5">
        <v>49.5</v>
      </c>
      <c r="V5">
        <v>1749</v>
      </c>
      <c r="W5">
        <v>1706</v>
      </c>
      <c r="X5">
        <v>1.6910000000000001</v>
      </c>
      <c r="Y5">
        <v>1.8995</v>
      </c>
      <c r="Z5">
        <v>20.2575</v>
      </c>
      <c r="AA5">
        <v>2.7004999999999999</v>
      </c>
      <c r="AB5">
        <v>805.5</v>
      </c>
      <c r="AC5">
        <v>295</v>
      </c>
      <c r="AD5">
        <v>510.5</v>
      </c>
      <c r="AE5">
        <v>1012</v>
      </c>
      <c r="AF5">
        <v>293.60000000000002</v>
      </c>
      <c r="AG5">
        <v>6.07</v>
      </c>
      <c r="AH5">
        <v>3.87</v>
      </c>
      <c r="AI5">
        <v>80.3</v>
      </c>
      <c r="AJ5">
        <v>5.85</v>
      </c>
      <c r="AK5">
        <v>104.5</v>
      </c>
      <c r="AL5">
        <v>1039.5</v>
      </c>
      <c r="AM5">
        <v>1327.5</v>
      </c>
      <c r="AN5">
        <v>390.5</v>
      </c>
      <c r="AO5">
        <v>24.254999999999999</v>
      </c>
      <c r="AP5">
        <v>10.7</v>
      </c>
      <c r="AQ5">
        <v>1.619</v>
      </c>
      <c r="AR5">
        <v>2158.5</v>
      </c>
      <c r="AS5">
        <v>3093.5</v>
      </c>
      <c r="AT5">
        <v>76.900000000000006</v>
      </c>
      <c r="AU5">
        <v>52</v>
      </c>
      <c r="AV5">
        <v>2.5</v>
      </c>
      <c r="AW5">
        <v>0</v>
      </c>
      <c r="AX5">
        <v>5046.8050000000003</v>
      </c>
      <c r="AY5">
        <v>8.9499999999999996E-2</v>
      </c>
      <c r="AZ5">
        <v>6.2E-2</v>
      </c>
      <c r="BA5">
        <v>4.5499999999999999E-2</v>
      </c>
      <c r="BB5">
        <v>0.1115</v>
      </c>
      <c r="BC5">
        <v>0.122</v>
      </c>
      <c r="BD5">
        <v>0.41099999999999998</v>
      </c>
      <c r="BE5">
        <v>3.8359999999999999</v>
      </c>
      <c r="BF5">
        <v>1.2115</v>
      </c>
      <c r="BG5">
        <v>0.50849999999999995</v>
      </c>
      <c r="BH5">
        <v>5.9269999999999996</v>
      </c>
      <c r="BI5">
        <v>6.6500000000000004E-2</v>
      </c>
      <c r="BJ5">
        <v>3.0000000000000001E-3</v>
      </c>
      <c r="BK5">
        <v>4.4325000000000001</v>
      </c>
      <c r="BL5">
        <v>0.65249999999999997</v>
      </c>
      <c r="BM5">
        <v>5.0000000000000001E-4</v>
      </c>
      <c r="BN5">
        <v>0.11700000000000001</v>
      </c>
      <c r="BO5">
        <v>4.4999999999999997E-3</v>
      </c>
      <c r="BP5">
        <v>1.0999999999999999E-2</v>
      </c>
      <c r="BQ5">
        <v>1.55E-2</v>
      </c>
      <c r="BR5">
        <v>17</v>
      </c>
      <c r="BS5">
        <v>0.178694418101594</v>
      </c>
      <c r="BT5">
        <v>4.2845208860593997</v>
      </c>
      <c r="BU5">
        <v>-0.29745086474390597</v>
      </c>
      <c r="BV5">
        <v>-0.106873610853729</v>
      </c>
      <c r="BW5">
        <v>0.29116686100375899</v>
      </c>
      <c r="BX5">
        <v>1.2399531246961399</v>
      </c>
      <c r="BY5">
        <v>-1.0466503432645999</v>
      </c>
      <c r="BZ5">
        <v>1.4609469930838199</v>
      </c>
      <c r="CA5">
        <v>-1.08184234496962</v>
      </c>
      <c r="CB5">
        <v>0.64703110723846902</v>
      </c>
      <c r="CC5">
        <v>0.620039025494725</v>
      </c>
      <c r="CD5">
        <v>-1.38481118515825E-2</v>
      </c>
      <c r="CE5">
        <v>0.62653251200786897</v>
      </c>
      <c r="CF5">
        <v>0.13201539210514801</v>
      </c>
      <c r="CG5">
        <v>-0.56275469255049504</v>
      </c>
      <c r="CH5">
        <v>-0.513477626118234</v>
      </c>
      <c r="CI5">
        <v>-0.77143885211923402</v>
      </c>
      <c r="CJ5">
        <v>-0.30739323421466502</v>
      </c>
      <c r="CK5">
        <v>0.90857751666492403</v>
      </c>
      <c r="CL5">
        <v>-3.7558761348720901E-3</v>
      </c>
      <c r="CM5">
        <v>-0.66160924740050697</v>
      </c>
      <c r="CN5">
        <v>-6.5491178797257099E-3</v>
      </c>
      <c r="CO5">
        <v>0.96789883406323496</v>
      </c>
      <c r="CP5">
        <v>-1.7933299284384701</v>
      </c>
      <c r="CQ5">
        <v>0.20907181941355599</v>
      </c>
      <c r="CR5">
        <v>0.24606847043351601</v>
      </c>
      <c r="CS5">
        <v>-0.60274379373277798</v>
      </c>
      <c r="CT5">
        <v>0.40759645978185899</v>
      </c>
      <c r="CU5">
        <v>-0.37600167795690798</v>
      </c>
      <c r="CV5">
        <v>-3.3825401484282799E-2</v>
      </c>
      <c r="CW5">
        <v>-0.11546806440160599</v>
      </c>
      <c r="CX5">
        <v>-0.187765192517721</v>
      </c>
      <c r="CY5">
        <v>-0.119899032393184</v>
      </c>
      <c r="CZ5">
        <v>0.148006512412864</v>
      </c>
      <c r="DA5">
        <v>1.4801393269867501E-3</v>
      </c>
      <c r="DB5">
        <v>0.143447394438216</v>
      </c>
      <c r="DC5">
        <v>0.133904273709402</v>
      </c>
      <c r="DD5">
        <v>0.106585522029987</v>
      </c>
      <c r="DE5">
        <v>2.0767182109308899E-3</v>
      </c>
    </row>
    <row r="6" spans="1:109" x14ac:dyDescent="0.25">
      <c r="A6">
        <v>497</v>
      </c>
      <c r="B6" t="s">
        <v>109</v>
      </c>
      <c r="C6">
        <v>93638</v>
      </c>
      <c r="D6">
        <v>2358.0500000000002</v>
      </c>
      <c r="E6">
        <v>1414</v>
      </c>
      <c r="F6">
        <v>53.85</v>
      </c>
      <c r="G6">
        <v>213.94</v>
      </c>
      <c r="H6">
        <v>117.27</v>
      </c>
      <c r="I6">
        <v>17.95</v>
      </c>
      <c r="J6">
        <v>42.505000000000003</v>
      </c>
      <c r="K6">
        <v>17.266999999999999</v>
      </c>
      <c r="L6">
        <v>13.727499999999999</v>
      </c>
      <c r="M6">
        <v>7.6565000000000003</v>
      </c>
      <c r="N6">
        <v>124</v>
      </c>
      <c r="O6">
        <v>6.9050000000000002</v>
      </c>
      <c r="P6">
        <v>0</v>
      </c>
      <c r="Q6">
        <v>240</v>
      </c>
      <c r="R6">
        <v>935.5</v>
      </c>
      <c r="S6">
        <v>42.5</v>
      </c>
      <c r="T6">
        <v>8158</v>
      </c>
      <c r="U6">
        <v>355.5</v>
      </c>
      <c r="V6">
        <v>10623</v>
      </c>
      <c r="W6">
        <v>13703.5</v>
      </c>
      <c r="X6">
        <v>1.5669999999999999</v>
      </c>
      <c r="Y6">
        <v>1.8774999999999999</v>
      </c>
      <c r="Z6">
        <v>12.1595</v>
      </c>
      <c r="AA6">
        <v>1.6984999999999999</v>
      </c>
      <c r="AB6">
        <v>507</v>
      </c>
      <c r="AC6">
        <v>86</v>
      </c>
      <c r="AD6">
        <v>421.5</v>
      </c>
      <c r="AE6">
        <v>568</v>
      </c>
      <c r="AF6">
        <v>249.75</v>
      </c>
      <c r="AG6">
        <v>2.5350000000000001</v>
      </c>
      <c r="AH6">
        <v>0</v>
      </c>
      <c r="AI6">
        <v>236.6</v>
      </c>
      <c r="AJ6">
        <v>4.6500000000000004</v>
      </c>
      <c r="AK6">
        <v>629.15</v>
      </c>
      <c r="AL6">
        <v>1340</v>
      </c>
      <c r="AM6">
        <v>1036</v>
      </c>
      <c r="AN6">
        <v>351</v>
      </c>
      <c r="AO6">
        <v>10.46</v>
      </c>
      <c r="AP6">
        <v>8.0299999999999994</v>
      </c>
      <c r="AQ6">
        <v>1.1214999999999999</v>
      </c>
      <c r="AR6">
        <v>1848</v>
      </c>
      <c r="AS6">
        <v>3328</v>
      </c>
      <c r="AT6">
        <v>46.5</v>
      </c>
      <c r="AU6">
        <v>69</v>
      </c>
      <c r="AV6">
        <v>0</v>
      </c>
      <c r="AW6">
        <v>0</v>
      </c>
      <c r="AX6">
        <v>2029.77</v>
      </c>
      <c r="AY6">
        <v>0.64900000000000002</v>
      </c>
      <c r="AZ6">
        <v>0.42649999999999999</v>
      </c>
      <c r="BA6">
        <v>0.29699999999999999</v>
      </c>
      <c r="BB6">
        <v>0.54249999999999998</v>
      </c>
      <c r="BC6">
        <v>0.59499999999999997</v>
      </c>
      <c r="BD6">
        <v>2.3005</v>
      </c>
      <c r="BE6">
        <v>8.6594999999999995</v>
      </c>
      <c r="BF6">
        <v>3.6255000000000002</v>
      </c>
      <c r="BG6">
        <v>0.57250000000000001</v>
      </c>
      <c r="BH6">
        <v>13.025</v>
      </c>
      <c r="BI6">
        <v>6.5500000000000003E-2</v>
      </c>
      <c r="BJ6">
        <v>0</v>
      </c>
      <c r="BK6">
        <v>6.3220000000000001</v>
      </c>
      <c r="BL6">
        <v>1.3035000000000001</v>
      </c>
      <c r="BM6">
        <v>0</v>
      </c>
      <c r="BN6">
        <v>1.55E-2</v>
      </c>
      <c r="BO6">
        <v>6.4999999999999997E-3</v>
      </c>
      <c r="BP6">
        <v>4.4999999999999997E-3</v>
      </c>
      <c r="BQ6">
        <v>0</v>
      </c>
      <c r="BR6">
        <v>10</v>
      </c>
      <c r="BS6">
        <v>-0.37404825238642397</v>
      </c>
      <c r="BT6">
        <v>3.34123342524699</v>
      </c>
      <c r="BU6">
        <v>-2.57669301422085</v>
      </c>
      <c r="BV6">
        <v>2.38501244986315</v>
      </c>
      <c r="BW6">
        <v>1.7636771935018201</v>
      </c>
      <c r="BX6">
        <v>0.75317027660913105</v>
      </c>
      <c r="BY6">
        <v>-5.1981582501015297E-2</v>
      </c>
      <c r="BZ6">
        <v>1.34017352520975</v>
      </c>
      <c r="CA6">
        <v>0.85082545997925896</v>
      </c>
      <c r="CB6">
        <v>-0.860270423546042</v>
      </c>
      <c r="CC6">
        <v>-1.1373257480543399</v>
      </c>
      <c r="CD6">
        <v>0.16501111223328299</v>
      </c>
      <c r="CE6">
        <v>0.29392822038687999</v>
      </c>
      <c r="CF6">
        <v>1.74081744268066</v>
      </c>
      <c r="CG6">
        <v>1.1355627329214699</v>
      </c>
      <c r="CH6">
        <v>3.1865148756382902</v>
      </c>
      <c r="CI6">
        <v>0.15459659451112601</v>
      </c>
      <c r="CJ6">
        <v>-0.52261556673544796</v>
      </c>
      <c r="CK6">
        <v>0.12677766458321599</v>
      </c>
      <c r="CL6">
        <v>-0.76609137432923002</v>
      </c>
      <c r="CM6">
        <v>0.65899598121125602</v>
      </c>
      <c r="CN6">
        <v>0.42685258696393402</v>
      </c>
      <c r="CO6">
        <v>0.344333176431456</v>
      </c>
      <c r="CP6">
        <v>0.43975733980783599</v>
      </c>
      <c r="CQ6">
        <v>0.36178116218303702</v>
      </c>
      <c r="CR6">
        <v>-2.20472892404148E-2</v>
      </c>
      <c r="CS6">
        <v>-0.117576628568174</v>
      </c>
      <c r="CT6">
        <v>-8.8904340758387407E-2</v>
      </c>
      <c r="CU6">
        <v>0.38614999724076199</v>
      </c>
      <c r="CV6">
        <v>-8.26594699997725E-2</v>
      </c>
      <c r="CW6">
        <v>-0.25413575320219101</v>
      </c>
      <c r="CX6">
        <v>0.247494856468571</v>
      </c>
      <c r="CY6">
        <v>1.17000967013981E-3</v>
      </c>
      <c r="CZ6">
        <v>-5.8557643391676698E-2</v>
      </c>
      <c r="DA6">
        <v>0.13145000756282901</v>
      </c>
      <c r="DB6">
        <v>-0.21219800970776001</v>
      </c>
      <c r="DC6">
        <v>0.17826726816228899</v>
      </c>
      <c r="DD6">
        <v>-0.132092423702212</v>
      </c>
      <c r="DE6">
        <v>-1.57540858198432E-3</v>
      </c>
    </row>
    <row r="7" spans="1:109" s="2" customFormat="1" x14ac:dyDescent="0.25">
      <c r="A7" s="2">
        <v>6</v>
      </c>
      <c r="B7" s="2" t="s">
        <v>110</v>
      </c>
      <c r="C7" s="2">
        <v>83890</v>
      </c>
      <c r="D7" s="2">
        <v>1965.47</v>
      </c>
      <c r="E7" s="2">
        <v>827</v>
      </c>
      <c r="F7" s="2">
        <v>51.05</v>
      </c>
      <c r="G7" s="2">
        <v>75.125</v>
      </c>
      <c r="H7" s="2">
        <v>10.555</v>
      </c>
      <c r="I7" s="2">
        <v>5.15</v>
      </c>
      <c r="J7" s="2">
        <v>35.380000000000003</v>
      </c>
      <c r="K7" s="2">
        <v>9.6944999999999997</v>
      </c>
      <c r="L7" s="2">
        <v>15.031499999999999</v>
      </c>
      <c r="M7" s="2">
        <v>7.7539999999999996</v>
      </c>
      <c r="N7" s="2">
        <v>190.5</v>
      </c>
      <c r="O7" s="2">
        <v>1.82</v>
      </c>
      <c r="P7" s="2">
        <v>0</v>
      </c>
      <c r="Q7" s="2">
        <v>25</v>
      </c>
      <c r="R7" s="2">
        <v>129</v>
      </c>
      <c r="S7" s="2">
        <v>433</v>
      </c>
      <c r="T7" s="2">
        <v>1004</v>
      </c>
      <c r="U7" s="2">
        <v>61.5</v>
      </c>
      <c r="V7" s="2">
        <v>314.5</v>
      </c>
      <c r="W7" s="2">
        <v>393.5</v>
      </c>
      <c r="X7" s="2">
        <v>0.90749999999999997</v>
      </c>
      <c r="Y7" s="2">
        <v>0.503</v>
      </c>
      <c r="Z7" s="2">
        <v>15.209</v>
      </c>
      <c r="AA7" s="2">
        <v>1.0649999999999999</v>
      </c>
      <c r="AB7" s="2">
        <v>126</v>
      </c>
      <c r="AC7" s="2">
        <v>81.5</v>
      </c>
      <c r="AD7" s="2">
        <v>45</v>
      </c>
      <c r="AE7" s="2">
        <v>183</v>
      </c>
      <c r="AF7" s="2">
        <v>156.85</v>
      </c>
      <c r="AG7" s="2">
        <v>1.18</v>
      </c>
      <c r="AH7" s="2">
        <v>0</v>
      </c>
      <c r="AI7" s="2">
        <v>35.6</v>
      </c>
      <c r="AJ7" s="2">
        <v>0.7</v>
      </c>
      <c r="AK7" s="2">
        <v>35.049999999999997</v>
      </c>
      <c r="AL7" s="2">
        <v>120</v>
      </c>
      <c r="AM7" s="2">
        <v>525.5</v>
      </c>
      <c r="AN7" s="2">
        <v>105</v>
      </c>
      <c r="AO7" s="2">
        <v>4.6100000000000003</v>
      </c>
      <c r="AP7" s="2">
        <v>5.6150000000000002</v>
      </c>
      <c r="AQ7" s="2">
        <v>0.499</v>
      </c>
      <c r="AR7" s="2">
        <v>1658</v>
      </c>
      <c r="AS7" s="2">
        <v>1054.5</v>
      </c>
      <c r="AT7" s="2">
        <v>74.150000000000006</v>
      </c>
      <c r="AU7" s="2">
        <v>2</v>
      </c>
      <c r="AV7" s="2">
        <v>0</v>
      </c>
      <c r="AW7" s="2">
        <v>0</v>
      </c>
      <c r="AX7" s="2">
        <v>1795.645</v>
      </c>
      <c r="AY7" s="2">
        <v>3.5000000000000001E-3</v>
      </c>
      <c r="AZ7" s="2">
        <v>3.0000000000000001E-3</v>
      </c>
      <c r="BA7" s="2">
        <v>5.0000000000000001E-3</v>
      </c>
      <c r="BB7" s="2">
        <v>1.6E-2</v>
      </c>
      <c r="BC7" s="2">
        <v>2.2499999999999999E-2</v>
      </c>
      <c r="BD7" s="2">
        <v>0.27750000000000002</v>
      </c>
      <c r="BE7" s="2">
        <v>6.6105</v>
      </c>
      <c r="BF7" s="2">
        <v>2.5529999999999999</v>
      </c>
      <c r="BG7" s="2">
        <v>1.0994999999999999</v>
      </c>
      <c r="BH7" s="2">
        <v>13.628500000000001</v>
      </c>
      <c r="BI7" s="2">
        <v>0.23050000000000001</v>
      </c>
      <c r="BJ7" s="2">
        <v>3.5000000000000001E-3</v>
      </c>
      <c r="BK7" s="2">
        <v>6.9405000000000001</v>
      </c>
      <c r="BL7" s="2">
        <v>0.4945</v>
      </c>
      <c r="BM7" s="2">
        <v>2E-3</v>
      </c>
      <c r="BN7" s="2">
        <v>0.14799999999999999</v>
      </c>
      <c r="BO7" s="2">
        <v>6.0000000000000001E-3</v>
      </c>
      <c r="BP7" s="2">
        <v>1.2999999999999999E-2</v>
      </c>
      <c r="BQ7" s="2">
        <v>4.4999999999999997E-3</v>
      </c>
      <c r="BR7" s="2">
        <v>13</v>
      </c>
      <c r="BS7" s="2">
        <v>-5.89489295955737</v>
      </c>
      <c r="BT7" s="2">
        <v>-0.30168019241538002</v>
      </c>
      <c r="BU7" s="2">
        <v>-0.59694412901410199</v>
      </c>
      <c r="BV7" s="2">
        <v>-0.69650147275412799</v>
      </c>
      <c r="BW7" s="2">
        <v>-0.18614950872675401</v>
      </c>
      <c r="BX7" s="2">
        <v>-0.36367138596592002</v>
      </c>
      <c r="BY7" s="2">
        <v>-0.73667381213258898</v>
      </c>
      <c r="BZ7" s="2">
        <v>-0.43805112912247701</v>
      </c>
      <c r="CA7" s="2">
        <v>0.18955029702663601</v>
      </c>
      <c r="CB7" s="2">
        <v>-1.1821262501385099E-2</v>
      </c>
      <c r="CC7" s="2">
        <v>-0.47055014823650099</v>
      </c>
      <c r="CD7" s="2">
        <v>0.310595052702135</v>
      </c>
      <c r="CE7" s="2">
        <v>-0.13770760014623501</v>
      </c>
      <c r="CF7" s="2">
        <v>-0.47902591127759703</v>
      </c>
      <c r="CG7" s="2">
        <v>-0.24770381485588699</v>
      </c>
      <c r="CH7" s="2">
        <v>-0.46687518682619</v>
      </c>
      <c r="CI7" s="2">
        <v>-0.50084054834144898</v>
      </c>
      <c r="CJ7" s="2">
        <v>-0.41689405993533601</v>
      </c>
      <c r="CK7" s="2">
        <v>-0.55436411478986702</v>
      </c>
      <c r="CL7" s="2">
        <v>-0.32727078019489098</v>
      </c>
      <c r="CM7" s="2">
        <v>-0.226712586595612</v>
      </c>
      <c r="CN7" s="2">
        <v>0.10002462726387799</v>
      </c>
      <c r="CO7" s="2">
        <v>-0.12555447863326599</v>
      </c>
      <c r="CP7" s="2">
        <v>0.16721900165667</v>
      </c>
      <c r="CQ7" s="2">
        <v>-0.48380907857803102</v>
      </c>
      <c r="CR7" s="2">
        <v>0.45085805380734401</v>
      </c>
      <c r="CS7" s="2">
        <v>-0.35266569732852099</v>
      </c>
      <c r="CT7" s="2">
        <v>-2.6097089459755099E-2</v>
      </c>
      <c r="CU7" s="2">
        <v>0.107588807279258</v>
      </c>
      <c r="CV7" s="2">
        <v>-0.177726316970724</v>
      </c>
      <c r="CW7" s="2">
        <v>-5.06675391856631E-2</v>
      </c>
      <c r="CX7" s="2">
        <v>-1.5033096890283299E-2</v>
      </c>
      <c r="CY7" s="2">
        <v>1.6955404321184499E-2</v>
      </c>
      <c r="CZ7" s="2">
        <v>-2.2148009087104101E-2</v>
      </c>
      <c r="DA7" s="2">
        <v>9.2179520598022993E-2</v>
      </c>
      <c r="DB7" s="2">
        <v>-5.7340607288729903E-2</v>
      </c>
      <c r="DC7" s="2">
        <v>-2.2271813196069499E-2</v>
      </c>
      <c r="DD7" s="2">
        <v>9.2464940054946307E-2</v>
      </c>
      <c r="DE7" s="2">
        <v>1.1625588775712899E-3</v>
      </c>
    </row>
    <row r="8" spans="1:109" s="2" customFormat="1" x14ac:dyDescent="0.25">
      <c r="A8" s="2">
        <v>89</v>
      </c>
      <c r="B8" s="2" t="s">
        <v>110</v>
      </c>
      <c r="C8" s="2">
        <v>85499</v>
      </c>
      <c r="D8" s="2">
        <v>1869.905</v>
      </c>
      <c r="E8" s="2">
        <v>882.5</v>
      </c>
      <c r="F8" s="2">
        <v>35.085000000000001</v>
      </c>
      <c r="G8" s="2">
        <v>96.504999999999995</v>
      </c>
      <c r="H8" s="2">
        <v>30.074999999999999</v>
      </c>
      <c r="I8" s="2">
        <v>5</v>
      </c>
      <c r="J8" s="2">
        <v>40.755000000000003</v>
      </c>
      <c r="K8" s="2">
        <v>15.8325</v>
      </c>
      <c r="L8" s="2">
        <v>13.874499999999999</v>
      </c>
      <c r="M8" s="2">
        <v>8.1479999999999997</v>
      </c>
      <c r="N8" s="2">
        <v>97.5</v>
      </c>
      <c r="O8" s="2">
        <v>1.4650000000000001</v>
      </c>
      <c r="P8" s="2">
        <v>0</v>
      </c>
      <c r="Q8" s="2">
        <v>93</v>
      </c>
      <c r="R8" s="2">
        <v>99.5</v>
      </c>
      <c r="S8" s="2">
        <v>16</v>
      </c>
      <c r="T8" s="2">
        <v>76.5</v>
      </c>
      <c r="U8" s="2">
        <v>3</v>
      </c>
      <c r="V8" s="2">
        <v>940.5</v>
      </c>
      <c r="W8" s="2">
        <v>50.5</v>
      </c>
      <c r="X8" s="2">
        <v>0.71399999999999997</v>
      </c>
      <c r="Y8" s="2">
        <v>0.76949999999999996</v>
      </c>
      <c r="Z8" s="2">
        <v>10.5915</v>
      </c>
      <c r="AA8" s="2">
        <v>0.4995</v>
      </c>
      <c r="AB8" s="2">
        <v>156</v>
      </c>
      <c r="AC8" s="2">
        <v>104</v>
      </c>
      <c r="AD8" s="2">
        <v>52.5</v>
      </c>
      <c r="AE8" s="2">
        <v>227.5</v>
      </c>
      <c r="AF8" s="2">
        <v>85.5</v>
      </c>
      <c r="AG8" s="2">
        <v>2.1349999999999998</v>
      </c>
      <c r="AH8" s="2">
        <v>0</v>
      </c>
      <c r="AI8" s="2">
        <v>6.8</v>
      </c>
      <c r="AJ8" s="2">
        <v>0.5</v>
      </c>
      <c r="AK8" s="2">
        <v>21.85</v>
      </c>
      <c r="AL8" s="2">
        <v>446</v>
      </c>
      <c r="AM8" s="2">
        <v>539</v>
      </c>
      <c r="AN8" s="2">
        <v>85.5</v>
      </c>
      <c r="AO8" s="2">
        <v>6.29</v>
      </c>
      <c r="AP8" s="2">
        <v>4.93</v>
      </c>
      <c r="AQ8" s="2">
        <v>0.625</v>
      </c>
      <c r="AR8" s="2">
        <v>1764.5</v>
      </c>
      <c r="AS8" s="2">
        <v>696</v>
      </c>
      <c r="AT8" s="2">
        <v>47.55</v>
      </c>
      <c r="AU8" s="2">
        <v>193</v>
      </c>
      <c r="AV8" s="2">
        <v>0</v>
      </c>
      <c r="AW8" s="2">
        <v>0</v>
      </c>
      <c r="AX8" s="2">
        <v>1689.48</v>
      </c>
      <c r="AY8" s="2">
        <v>0.20449999999999999</v>
      </c>
      <c r="AZ8" s="2">
        <v>0.12</v>
      </c>
      <c r="BA8" s="2">
        <v>0.14299999999999999</v>
      </c>
      <c r="BB8" s="2">
        <v>0.2445</v>
      </c>
      <c r="BC8" s="2">
        <v>0.79400000000000004</v>
      </c>
      <c r="BD8" s="2">
        <v>1.3245</v>
      </c>
      <c r="BE8" s="2">
        <v>8.0175000000000001</v>
      </c>
      <c r="BF8" s="2">
        <v>4.4945000000000004</v>
      </c>
      <c r="BG8" s="2">
        <v>0.6865</v>
      </c>
      <c r="BH8" s="2">
        <v>12.737</v>
      </c>
      <c r="BI8" s="2">
        <v>0.1555</v>
      </c>
      <c r="BJ8" s="2">
        <v>0.01</v>
      </c>
      <c r="BK8" s="2">
        <v>7.1580000000000004</v>
      </c>
      <c r="BL8" s="2">
        <v>0.747</v>
      </c>
      <c r="BM8" s="2">
        <v>4.4499999999999998E-2</v>
      </c>
      <c r="BN8" s="2">
        <v>6.3500000000000001E-2</v>
      </c>
      <c r="BO8" s="2">
        <v>5.0000000000000001E-3</v>
      </c>
      <c r="BP8" s="2">
        <v>1.2E-2</v>
      </c>
      <c r="BQ8" s="2">
        <v>5.0000000000000001E-4</v>
      </c>
      <c r="BR8" s="2">
        <v>9</v>
      </c>
      <c r="BS8" s="2">
        <v>-5.9616509584237196</v>
      </c>
      <c r="BT8" s="2">
        <v>-0.55238796076643804</v>
      </c>
      <c r="BU8" s="2">
        <v>0.66334401231525297</v>
      </c>
      <c r="BV8" s="2">
        <v>-0.66578683692490503</v>
      </c>
      <c r="BW8" s="2">
        <v>3.7590246463221802E-2</v>
      </c>
      <c r="BX8" s="2">
        <v>-0.34267779011843402</v>
      </c>
      <c r="BY8" s="2">
        <v>-0.19847141082129399</v>
      </c>
      <c r="BZ8" s="2">
        <v>0.25156206012308102</v>
      </c>
      <c r="CA8" s="2">
        <v>-0.28453173785963998</v>
      </c>
      <c r="CB8" s="2">
        <v>0.16081074500140999</v>
      </c>
      <c r="CC8" s="2">
        <v>-0.58088422863861</v>
      </c>
      <c r="CD8" s="2">
        <v>-0.47828610318742099</v>
      </c>
      <c r="CE8" s="2">
        <v>-0.109811041580615</v>
      </c>
      <c r="CF8" s="2">
        <v>-0.220139492586122</v>
      </c>
      <c r="CG8" s="2">
        <v>0.40840988631705</v>
      </c>
      <c r="CH8" s="2">
        <v>3.2227736775285398E-2</v>
      </c>
      <c r="CI8" s="2">
        <v>-2.0636086935292501E-2</v>
      </c>
      <c r="CJ8" s="2">
        <v>2.30667796008985E-2</v>
      </c>
      <c r="CK8" s="2">
        <v>-0.318780878592757</v>
      </c>
      <c r="CL8" s="2">
        <v>-0.44736947418255602</v>
      </c>
      <c r="CM8" s="2">
        <v>3.3551978230021297E-2</v>
      </c>
      <c r="CN8" s="2">
        <v>0.27353072296456099</v>
      </c>
      <c r="CO8" s="2">
        <v>-6.7340073900382602E-2</v>
      </c>
      <c r="CP8" s="2">
        <v>-5.6716959882038599E-3</v>
      </c>
      <c r="CQ8" s="2">
        <v>2.6728314040608301E-2</v>
      </c>
      <c r="CR8" s="2">
        <v>-0.26484576130971599</v>
      </c>
      <c r="CS8" s="2">
        <v>-0.293492843766123</v>
      </c>
      <c r="CT8" s="2">
        <v>0.22393150578999199</v>
      </c>
      <c r="CU8" s="2">
        <v>-9.0362610766399499E-3</v>
      </c>
      <c r="CV8" s="2">
        <v>-8.3776855770332004E-2</v>
      </c>
      <c r="CW8" s="2">
        <v>-0.119862959849673</v>
      </c>
      <c r="CX8" s="2">
        <v>-0.18820014672645</v>
      </c>
      <c r="CY8" s="2">
        <v>-3.52136065621695E-2</v>
      </c>
      <c r="CZ8" s="2">
        <v>-0.17034000613768899</v>
      </c>
      <c r="DA8" s="2">
        <v>0.12884723937732201</v>
      </c>
      <c r="DB8" s="2">
        <v>-1.06770107419691E-2</v>
      </c>
      <c r="DC8" s="2">
        <v>-9.2162988378084898E-2</v>
      </c>
      <c r="DD8" s="2">
        <v>-2.3875624133650902E-3</v>
      </c>
      <c r="DE8" s="2">
        <v>4.6014661678833498E-3</v>
      </c>
    </row>
    <row r="9" spans="1:109" s="2" customFormat="1" x14ac:dyDescent="0.25">
      <c r="A9" s="2">
        <v>118</v>
      </c>
      <c r="B9" s="2" t="s">
        <v>110</v>
      </c>
      <c r="C9" s="2">
        <v>86129</v>
      </c>
      <c r="D9" s="2">
        <v>1136.4749999999999</v>
      </c>
      <c r="E9" s="2">
        <v>752.5</v>
      </c>
      <c r="F9" s="2">
        <v>26.734999999999999</v>
      </c>
      <c r="G9" s="2">
        <v>88.954999999999998</v>
      </c>
      <c r="H9" s="2">
        <v>51.83</v>
      </c>
      <c r="I9" s="2">
        <v>7.6</v>
      </c>
      <c r="J9" s="2">
        <v>34.840000000000003</v>
      </c>
      <c r="K9" s="2">
        <v>13.816000000000001</v>
      </c>
      <c r="L9" s="2">
        <v>12.7995</v>
      </c>
      <c r="M9" s="2">
        <v>5.7489999999999997</v>
      </c>
      <c r="N9" s="2">
        <v>62.5</v>
      </c>
      <c r="O9" s="2">
        <v>2.68</v>
      </c>
      <c r="P9" s="2">
        <v>0</v>
      </c>
      <c r="Q9" s="2">
        <v>113</v>
      </c>
      <c r="R9" s="2">
        <v>305.5</v>
      </c>
      <c r="S9" s="2">
        <v>318.5</v>
      </c>
      <c r="T9" s="2">
        <v>2119</v>
      </c>
      <c r="U9" s="2">
        <v>83.5</v>
      </c>
      <c r="V9" s="2">
        <v>0</v>
      </c>
      <c r="W9" s="2">
        <v>1616.5</v>
      </c>
      <c r="X9" s="2">
        <v>0.44950000000000001</v>
      </c>
      <c r="Y9" s="2">
        <v>0.66649999999999998</v>
      </c>
      <c r="Z9" s="2">
        <v>8.6470000000000002</v>
      </c>
      <c r="AA9" s="2">
        <v>0.50700000000000001</v>
      </c>
      <c r="AB9" s="2">
        <v>125.5</v>
      </c>
      <c r="AC9" s="2">
        <v>40</v>
      </c>
      <c r="AD9" s="2">
        <v>85.5</v>
      </c>
      <c r="AE9" s="2">
        <v>150.5</v>
      </c>
      <c r="AF9" s="2">
        <v>99.2</v>
      </c>
      <c r="AG9" s="2">
        <v>1.375</v>
      </c>
      <c r="AH9" s="2">
        <v>0</v>
      </c>
      <c r="AI9" s="2">
        <v>47.6</v>
      </c>
      <c r="AJ9" s="2">
        <v>1.55</v>
      </c>
      <c r="AK9" s="2">
        <v>93.9</v>
      </c>
      <c r="AL9" s="2">
        <v>343.5</v>
      </c>
      <c r="AM9" s="2">
        <v>440.5</v>
      </c>
      <c r="AN9" s="2">
        <v>124</v>
      </c>
      <c r="AO9" s="2">
        <v>3.34</v>
      </c>
      <c r="AP9" s="2">
        <v>3</v>
      </c>
      <c r="AQ9" s="2">
        <v>0.49199999999999999</v>
      </c>
      <c r="AR9" s="2">
        <v>1039</v>
      </c>
      <c r="AS9" s="2">
        <v>1465.5</v>
      </c>
      <c r="AT9" s="2">
        <v>32.450000000000003</v>
      </c>
      <c r="AU9" s="2">
        <v>53.5</v>
      </c>
      <c r="AV9" s="2">
        <v>60</v>
      </c>
      <c r="AW9" s="2">
        <v>0</v>
      </c>
      <c r="AX9" s="2">
        <v>978.495</v>
      </c>
      <c r="AY9" s="2">
        <v>0.315</v>
      </c>
      <c r="AZ9" s="2">
        <v>9.6500000000000002E-2</v>
      </c>
      <c r="BA9" s="2">
        <v>6.3500000000000001E-2</v>
      </c>
      <c r="BB9" s="2">
        <v>0.14349999999999999</v>
      </c>
      <c r="BC9" s="2">
        <v>0.19650000000000001</v>
      </c>
      <c r="BD9" s="2">
        <v>0.6925</v>
      </c>
      <c r="BE9" s="2">
        <v>7.8445</v>
      </c>
      <c r="BF9" s="2">
        <v>3.9910000000000001</v>
      </c>
      <c r="BG9" s="2">
        <v>0.48149999999999998</v>
      </c>
      <c r="BH9" s="2">
        <v>12.045500000000001</v>
      </c>
      <c r="BI9" s="2">
        <v>0.13</v>
      </c>
      <c r="BJ9" s="2">
        <v>1.35E-2</v>
      </c>
      <c r="BK9" s="2">
        <v>5.1924999999999999</v>
      </c>
      <c r="BL9" s="2">
        <v>0.4375</v>
      </c>
      <c r="BM9" s="2">
        <v>5.0000000000000001E-4</v>
      </c>
      <c r="BN9" s="2">
        <v>4.2999999999999997E-2</v>
      </c>
      <c r="BO9" s="2">
        <v>3.0000000000000001E-3</v>
      </c>
      <c r="BP9" s="2">
        <v>4.0000000000000001E-3</v>
      </c>
      <c r="BQ9" s="2">
        <v>8.0000000000000002E-3</v>
      </c>
      <c r="BR9" s="2">
        <v>10</v>
      </c>
      <c r="BS9" s="2">
        <v>-6.2688786723694401</v>
      </c>
      <c r="BT9" s="2">
        <v>0.23357890871995099</v>
      </c>
      <c r="BU9" s="2">
        <v>-0.59391591871627503</v>
      </c>
      <c r="BV9" s="2">
        <v>-0.116303547397676</v>
      </c>
      <c r="BW9" s="2">
        <v>0.154273314071257</v>
      </c>
      <c r="BX9" s="2">
        <v>-0.36751791351689</v>
      </c>
      <c r="BY9" s="2">
        <v>0.74339405483673004</v>
      </c>
      <c r="BZ9" s="2">
        <v>0.26580469050680999</v>
      </c>
      <c r="CA9" s="2">
        <v>0.36967575100054201</v>
      </c>
      <c r="CB9" s="2">
        <v>0.15272227532996599</v>
      </c>
      <c r="CC9" s="2">
        <v>0.24143982975101799</v>
      </c>
      <c r="CD9" s="2">
        <v>0.25712708495525199</v>
      </c>
      <c r="CE9" s="2">
        <v>-0.18928051644039501</v>
      </c>
      <c r="CF9" s="2">
        <v>-7.2436408327663696E-2</v>
      </c>
      <c r="CG9" s="2">
        <v>-6.3572653633304802E-3</v>
      </c>
      <c r="CH9" s="2">
        <v>0.489691247805215</v>
      </c>
      <c r="CI9" s="2">
        <v>0.26323813671021701</v>
      </c>
      <c r="CJ9" s="2">
        <v>-0.37563345768232098</v>
      </c>
      <c r="CK9" s="2">
        <v>7.7688788329875996E-2</v>
      </c>
      <c r="CL9" s="2">
        <v>-0.56367658620017003</v>
      </c>
      <c r="CM9" s="2">
        <v>0.21632108031592601</v>
      </c>
      <c r="CN9" s="2">
        <v>0.17090845721193901</v>
      </c>
      <c r="CO9" s="2">
        <v>-0.141335864971287</v>
      </c>
      <c r="CP9" s="2">
        <v>1.2301711230354499E-4</v>
      </c>
      <c r="CQ9" s="2">
        <v>-0.163104269582971</v>
      </c>
      <c r="CR9" s="2">
        <v>0.19860383113685701</v>
      </c>
      <c r="CS9" s="2">
        <v>-7.1984287799937693E-2</v>
      </c>
      <c r="CT9" s="2">
        <v>-2.4419104327572199E-2</v>
      </c>
      <c r="CU9" s="2">
        <v>-0.12520247817511801</v>
      </c>
      <c r="CV9" s="2">
        <v>9.2698127504144898E-2</v>
      </c>
      <c r="CW9" s="2">
        <v>-8.09327890322801E-2</v>
      </c>
      <c r="CX9" s="2">
        <v>2.9648505046227999E-2</v>
      </c>
      <c r="CY9" s="2">
        <v>0.17860591508720999</v>
      </c>
      <c r="CZ9" s="2">
        <v>0.13909358001963301</v>
      </c>
      <c r="DA9" s="2">
        <v>0.23371152221414601</v>
      </c>
      <c r="DB9" s="2">
        <v>2.65656945808634E-2</v>
      </c>
      <c r="DC9" s="2">
        <v>-8.6371667197617102E-2</v>
      </c>
      <c r="DD9" s="2">
        <v>-0.17196596223359001</v>
      </c>
      <c r="DE9" s="2">
        <v>7.2575966773419202E-3</v>
      </c>
    </row>
    <row r="10" spans="1:109" s="2" customFormat="1" x14ac:dyDescent="0.25">
      <c r="A10" s="2">
        <v>256</v>
      </c>
      <c r="B10" s="2" t="s">
        <v>110</v>
      </c>
      <c r="C10" s="2">
        <v>88879</v>
      </c>
      <c r="D10" s="2">
        <v>5326.2250000000004</v>
      </c>
      <c r="E10" s="2">
        <v>856</v>
      </c>
      <c r="F10" s="2">
        <v>35.119999999999997</v>
      </c>
      <c r="G10" s="2">
        <v>131.69999999999999</v>
      </c>
      <c r="H10" s="2">
        <v>90.424999999999997</v>
      </c>
      <c r="I10" s="2">
        <v>4</v>
      </c>
      <c r="J10" s="2">
        <v>22.225000000000001</v>
      </c>
      <c r="K10" s="2">
        <v>7.9364999999999997</v>
      </c>
      <c r="L10" s="2">
        <v>6.4364999999999997</v>
      </c>
      <c r="M10" s="2">
        <v>5.2789999999999999</v>
      </c>
      <c r="N10" s="2">
        <v>133</v>
      </c>
      <c r="O10" s="2">
        <v>1.79</v>
      </c>
      <c r="P10" s="2">
        <v>0.03</v>
      </c>
      <c r="Q10" s="2">
        <v>51</v>
      </c>
      <c r="R10" s="2">
        <v>251</v>
      </c>
      <c r="S10" s="2">
        <v>113.5</v>
      </c>
      <c r="T10" s="2">
        <v>2337</v>
      </c>
      <c r="U10" s="2">
        <v>18</v>
      </c>
      <c r="V10" s="2">
        <v>545</v>
      </c>
      <c r="W10" s="2">
        <v>3782</v>
      </c>
      <c r="X10" s="2">
        <v>0.34150000000000003</v>
      </c>
      <c r="Y10" s="2">
        <v>0.48149999999999998</v>
      </c>
      <c r="Z10" s="2">
        <v>11.278</v>
      </c>
      <c r="AA10" s="2">
        <v>0.59099999999999997</v>
      </c>
      <c r="AB10" s="2">
        <v>91</v>
      </c>
      <c r="AC10" s="2">
        <v>31</v>
      </c>
      <c r="AD10" s="2">
        <v>59</v>
      </c>
      <c r="AE10" s="2">
        <v>111</v>
      </c>
      <c r="AF10" s="2">
        <v>112.05</v>
      </c>
      <c r="AG10" s="2">
        <v>0.46500000000000002</v>
      </c>
      <c r="AH10" s="2">
        <v>0</v>
      </c>
      <c r="AI10" s="2">
        <v>103.6</v>
      </c>
      <c r="AJ10" s="2">
        <v>0.1</v>
      </c>
      <c r="AK10" s="2">
        <v>225.1</v>
      </c>
      <c r="AL10" s="2">
        <v>350</v>
      </c>
      <c r="AM10" s="2">
        <v>586</v>
      </c>
      <c r="AN10" s="2">
        <v>123.5</v>
      </c>
      <c r="AO10" s="2">
        <v>3.7749999999999999</v>
      </c>
      <c r="AP10" s="2">
        <v>2.8</v>
      </c>
      <c r="AQ10" s="2">
        <v>0.61550000000000005</v>
      </c>
      <c r="AR10" s="2">
        <v>1393</v>
      </c>
      <c r="AS10" s="2">
        <v>922.5</v>
      </c>
      <c r="AT10" s="2">
        <v>39.700000000000003</v>
      </c>
      <c r="AU10" s="2">
        <v>0</v>
      </c>
      <c r="AV10" s="2">
        <v>0</v>
      </c>
      <c r="AW10" s="2">
        <v>0</v>
      </c>
      <c r="AX10" s="2">
        <v>5128.3549999999996</v>
      </c>
      <c r="AY10" s="2">
        <v>5.1499999999999997E-2</v>
      </c>
      <c r="AZ10" s="2">
        <v>4.1500000000000002E-2</v>
      </c>
      <c r="BA10" s="2">
        <v>0.1195</v>
      </c>
      <c r="BB10" s="2">
        <v>0.128</v>
      </c>
      <c r="BC10" s="2">
        <v>0.92949999999999999</v>
      </c>
      <c r="BD10" s="2">
        <v>0.51349999999999996</v>
      </c>
      <c r="BE10" s="2">
        <v>4.0884999999999998</v>
      </c>
      <c r="BF10" s="2">
        <v>1.92</v>
      </c>
      <c r="BG10" s="2">
        <v>0.50949999999999995</v>
      </c>
      <c r="BH10" s="2">
        <v>5.8135000000000003</v>
      </c>
      <c r="BI10" s="2">
        <v>7.1499999999999994E-2</v>
      </c>
      <c r="BJ10" s="2">
        <v>3.5000000000000001E-3</v>
      </c>
      <c r="BK10" s="2">
        <v>4.6369999999999996</v>
      </c>
      <c r="BL10" s="2">
        <v>0.52349999999999997</v>
      </c>
      <c r="BM10" s="2">
        <v>5.0000000000000001E-4</v>
      </c>
      <c r="BN10" s="2">
        <v>5.45E-2</v>
      </c>
      <c r="BO10" s="2">
        <v>1.5E-3</v>
      </c>
      <c r="BP10" s="2">
        <v>4.0000000000000001E-3</v>
      </c>
      <c r="BQ10" s="2">
        <v>4.0000000000000001E-3</v>
      </c>
      <c r="BR10" s="2">
        <v>9</v>
      </c>
      <c r="BS10" s="2">
        <v>-6.0901415445985698</v>
      </c>
      <c r="BT10" s="2">
        <v>0.50713478513129095</v>
      </c>
      <c r="BU10" s="2">
        <v>-0.77118493320811099</v>
      </c>
      <c r="BV10" s="2">
        <v>0.58983703345729499</v>
      </c>
      <c r="BW10" s="2">
        <v>-0.562292473814203</v>
      </c>
      <c r="BX10" s="2">
        <v>0.37628885307892201</v>
      </c>
      <c r="BY10" s="2">
        <v>0.37086718226806198</v>
      </c>
      <c r="BZ10" s="2">
        <v>0.64841338465674403</v>
      </c>
      <c r="CA10" s="2">
        <v>7.7179702597963404E-2</v>
      </c>
      <c r="CB10" s="2">
        <v>-0.580423272877159</v>
      </c>
      <c r="CC10" s="2">
        <v>-1.9699384321973899E-3</v>
      </c>
      <c r="CD10" s="2">
        <v>-0.35934972694943002</v>
      </c>
      <c r="CE10" s="2">
        <v>1.03058040030259</v>
      </c>
      <c r="CF10" s="2">
        <v>1.0213434031036499</v>
      </c>
      <c r="CG10" s="2">
        <v>1.1706451891729199</v>
      </c>
      <c r="CH10" s="2">
        <v>-0.166930454566491</v>
      </c>
      <c r="CI10" s="2">
        <v>-2.1147030443891199</v>
      </c>
      <c r="CJ10" s="2">
        <v>0.25418317815532998</v>
      </c>
      <c r="CK10" s="2">
        <v>0.20501663380889801</v>
      </c>
      <c r="CL10" s="2">
        <v>-0.144442033174291</v>
      </c>
      <c r="CM10" s="2">
        <v>-0.56207785796673304</v>
      </c>
      <c r="CN10" s="2">
        <v>0.123842022252503</v>
      </c>
      <c r="CO10" s="2">
        <v>0.17818198537372401</v>
      </c>
      <c r="CP10" s="2">
        <v>0.47453155706549599</v>
      </c>
      <c r="CQ10" s="2">
        <v>-0.20353484145343101</v>
      </c>
      <c r="CR10" s="2">
        <v>8.2433146956765596E-3</v>
      </c>
      <c r="CS10" s="2">
        <v>0.13507094116625401</v>
      </c>
      <c r="CT10" s="2">
        <v>3.05986564878373E-2</v>
      </c>
      <c r="CU10" s="2">
        <v>-3.8693399044457899E-2</v>
      </c>
      <c r="CV10" s="2">
        <v>-0.18515057280038599</v>
      </c>
      <c r="CW10" s="2">
        <v>-1.85647735910845E-2</v>
      </c>
      <c r="CX10" s="2">
        <v>0.121813867298062</v>
      </c>
      <c r="CY10" s="2">
        <v>0.133393127289301</v>
      </c>
      <c r="CZ10" s="2">
        <v>-0.20179492083887399</v>
      </c>
      <c r="DA10" s="2">
        <v>-9.8378339730405703E-2</v>
      </c>
      <c r="DB10" s="2">
        <v>6.2452450278785598E-2</v>
      </c>
      <c r="DC10" s="2">
        <v>-3.7285834071164301E-3</v>
      </c>
      <c r="DD10" s="2">
        <v>-1.6663372645275001E-3</v>
      </c>
      <c r="DE10" s="2">
        <v>1.35217006311833E-3</v>
      </c>
    </row>
    <row r="11" spans="1:109" s="2" customFormat="1" x14ac:dyDescent="0.25">
      <c r="A11" s="2">
        <v>409</v>
      </c>
      <c r="B11" s="2" t="s">
        <v>110</v>
      </c>
      <c r="C11" s="2">
        <v>91954</v>
      </c>
      <c r="D11" s="2">
        <v>1381.5650000000001</v>
      </c>
      <c r="E11" s="2">
        <v>740.5</v>
      </c>
      <c r="F11" s="2">
        <v>46.87</v>
      </c>
      <c r="G11" s="2">
        <v>74.81</v>
      </c>
      <c r="H11" s="2">
        <v>25.59</v>
      </c>
      <c r="I11" s="2">
        <v>8.9</v>
      </c>
      <c r="J11" s="2">
        <v>28.905000000000001</v>
      </c>
      <c r="K11" s="2">
        <v>8.6624999999999996</v>
      </c>
      <c r="L11" s="2">
        <v>12.422499999999999</v>
      </c>
      <c r="M11" s="2">
        <v>5.3345000000000002</v>
      </c>
      <c r="N11" s="2">
        <v>189.5</v>
      </c>
      <c r="O11" s="2">
        <v>3.1</v>
      </c>
      <c r="P11" s="2">
        <v>0</v>
      </c>
      <c r="Q11" s="2">
        <v>47</v>
      </c>
      <c r="R11" s="2">
        <v>264</v>
      </c>
      <c r="S11" s="2">
        <v>985.5</v>
      </c>
      <c r="T11" s="2">
        <v>2104</v>
      </c>
      <c r="U11" s="2">
        <v>2</v>
      </c>
      <c r="V11" s="2">
        <v>0</v>
      </c>
      <c r="W11" s="2">
        <v>796.5</v>
      </c>
      <c r="X11" s="2">
        <v>0.53</v>
      </c>
      <c r="Y11" s="2">
        <v>0.72450000000000003</v>
      </c>
      <c r="Z11" s="2">
        <v>14.31</v>
      </c>
      <c r="AA11" s="2">
        <v>1.1719999999999999</v>
      </c>
      <c r="AB11" s="2">
        <v>122</v>
      </c>
      <c r="AC11" s="2">
        <v>25</v>
      </c>
      <c r="AD11" s="2">
        <v>97</v>
      </c>
      <c r="AE11" s="2">
        <v>139</v>
      </c>
      <c r="AF11" s="2">
        <v>218.05</v>
      </c>
      <c r="AG11" s="2">
        <v>2.1949999999999998</v>
      </c>
      <c r="AH11" s="2">
        <v>0</v>
      </c>
      <c r="AI11" s="2">
        <v>9.9</v>
      </c>
      <c r="AJ11" s="2">
        <v>0.8</v>
      </c>
      <c r="AK11" s="2">
        <v>31.55</v>
      </c>
      <c r="AL11" s="2">
        <v>181</v>
      </c>
      <c r="AM11" s="2">
        <v>559</v>
      </c>
      <c r="AN11" s="2">
        <v>135.5</v>
      </c>
      <c r="AO11" s="2">
        <v>5.66</v>
      </c>
      <c r="AP11" s="2">
        <v>7.72</v>
      </c>
      <c r="AQ11" s="2">
        <v>0.51349999999999996</v>
      </c>
      <c r="AR11" s="2">
        <v>1355</v>
      </c>
      <c r="AS11" s="2">
        <v>1150</v>
      </c>
      <c r="AT11" s="2">
        <v>57.9</v>
      </c>
      <c r="AU11" s="2">
        <v>48</v>
      </c>
      <c r="AV11" s="2">
        <v>5</v>
      </c>
      <c r="AW11" s="2">
        <v>0</v>
      </c>
      <c r="AX11" s="2">
        <v>1224.22</v>
      </c>
      <c r="AY11" s="2">
        <v>5.0000000000000001E-3</v>
      </c>
      <c r="AZ11" s="2">
        <v>8.0000000000000002E-3</v>
      </c>
      <c r="BA11" s="2">
        <v>5.45E-2</v>
      </c>
      <c r="BB11" s="2">
        <v>5.1999999999999998E-2</v>
      </c>
      <c r="BC11" s="2">
        <v>0.3155</v>
      </c>
      <c r="BD11" s="2">
        <v>0.379</v>
      </c>
      <c r="BE11" s="2">
        <v>4.6100000000000003</v>
      </c>
      <c r="BF11" s="2">
        <v>2.5329999999999999</v>
      </c>
      <c r="BG11" s="2">
        <v>0.39</v>
      </c>
      <c r="BH11" s="2">
        <v>11.704000000000001</v>
      </c>
      <c r="BI11" s="2">
        <v>0.16350000000000001</v>
      </c>
      <c r="BJ11" s="2">
        <v>8.0000000000000002E-3</v>
      </c>
      <c r="BK11" s="2">
        <v>4.8360000000000003</v>
      </c>
      <c r="BL11" s="2">
        <v>0.26850000000000002</v>
      </c>
      <c r="BM11" s="2">
        <v>0</v>
      </c>
      <c r="BN11" s="2">
        <v>0.1045</v>
      </c>
      <c r="BO11" s="2">
        <v>3.0000000000000001E-3</v>
      </c>
      <c r="BP11" s="2">
        <v>1.2500000000000001E-2</v>
      </c>
      <c r="BQ11" s="2">
        <v>1.4999999999999999E-2</v>
      </c>
      <c r="BR11" s="2">
        <v>9</v>
      </c>
      <c r="BS11" s="2">
        <v>-6.0907601741983202</v>
      </c>
      <c r="BT11" s="2">
        <v>0.19214252693134801</v>
      </c>
      <c r="BU11" s="2">
        <v>-0.558491716327427</v>
      </c>
      <c r="BV11" s="2">
        <v>-0.63075276027715599</v>
      </c>
      <c r="BW11" s="2">
        <v>-0.52009135185531097</v>
      </c>
      <c r="BX11" s="2">
        <v>-0.32327378120391298</v>
      </c>
      <c r="BY11" s="2">
        <v>-0.23903144394394499</v>
      </c>
      <c r="BZ11" s="2">
        <v>0.111371851535305</v>
      </c>
      <c r="CA11" s="2">
        <v>-0.17539818500210899</v>
      </c>
      <c r="CB11" s="2">
        <v>-0.272494216305397</v>
      </c>
      <c r="CC11" s="2">
        <v>-0.51904646600274296</v>
      </c>
      <c r="CD11" s="2">
        <v>0.111397610462576</v>
      </c>
      <c r="CE11" s="2">
        <v>-0.67823936376860905</v>
      </c>
      <c r="CF11" s="2">
        <v>-0.216918234262967</v>
      </c>
      <c r="CG11" s="2">
        <v>-0.14436206896742601</v>
      </c>
      <c r="CH11" s="2">
        <v>-6.81343994027859E-2</v>
      </c>
      <c r="CI11" s="2">
        <v>0.14173363946481099</v>
      </c>
      <c r="CJ11" s="2">
        <v>-0.57101974442668602</v>
      </c>
      <c r="CK11" s="2">
        <v>0.54773136220770302</v>
      </c>
      <c r="CL11" s="2">
        <v>-0.19526264358905299</v>
      </c>
      <c r="CM11" s="2">
        <v>6.7113925309434705E-2</v>
      </c>
      <c r="CN11" s="2">
        <v>-0.45954741310606501</v>
      </c>
      <c r="CO11" s="2">
        <v>-0.457238655225573</v>
      </c>
      <c r="CP11" s="2">
        <v>-0.19555243020205801</v>
      </c>
      <c r="CQ11" s="2">
        <v>-1.16891537408356E-2</v>
      </c>
      <c r="CR11" s="2">
        <v>1.1907973725099399E-2</v>
      </c>
      <c r="CS11" s="2">
        <v>-3.6419979881320202E-2</v>
      </c>
      <c r="CT11" s="2">
        <v>-4.6206712314612198E-3</v>
      </c>
      <c r="CU11" s="2">
        <v>9.0092729166879507E-2</v>
      </c>
      <c r="CV11" s="2">
        <v>-0.208021837552301</v>
      </c>
      <c r="CW11" s="2">
        <v>0.41309834443976301</v>
      </c>
      <c r="CX11" s="2">
        <v>-1.6005228500037799E-6</v>
      </c>
      <c r="CY11" s="2">
        <v>2.1886500606152801E-2</v>
      </c>
      <c r="CZ11" s="2">
        <v>-0.104622166385448</v>
      </c>
      <c r="DA11" s="2">
        <v>0.12875567204815</v>
      </c>
      <c r="DB11" s="2">
        <v>3.8229531580875199E-2</v>
      </c>
      <c r="DC11" s="2">
        <v>9.3692298629013803E-3</v>
      </c>
      <c r="DD11" s="2">
        <v>-4.95987876990465E-2</v>
      </c>
      <c r="DE11" s="2">
        <v>5.9396273556149395E-4</v>
      </c>
    </row>
    <row r="12" spans="1:109" x14ac:dyDescent="0.25">
      <c r="A12">
        <v>19</v>
      </c>
      <c r="B12" t="s">
        <v>111</v>
      </c>
      <c r="C12">
        <v>84077</v>
      </c>
      <c r="D12">
        <v>2683.7</v>
      </c>
      <c r="E12">
        <v>1832</v>
      </c>
      <c r="F12">
        <v>75.364999999999995</v>
      </c>
      <c r="G12">
        <v>220.42</v>
      </c>
      <c r="H12">
        <v>132.47</v>
      </c>
      <c r="I12">
        <v>13.25</v>
      </c>
      <c r="J12">
        <v>76.814999999999998</v>
      </c>
      <c r="K12">
        <v>21.6905</v>
      </c>
      <c r="L12">
        <v>23.6995</v>
      </c>
      <c r="M12">
        <v>25.210999999999999</v>
      </c>
      <c r="N12">
        <v>703</v>
      </c>
      <c r="O12">
        <v>7.4</v>
      </c>
      <c r="P12">
        <v>0</v>
      </c>
      <c r="Q12">
        <v>326.5</v>
      </c>
      <c r="R12">
        <v>757.5</v>
      </c>
      <c r="S12">
        <v>845</v>
      </c>
      <c r="T12">
        <v>4721.5</v>
      </c>
      <c r="U12">
        <v>64</v>
      </c>
      <c r="V12">
        <v>1187.5</v>
      </c>
      <c r="W12">
        <v>5187.5</v>
      </c>
      <c r="X12">
        <v>0.98050000000000004</v>
      </c>
      <c r="Y12">
        <v>1.5934999999999999</v>
      </c>
      <c r="Z12">
        <v>15.375</v>
      </c>
      <c r="AA12">
        <v>1.8865000000000001</v>
      </c>
      <c r="AB12">
        <v>391</v>
      </c>
      <c r="AC12">
        <v>31.5</v>
      </c>
      <c r="AD12">
        <v>358.5</v>
      </c>
      <c r="AE12">
        <v>412.5</v>
      </c>
      <c r="AF12">
        <v>498.95</v>
      </c>
      <c r="AG12">
        <v>3.645</v>
      </c>
      <c r="AH12">
        <v>0</v>
      </c>
      <c r="AI12">
        <v>134</v>
      </c>
      <c r="AJ12">
        <v>4.55</v>
      </c>
      <c r="AK12">
        <v>342.65</v>
      </c>
      <c r="AL12">
        <v>830.5</v>
      </c>
      <c r="AM12">
        <v>1212</v>
      </c>
      <c r="AN12">
        <v>272.5</v>
      </c>
      <c r="AO12">
        <v>10.08</v>
      </c>
      <c r="AP12">
        <v>10.130000000000001</v>
      </c>
      <c r="AQ12">
        <v>1.0205</v>
      </c>
      <c r="AR12">
        <v>2472</v>
      </c>
      <c r="AS12">
        <v>3597.5</v>
      </c>
      <c r="AT12">
        <v>111.8</v>
      </c>
      <c r="AU12">
        <v>114</v>
      </c>
      <c r="AV12">
        <v>0</v>
      </c>
      <c r="AW12">
        <v>0</v>
      </c>
      <c r="AX12">
        <v>2295.75</v>
      </c>
      <c r="AY12">
        <v>0.35199999999999998</v>
      </c>
      <c r="AZ12">
        <v>0.21099999999999999</v>
      </c>
      <c r="BA12">
        <v>0.1545</v>
      </c>
      <c r="BB12">
        <v>0.32250000000000001</v>
      </c>
      <c r="BC12">
        <v>0.34749999999999998</v>
      </c>
      <c r="BD12">
        <v>1.4724999999999999</v>
      </c>
      <c r="BE12">
        <v>12.3215</v>
      </c>
      <c r="BF12">
        <v>5.33</v>
      </c>
      <c r="BG12">
        <v>1.0595000000000001</v>
      </c>
      <c r="BH12">
        <v>22.238499999999998</v>
      </c>
      <c r="BI12">
        <v>0.16700000000000001</v>
      </c>
      <c r="BJ12">
        <v>4.1000000000000002E-2</v>
      </c>
      <c r="BK12">
        <v>21.419</v>
      </c>
      <c r="BL12">
        <v>2.9434999999999998</v>
      </c>
      <c r="BM12">
        <v>6.4999999999999997E-3</v>
      </c>
      <c r="BN12">
        <v>0.27</v>
      </c>
      <c r="BO12">
        <v>0.20200000000000001</v>
      </c>
      <c r="BP12">
        <v>4.7500000000000001E-2</v>
      </c>
      <c r="BQ12">
        <v>0.23</v>
      </c>
      <c r="BR12">
        <v>17</v>
      </c>
      <c r="BS12">
        <v>0.20197011667178399</v>
      </c>
      <c r="BT12">
        <v>9.9757107052989805E-2</v>
      </c>
      <c r="BU12">
        <v>-2.5484984234386401</v>
      </c>
      <c r="BV12">
        <v>0.793858357464578</v>
      </c>
      <c r="BW12">
        <v>0.14116212223246999</v>
      </c>
      <c r="BX12">
        <v>0.39520434019043299</v>
      </c>
      <c r="BY12">
        <v>0.25042773740616198</v>
      </c>
      <c r="BZ12">
        <v>0.71899071180123297</v>
      </c>
      <c r="CA12">
        <v>8.8335471461347306E-2</v>
      </c>
      <c r="CB12">
        <v>-0.15265265603022099</v>
      </c>
      <c r="CC12">
        <v>-0.46325025459769298</v>
      </c>
      <c r="CD12">
        <v>1.2122757493598699</v>
      </c>
      <c r="CE12">
        <v>-0.114704100263812</v>
      </c>
      <c r="CF12">
        <v>0.54365833262349605</v>
      </c>
      <c r="CG12">
        <v>0.19217494460140599</v>
      </c>
      <c r="CH12">
        <v>6.3685455200207602E-2</v>
      </c>
      <c r="CI12">
        <v>0.63949523800239105</v>
      </c>
      <c r="CJ12">
        <v>-0.39504340810287902</v>
      </c>
      <c r="CK12">
        <v>1.025081550276</v>
      </c>
      <c r="CL12">
        <v>0.60285962909017499</v>
      </c>
      <c r="CM12">
        <v>-0.52104976828398997</v>
      </c>
      <c r="CN12">
        <v>-0.44876973377790702</v>
      </c>
      <c r="CO12">
        <v>0.73985533545155102</v>
      </c>
      <c r="CP12">
        <v>-0.23508963132549601</v>
      </c>
      <c r="CQ12">
        <v>0.35783115188124798</v>
      </c>
      <c r="CR12">
        <v>-0.847195567737552</v>
      </c>
      <c r="CS12">
        <v>0.16309478714026401</v>
      </c>
      <c r="CT12">
        <v>0.13363865710568401</v>
      </c>
      <c r="CU12">
        <v>0.398365045322567</v>
      </c>
      <c r="CV12">
        <v>-4.9669906919054499E-2</v>
      </c>
      <c r="CW12">
        <v>-0.52689270051299997</v>
      </c>
      <c r="CX12">
        <v>9.1159277572537001E-2</v>
      </c>
      <c r="CY12">
        <v>0.52011587120365899</v>
      </c>
      <c r="CZ12">
        <v>0.37332685264138998</v>
      </c>
      <c r="DA12">
        <v>8.5324669200348396E-2</v>
      </c>
      <c r="DB12">
        <v>-0.58555467983147602</v>
      </c>
      <c r="DC12">
        <v>0.14668168113236901</v>
      </c>
      <c r="DD12">
        <v>-0.173718915364453</v>
      </c>
      <c r="DE12">
        <v>-1.2250437445783199E-4</v>
      </c>
    </row>
    <row r="13" spans="1:109" x14ac:dyDescent="0.25">
      <c r="A13">
        <v>113</v>
      </c>
      <c r="B13" t="s">
        <v>111</v>
      </c>
      <c r="C13">
        <v>85981</v>
      </c>
      <c r="D13">
        <v>2549.2449999999999</v>
      </c>
      <c r="E13">
        <v>2511</v>
      </c>
      <c r="F13">
        <v>78.534999999999997</v>
      </c>
      <c r="G13">
        <v>348.03</v>
      </c>
      <c r="H13">
        <v>129.94999999999999</v>
      </c>
      <c r="I13">
        <v>27.15</v>
      </c>
      <c r="J13">
        <v>87.42</v>
      </c>
      <c r="K13">
        <v>25.759</v>
      </c>
      <c r="L13">
        <v>30.852499999999999</v>
      </c>
      <c r="M13">
        <v>19.924499999999998</v>
      </c>
      <c r="N13">
        <v>454.5</v>
      </c>
      <c r="O13">
        <v>8.1649999999999991</v>
      </c>
      <c r="P13">
        <v>0</v>
      </c>
      <c r="Q13">
        <v>196</v>
      </c>
      <c r="R13">
        <v>815.5</v>
      </c>
      <c r="S13">
        <v>2153</v>
      </c>
      <c r="T13">
        <v>6342.5</v>
      </c>
      <c r="U13">
        <v>60.5</v>
      </c>
      <c r="V13">
        <v>7345.5</v>
      </c>
      <c r="W13">
        <v>1689</v>
      </c>
      <c r="X13">
        <v>1.486</v>
      </c>
      <c r="Y13">
        <v>1.653</v>
      </c>
      <c r="Z13">
        <v>20.073</v>
      </c>
      <c r="AA13">
        <v>1.55</v>
      </c>
      <c r="AB13">
        <v>328</v>
      </c>
      <c r="AC13">
        <v>128</v>
      </c>
      <c r="AD13">
        <v>200</v>
      </c>
      <c r="AE13">
        <v>417</v>
      </c>
      <c r="AF13">
        <v>408.5</v>
      </c>
      <c r="AG13">
        <v>2.585</v>
      </c>
      <c r="AH13">
        <v>0</v>
      </c>
      <c r="AI13">
        <v>108.7</v>
      </c>
      <c r="AJ13">
        <v>3.2</v>
      </c>
      <c r="AK13">
        <v>99</v>
      </c>
      <c r="AL13">
        <v>812</v>
      </c>
      <c r="AM13">
        <v>1692.5</v>
      </c>
      <c r="AN13">
        <v>314.5</v>
      </c>
      <c r="AO13">
        <v>15.64</v>
      </c>
      <c r="AP13">
        <v>12.395</v>
      </c>
      <c r="AQ13">
        <v>1.0634999999999999</v>
      </c>
      <c r="AR13">
        <v>3431.5</v>
      </c>
      <c r="AS13">
        <v>2278</v>
      </c>
      <c r="AT13">
        <v>125.85</v>
      </c>
      <c r="AU13">
        <v>176.5</v>
      </c>
      <c r="AV13">
        <v>0</v>
      </c>
      <c r="AW13">
        <v>7</v>
      </c>
      <c r="AX13">
        <v>2012.17</v>
      </c>
      <c r="AY13">
        <v>0.19550000000000001</v>
      </c>
      <c r="AZ13">
        <v>8.1500000000000003E-2</v>
      </c>
      <c r="BA13">
        <v>0.109</v>
      </c>
      <c r="BB13">
        <v>0.1925</v>
      </c>
      <c r="BC13">
        <v>0.35549999999999998</v>
      </c>
      <c r="BD13">
        <v>1.3294999999999999</v>
      </c>
      <c r="BE13">
        <v>15.135</v>
      </c>
      <c r="BF13">
        <v>7.4995000000000003</v>
      </c>
      <c r="BG13">
        <v>1.0714999999999999</v>
      </c>
      <c r="BH13">
        <v>29.091000000000001</v>
      </c>
      <c r="BI13">
        <v>0.3135</v>
      </c>
      <c r="BJ13">
        <v>1E-3</v>
      </c>
      <c r="BK13">
        <v>18.000499999999999</v>
      </c>
      <c r="BL13">
        <v>1.5435000000000001</v>
      </c>
      <c r="BM13">
        <v>0</v>
      </c>
      <c r="BN13">
        <v>0.2505</v>
      </c>
      <c r="BO13">
        <v>1E-3</v>
      </c>
      <c r="BP13">
        <v>8.5000000000000006E-3</v>
      </c>
      <c r="BQ13">
        <v>5.0999999999999997E-2</v>
      </c>
      <c r="BR13">
        <v>14.5</v>
      </c>
      <c r="BS13">
        <v>0.174499366409921</v>
      </c>
      <c r="BT13">
        <v>-5.98964671672945E-2</v>
      </c>
      <c r="BU13">
        <v>-0.90527722534455801</v>
      </c>
      <c r="BV13">
        <v>0.97083971611542996</v>
      </c>
      <c r="BW13">
        <v>-0.742068184018701</v>
      </c>
      <c r="BX13">
        <v>-0.76083094365281301</v>
      </c>
      <c r="BY13">
        <v>-0.95158605694661902</v>
      </c>
      <c r="BZ13">
        <v>0.25293535444487902</v>
      </c>
      <c r="CA13">
        <v>0.59123081513016396</v>
      </c>
      <c r="CB13">
        <v>1.59857593755953E-2</v>
      </c>
      <c r="CC13">
        <v>0.15502859318807799</v>
      </c>
      <c r="CD13">
        <v>0.27141506367604701</v>
      </c>
      <c r="CE13">
        <v>-0.56689908090337604</v>
      </c>
      <c r="CF13">
        <v>0.22605604030892201</v>
      </c>
      <c r="CG13">
        <v>0.50717020689002401</v>
      </c>
      <c r="CH13">
        <v>-0.41052815509988599</v>
      </c>
      <c r="CI13">
        <v>0.67221216726062605</v>
      </c>
      <c r="CJ13">
        <v>0.260966193217464</v>
      </c>
      <c r="CK13">
        <v>0.161003616991272</v>
      </c>
      <c r="CL13">
        <v>0.288475349740061</v>
      </c>
      <c r="CM13">
        <v>7.9576174145944298E-2</v>
      </c>
      <c r="CN13">
        <v>-0.47348689620524198</v>
      </c>
      <c r="CO13">
        <v>-0.42235233295300001</v>
      </c>
      <c r="CP13">
        <v>0.19456652271545599</v>
      </c>
      <c r="CQ13">
        <v>0.32171123531170398</v>
      </c>
      <c r="CR13">
        <v>6.20392667497211E-2</v>
      </c>
      <c r="CS13">
        <v>0.22582800591739399</v>
      </c>
      <c r="CT13">
        <v>0.24077943566179399</v>
      </c>
      <c r="CU13">
        <v>0.50468083075442705</v>
      </c>
      <c r="CV13">
        <v>-0.37710261163085101</v>
      </c>
      <c r="CW13">
        <v>0.15241648944733999</v>
      </c>
      <c r="CX13">
        <v>-0.193622059888784</v>
      </c>
      <c r="CY13">
        <v>-0.39733985463656601</v>
      </c>
      <c r="CZ13">
        <v>-0.12612384179552399</v>
      </c>
      <c r="DA13">
        <v>-0.32488169305056103</v>
      </c>
      <c r="DB13">
        <v>0.17711119482639101</v>
      </c>
      <c r="DC13">
        <v>-0.49844129957313899</v>
      </c>
      <c r="DD13">
        <v>0.104975397595826</v>
      </c>
      <c r="DE13">
        <v>1.89979092169424E-3</v>
      </c>
    </row>
    <row r="14" spans="1:109" x14ac:dyDescent="0.25">
      <c r="A14">
        <v>254</v>
      </c>
      <c r="B14" t="s">
        <v>111</v>
      </c>
      <c r="C14">
        <v>88834</v>
      </c>
      <c r="D14">
        <v>3646.5050000000001</v>
      </c>
      <c r="E14">
        <v>1692.5</v>
      </c>
      <c r="F14">
        <v>87.32</v>
      </c>
      <c r="G14">
        <v>216.39</v>
      </c>
      <c r="H14">
        <v>73.775000000000006</v>
      </c>
      <c r="I14">
        <v>15.95</v>
      </c>
      <c r="J14">
        <v>55.314999999999998</v>
      </c>
      <c r="K14">
        <v>24.352499999999999</v>
      </c>
      <c r="L14">
        <v>17.042999999999999</v>
      </c>
      <c r="M14">
        <v>8.9634999999999998</v>
      </c>
      <c r="N14">
        <v>259</v>
      </c>
      <c r="O14">
        <v>3.9550000000000001</v>
      </c>
      <c r="P14">
        <v>0</v>
      </c>
      <c r="Q14">
        <v>483.5</v>
      </c>
      <c r="R14">
        <v>546</v>
      </c>
      <c r="S14">
        <v>421</v>
      </c>
      <c r="T14">
        <v>567.5</v>
      </c>
      <c r="U14">
        <v>3</v>
      </c>
      <c r="V14">
        <v>1.5</v>
      </c>
      <c r="W14">
        <v>120.5</v>
      </c>
      <c r="X14">
        <v>1.552</v>
      </c>
      <c r="Y14">
        <v>2.56</v>
      </c>
      <c r="Z14">
        <v>34.237499999999997</v>
      </c>
      <c r="AA14">
        <v>1.417</v>
      </c>
      <c r="AB14">
        <v>281</v>
      </c>
      <c r="AC14">
        <v>41</v>
      </c>
      <c r="AD14">
        <v>238</v>
      </c>
      <c r="AE14">
        <v>308</v>
      </c>
      <c r="AF14">
        <v>313.5</v>
      </c>
      <c r="AG14">
        <v>4.085</v>
      </c>
      <c r="AH14">
        <v>0</v>
      </c>
      <c r="AI14">
        <v>21.9</v>
      </c>
      <c r="AJ14">
        <v>8.75</v>
      </c>
      <c r="AK14">
        <v>25.85</v>
      </c>
      <c r="AL14">
        <v>1021</v>
      </c>
      <c r="AM14">
        <v>1561.5</v>
      </c>
      <c r="AN14">
        <v>538.5</v>
      </c>
      <c r="AO14">
        <v>8.69</v>
      </c>
      <c r="AP14">
        <v>9.6649999999999991</v>
      </c>
      <c r="AQ14">
        <v>1.2050000000000001</v>
      </c>
      <c r="AR14">
        <v>2694.5</v>
      </c>
      <c r="AS14">
        <v>2962.5</v>
      </c>
      <c r="AT14">
        <v>87.15</v>
      </c>
      <c r="AU14">
        <v>586.5</v>
      </c>
      <c r="AV14">
        <v>0</v>
      </c>
      <c r="AW14">
        <v>0</v>
      </c>
      <c r="AX14">
        <v>3270.76</v>
      </c>
      <c r="AY14">
        <v>0.87250000000000005</v>
      </c>
      <c r="AZ14">
        <v>0.60350000000000004</v>
      </c>
      <c r="BA14">
        <v>0.38750000000000001</v>
      </c>
      <c r="BB14">
        <v>0.84450000000000003</v>
      </c>
      <c r="BC14">
        <v>0.92400000000000004</v>
      </c>
      <c r="BD14">
        <v>3.0405000000000002</v>
      </c>
      <c r="BE14">
        <v>12.3505</v>
      </c>
      <c r="BF14">
        <v>4.3940000000000001</v>
      </c>
      <c r="BG14">
        <v>1.071</v>
      </c>
      <c r="BH14">
        <v>15.455500000000001</v>
      </c>
      <c r="BI14">
        <v>0.1115</v>
      </c>
      <c r="BJ14">
        <v>2.5000000000000001E-3</v>
      </c>
      <c r="BK14">
        <v>7.7865000000000002</v>
      </c>
      <c r="BL14">
        <v>1.0255000000000001</v>
      </c>
      <c r="BM14">
        <v>5.0000000000000001E-4</v>
      </c>
      <c r="BN14">
        <v>7.3499999999999996E-2</v>
      </c>
      <c r="BO14">
        <v>0.01</v>
      </c>
      <c r="BP14">
        <v>8.0000000000000002E-3</v>
      </c>
      <c r="BQ14">
        <v>7.4999999999999997E-3</v>
      </c>
      <c r="BR14">
        <v>17</v>
      </c>
      <c r="BS14">
        <v>5.7364471467855699E-2</v>
      </c>
      <c r="BT14">
        <v>-2.7752464372961302E-2</v>
      </c>
      <c r="BU14">
        <v>0.94509426219463</v>
      </c>
      <c r="BV14">
        <v>0.43275212439571098</v>
      </c>
      <c r="BW14">
        <v>-0.41064174548804799</v>
      </c>
      <c r="BX14">
        <v>2.26534806442938</v>
      </c>
      <c r="BY14">
        <v>0.77869530662389297</v>
      </c>
      <c r="BZ14">
        <v>1.7406531702100101</v>
      </c>
      <c r="CA14">
        <v>-1.7409105538749301</v>
      </c>
      <c r="CB14">
        <v>1.0342532640159401</v>
      </c>
      <c r="CC14">
        <v>-1.22341065898973</v>
      </c>
      <c r="CD14">
        <v>-0.29771708036385303</v>
      </c>
      <c r="CE14">
        <v>-1.3509527218210899</v>
      </c>
      <c r="CF14">
        <v>-0.41111280970061498</v>
      </c>
      <c r="CG14">
        <v>8.3291528152898295E-2</v>
      </c>
      <c r="CH14">
        <v>-0.490567305523958</v>
      </c>
      <c r="CI14">
        <v>0.40535708812151799</v>
      </c>
      <c r="CJ14">
        <v>-0.179147232460794</v>
      </c>
      <c r="CK14">
        <v>0.161260930211889</v>
      </c>
      <c r="CL14">
        <v>-0.39482163759296701</v>
      </c>
      <c r="CM14">
        <v>0.58234082733572501</v>
      </c>
      <c r="CN14">
        <v>-0.107863358215406</v>
      </c>
      <c r="CO14">
        <v>-9.7032740752052093E-2</v>
      </c>
      <c r="CP14">
        <v>-0.37870943605961899</v>
      </c>
      <c r="CQ14">
        <v>-1.0825009981599201</v>
      </c>
      <c r="CR14">
        <v>0.96542935085207804</v>
      </c>
      <c r="CS14">
        <v>0.50162285890945502</v>
      </c>
      <c r="CT14">
        <v>0.40195525195208898</v>
      </c>
      <c r="CU14">
        <v>0.23538722450911101</v>
      </c>
      <c r="CV14">
        <v>0.49144817302075</v>
      </c>
      <c r="CW14">
        <v>-0.42903013385933803</v>
      </c>
      <c r="CX14">
        <v>0.34348051047299799</v>
      </c>
      <c r="CY14">
        <v>-6.5903596903711004E-2</v>
      </c>
      <c r="CZ14">
        <v>-0.71821898689797703</v>
      </c>
      <c r="DA14">
        <v>-0.48013655665072202</v>
      </c>
      <c r="DB14">
        <v>0.188127093331725</v>
      </c>
      <c r="DC14">
        <v>-5.1336438104145503E-2</v>
      </c>
      <c r="DD14">
        <v>0.104025704589593</v>
      </c>
      <c r="DE14">
        <v>-8.7339572001167898E-4</v>
      </c>
    </row>
    <row r="15" spans="1:109" x14ac:dyDescent="0.25">
      <c r="A15">
        <v>283</v>
      </c>
      <c r="B15" t="s">
        <v>111</v>
      </c>
      <c r="C15">
        <v>89370</v>
      </c>
      <c r="D15">
        <v>4599.7049999999999</v>
      </c>
      <c r="E15">
        <v>2071</v>
      </c>
      <c r="F15">
        <v>77.22</v>
      </c>
      <c r="G15">
        <v>257.55500000000001</v>
      </c>
      <c r="H15">
        <v>98.57</v>
      </c>
      <c r="I15">
        <v>22.8</v>
      </c>
      <c r="J15">
        <v>66.650000000000006</v>
      </c>
      <c r="K15">
        <v>20.508500000000002</v>
      </c>
      <c r="L15">
        <v>23.305</v>
      </c>
      <c r="M15">
        <v>17.405000000000001</v>
      </c>
      <c r="N15">
        <v>194.5</v>
      </c>
      <c r="O15">
        <v>8.1850000000000005</v>
      </c>
      <c r="P15">
        <v>0</v>
      </c>
      <c r="Q15">
        <v>244</v>
      </c>
      <c r="R15">
        <v>356</v>
      </c>
      <c r="S15">
        <v>212.5</v>
      </c>
      <c r="T15">
        <v>1246</v>
      </c>
      <c r="U15">
        <v>22.5</v>
      </c>
      <c r="V15">
        <v>581.5</v>
      </c>
      <c r="W15">
        <v>1466.5</v>
      </c>
      <c r="X15">
        <v>1.39</v>
      </c>
      <c r="Y15">
        <v>2.242</v>
      </c>
      <c r="Z15">
        <v>18.538499999999999</v>
      </c>
      <c r="AA15">
        <v>1.5645</v>
      </c>
      <c r="AB15">
        <v>331.5</v>
      </c>
      <c r="AC15">
        <v>124.5</v>
      </c>
      <c r="AD15">
        <v>206</v>
      </c>
      <c r="AE15">
        <v>418.5</v>
      </c>
      <c r="AF15">
        <v>305.7</v>
      </c>
      <c r="AG15">
        <v>3.2549999999999999</v>
      </c>
      <c r="AH15">
        <v>0</v>
      </c>
      <c r="AI15">
        <v>46.7</v>
      </c>
      <c r="AJ15">
        <v>2.15</v>
      </c>
      <c r="AK15">
        <v>101.85</v>
      </c>
      <c r="AL15">
        <v>755</v>
      </c>
      <c r="AM15">
        <v>1425.5</v>
      </c>
      <c r="AN15">
        <v>357.5</v>
      </c>
      <c r="AO15">
        <v>11.87</v>
      </c>
      <c r="AP15">
        <v>9.8149999999999995</v>
      </c>
      <c r="AQ15">
        <v>1.2855000000000001</v>
      </c>
      <c r="AR15">
        <v>3384</v>
      </c>
      <c r="AS15">
        <v>2975.5</v>
      </c>
      <c r="AT15">
        <v>125.15</v>
      </c>
      <c r="AU15">
        <v>449</v>
      </c>
      <c r="AV15">
        <v>0</v>
      </c>
      <c r="AW15">
        <v>22.25</v>
      </c>
      <c r="AX15">
        <v>4152.68</v>
      </c>
      <c r="AY15">
        <v>0.26350000000000001</v>
      </c>
      <c r="AZ15">
        <v>0.1275</v>
      </c>
      <c r="BA15">
        <v>0.112</v>
      </c>
      <c r="BB15">
        <v>0.39800000000000002</v>
      </c>
      <c r="BC15">
        <v>0.313</v>
      </c>
      <c r="BD15">
        <v>1.2404999999999999</v>
      </c>
      <c r="BE15">
        <v>11.2865</v>
      </c>
      <c r="BF15">
        <v>6.2175000000000002</v>
      </c>
      <c r="BG15">
        <v>0.81100000000000005</v>
      </c>
      <c r="BH15">
        <v>21.297499999999999</v>
      </c>
      <c r="BI15">
        <v>0.22450000000000001</v>
      </c>
      <c r="BJ15">
        <v>4.9500000000000002E-2</v>
      </c>
      <c r="BK15">
        <v>15.612</v>
      </c>
      <c r="BL15">
        <v>1.3260000000000001</v>
      </c>
      <c r="BM15">
        <v>1E-3</v>
      </c>
      <c r="BN15">
        <v>9.35E-2</v>
      </c>
      <c r="BO15">
        <v>7.0999999999999994E-2</v>
      </c>
      <c r="BP15">
        <v>1.7500000000000002E-2</v>
      </c>
      <c r="BQ15">
        <v>7.9000000000000001E-2</v>
      </c>
      <c r="BR15">
        <v>25</v>
      </c>
      <c r="BS15">
        <v>-9.0963176152886197E-2</v>
      </c>
      <c r="BT15">
        <v>-0.23953887158413201</v>
      </c>
      <c r="BU15">
        <v>-0.44136705496691903</v>
      </c>
      <c r="BV15">
        <v>1.09007158259806</v>
      </c>
      <c r="BW15">
        <v>-1.1470591307176801</v>
      </c>
      <c r="BX15">
        <v>1.7086336857487701</v>
      </c>
      <c r="BY15">
        <v>4.7945305068727899E-2</v>
      </c>
      <c r="BZ15">
        <v>0.31245078122363101</v>
      </c>
      <c r="CA15">
        <v>-1.4178776682348699</v>
      </c>
      <c r="CB15">
        <v>1.4715820868659</v>
      </c>
      <c r="CC15">
        <v>-0.119680227434247</v>
      </c>
      <c r="CD15">
        <v>-8.7792579797447201E-2</v>
      </c>
      <c r="CE15">
        <v>0.208858602323933</v>
      </c>
      <c r="CF15">
        <v>-0.42320114141779602</v>
      </c>
      <c r="CG15">
        <v>-0.20487364460101201</v>
      </c>
      <c r="CH15">
        <v>-0.59142340248242498</v>
      </c>
      <c r="CI15">
        <v>0.11232430838422</v>
      </c>
      <c r="CJ15">
        <v>0.50183954025440403</v>
      </c>
      <c r="CK15">
        <v>-0.879293347826272</v>
      </c>
      <c r="CL15">
        <v>0.340755432898949</v>
      </c>
      <c r="CM15">
        <v>-0.56226747478402905</v>
      </c>
      <c r="CN15">
        <v>-0.43952978444594598</v>
      </c>
      <c r="CO15">
        <v>-0.26561521110122899</v>
      </c>
      <c r="CP15">
        <v>0.111434203318445</v>
      </c>
      <c r="CQ15">
        <v>-8.2855719495959698E-2</v>
      </c>
      <c r="CR15">
        <v>-0.53629232720724895</v>
      </c>
      <c r="CS15">
        <v>5.5368716269031303E-2</v>
      </c>
      <c r="CT15">
        <v>-5.83987043120614E-2</v>
      </c>
      <c r="CU15">
        <v>-0.12001017919002401</v>
      </c>
      <c r="CV15">
        <v>8.85891252693118E-2</v>
      </c>
      <c r="CW15">
        <v>-0.184987611923876</v>
      </c>
      <c r="CX15">
        <v>0.17359001538197899</v>
      </c>
      <c r="CY15">
        <v>-0.21244556030176101</v>
      </c>
      <c r="CZ15">
        <v>0.272798986127404</v>
      </c>
      <c r="DA15">
        <v>0.105077156670453</v>
      </c>
      <c r="DB15">
        <v>0.136775937505486</v>
      </c>
      <c r="DC15">
        <v>-0.15096009199975399</v>
      </c>
      <c r="DD15">
        <v>0.128327549351899</v>
      </c>
      <c r="DE15">
        <v>-8.7855025767761196E-4</v>
      </c>
    </row>
    <row r="16" spans="1:109" x14ac:dyDescent="0.25">
      <c r="A16">
        <v>379</v>
      </c>
      <c r="B16" t="s">
        <v>111</v>
      </c>
      <c r="C16">
        <v>91324</v>
      </c>
      <c r="D16">
        <v>3704.585</v>
      </c>
      <c r="E16">
        <v>2106.5</v>
      </c>
      <c r="F16">
        <v>81.73</v>
      </c>
      <c r="G16">
        <v>305.505</v>
      </c>
      <c r="H16">
        <v>159.71</v>
      </c>
      <c r="I16">
        <v>12.25</v>
      </c>
      <c r="J16">
        <v>64.745000000000005</v>
      </c>
      <c r="K16">
        <v>22.5015</v>
      </c>
      <c r="L16">
        <v>21.836500000000001</v>
      </c>
      <c r="M16">
        <v>12.893000000000001</v>
      </c>
      <c r="N16">
        <v>185</v>
      </c>
      <c r="O16">
        <v>5.81</v>
      </c>
      <c r="P16">
        <v>0</v>
      </c>
      <c r="Q16">
        <v>267.5</v>
      </c>
      <c r="R16">
        <v>298.5</v>
      </c>
      <c r="S16">
        <v>51.5</v>
      </c>
      <c r="T16">
        <v>285</v>
      </c>
      <c r="U16">
        <v>159.5</v>
      </c>
      <c r="V16">
        <v>3745.5</v>
      </c>
      <c r="W16">
        <v>337.5</v>
      </c>
      <c r="X16">
        <v>2.081</v>
      </c>
      <c r="Y16">
        <v>2.1055000000000001</v>
      </c>
      <c r="Z16">
        <v>26.507999999999999</v>
      </c>
      <c r="AA16">
        <v>2.1379999999999999</v>
      </c>
      <c r="AB16">
        <v>293</v>
      </c>
      <c r="AC16">
        <v>158</v>
      </c>
      <c r="AD16">
        <v>136</v>
      </c>
      <c r="AE16">
        <v>401.5</v>
      </c>
      <c r="AF16">
        <v>276.3</v>
      </c>
      <c r="AG16">
        <v>3.2349999999999999</v>
      </c>
      <c r="AH16">
        <v>0</v>
      </c>
      <c r="AI16">
        <v>51</v>
      </c>
      <c r="AJ16">
        <v>3.7</v>
      </c>
      <c r="AK16">
        <v>34.15</v>
      </c>
      <c r="AL16">
        <v>944</v>
      </c>
      <c r="AM16">
        <v>1381.5</v>
      </c>
      <c r="AN16">
        <v>295</v>
      </c>
      <c r="AO16">
        <v>9.8450000000000006</v>
      </c>
      <c r="AP16">
        <v>8.9649999999999999</v>
      </c>
      <c r="AQ16">
        <v>1.1034999999999999</v>
      </c>
      <c r="AR16">
        <v>3436.5</v>
      </c>
      <c r="AS16">
        <v>2890.5</v>
      </c>
      <c r="AT16">
        <v>106.65</v>
      </c>
      <c r="AU16">
        <v>262.5</v>
      </c>
      <c r="AV16">
        <v>9.5</v>
      </c>
      <c r="AW16">
        <v>0</v>
      </c>
      <c r="AX16">
        <v>3234.46</v>
      </c>
      <c r="AY16">
        <v>0.34899999999999998</v>
      </c>
      <c r="AZ16">
        <v>0.188</v>
      </c>
      <c r="BA16">
        <v>0.128</v>
      </c>
      <c r="BB16">
        <v>0.315</v>
      </c>
      <c r="BC16">
        <v>0.39450000000000002</v>
      </c>
      <c r="BD16">
        <v>1.3685</v>
      </c>
      <c r="BE16">
        <v>13.8415</v>
      </c>
      <c r="BF16">
        <v>5.0430000000000001</v>
      </c>
      <c r="BG16">
        <v>0.71599999999999997</v>
      </c>
      <c r="BH16">
        <v>20.51</v>
      </c>
      <c r="BI16">
        <v>0.27050000000000002</v>
      </c>
      <c r="BJ16">
        <v>2.7E-2</v>
      </c>
      <c r="BK16">
        <v>11.7995</v>
      </c>
      <c r="BL16">
        <v>0.82550000000000001</v>
      </c>
      <c r="BM16">
        <v>1.5E-3</v>
      </c>
      <c r="BN16">
        <v>9.9500000000000005E-2</v>
      </c>
      <c r="BO16">
        <v>6.4999999999999997E-3</v>
      </c>
      <c r="BP16">
        <v>8.5000000000000006E-3</v>
      </c>
      <c r="BQ16">
        <v>4.0000000000000001E-3</v>
      </c>
      <c r="BR16">
        <v>15</v>
      </c>
      <c r="BS16">
        <v>-0.38968801474821002</v>
      </c>
      <c r="BT16">
        <v>-6.8052527113813099E-2</v>
      </c>
      <c r="BU16">
        <v>0.72249759567461203</v>
      </c>
      <c r="BV16">
        <v>0.41894198347151801</v>
      </c>
      <c r="BW16">
        <v>-0.12697451582962599</v>
      </c>
      <c r="BX16">
        <v>1.0801638117685699</v>
      </c>
      <c r="BY16">
        <v>-0.43942832321773401</v>
      </c>
      <c r="BZ16">
        <v>0.33746662177082298</v>
      </c>
      <c r="CA16">
        <v>0.353282723380616</v>
      </c>
      <c r="CB16">
        <v>1.1973571024521199</v>
      </c>
      <c r="CC16">
        <v>0.260903190360326</v>
      </c>
      <c r="CD16">
        <v>8.7741422852659498E-2</v>
      </c>
      <c r="CE16">
        <v>5.16252860358732E-2</v>
      </c>
      <c r="CF16">
        <v>-7.5292360545335502E-2</v>
      </c>
      <c r="CG16">
        <v>0.76976483608191903</v>
      </c>
      <c r="CH16">
        <v>-0.14574220412420799</v>
      </c>
      <c r="CI16">
        <v>-0.41165920482379498</v>
      </c>
      <c r="CJ16">
        <v>0.53502730750585903</v>
      </c>
      <c r="CK16">
        <v>-6.4879183533957802E-2</v>
      </c>
      <c r="CL16">
        <v>0.72167455312166595</v>
      </c>
      <c r="CM16">
        <v>0.84601302954088997</v>
      </c>
      <c r="CN16">
        <v>-0.15036916670908601</v>
      </c>
      <c r="CO16">
        <v>-0.73557578364124898</v>
      </c>
      <c r="CP16">
        <v>9.0380077839211908E-3</v>
      </c>
      <c r="CQ16">
        <v>-0.31090799866385199</v>
      </c>
      <c r="CR16">
        <v>0.34943087506308701</v>
      </c>
      <c r="CS16">
        <v>3.9428202088606E-2</v>
      </c>
      <c r="CT16">
        <v>-0.21199175251027899</v>
      </c>
      <c r="CU16">
        <v>3.075000342818E-2</v>
      </c>
      <c r="CV16">
        <v>7.5216340794656E-2</v>
      </c>
      <c r="CW16">
        <v>4.2797076481199903E-2</v>
      </c>
      <c r="CX16">
        <v>0.136110227227695</v>
      </c>
      <c r="CY16">
        <v>-4.2399221403022401E-2</v>
      </c>
      <c r="CZ16">
        <v>9.7807485125086593E-2</v>
      </c>
      <c r="DA16">
        <v>0.31878180545256701</v>
      </c>
      <c r="DB16">
        <v>-0.109279120865413</v>
      </c>
      <c r="DC16">
        <v>-2.9841970361268399E-3</v>
      </c>
      <c r="DD16">
        <v>-7.9059976366738602E-2</v>
      </c>
      <c r="DE16">
        <v>7.6919526180528998E-3</v>
      </c>
    </row>
    <row r="17" spans="1:109" s="2" customFormat="1" x14ac:dyDescent="0.25">
      <c r="A17" s="2">
        <v>39</v>
      </c>
      <c r="B17" s="2" t="s">
        <v>112</v>
      </c>
      <c r="C17" s="2">
        <v>84496</v>
      </c>
      <c r="D17" s="2">
        <v>10258.985000000001</v>
      </c>
      <c r="E17" s="2">
        <v>3434.5</v>
      </c>
      <c r="F17" s="2">
        <v>122.145</v>
      </c>
      <c r="G17" s="2">
        <v>420.27499999999998</v>
      </c>
      <c r="H17" s="2">
        <v>189.02500000000001</v>
      </c>
      <c r="I17" s="2">
        <v>33.200000000000003</v>
      </c>
      <c r="J17" s="2">
        <v>146.88499999999999</v>
      </c>
      <c r="K17" s="2">
        <v>56.088500000000003</v>
      </c>
      <c r="L17" s="2">
        <v>49.139000000000003</v>
      </c>
      <c r="M17" s="2">
        <v>29.1645</v>
      </c>
      <c r="N17" s="2">
        <v>489</v>
      </c>
      <c r="O17" s="2">
        <v>11.34</v>
      </c>
      <c r="P17" s="2">
        <v>0</v>
      </c>
      <c r="Q17" s="2">
        <v>1026.5</v>
      </c>
      <c r="R17" s="2">
        <v>1127.5</v>
      </c>
      <c r="S17" s="2">
        <v>104.5</v>
      </c>
      <c r="T17" s="2">
        <v>1104</v>
      </c>
      <c r="U17" s="2">
        <v>107.5</v>
      </c>
      <c r="V17" s="2">
        <v>9045.5</v>
      </c>
      <c r="W17" s="2">
        <v>1688.5</v>
      </c>
      <c r="X17" s="2">
        <v>3.1</v>
      </c>
      <c r="Y17" s="2">
        <v>4.3499999999999996</v>
      </c>
      <c r="Z17" s="2">
        <v>39.108499999999999</v>
      </c>
      <c r="AA17" s="2">
        <v>3.4474999999999998</v>
      </c>
      <c r="AB17" s="2">
        <v>691.5</v>
      </c>
      <c r="AC17" s="2">
        <v>377.5</v>
      </c>
      <c r="AD17" s="2">
        <v>314</v>
      </c>
      <c r="AE17" s="2">
        <v>953.5</v>
      </c>
      <c r="AF17" s="2">
        <v>572.35</v>
      </c>
      <c r="AG17" s="2">
        <v>10.38</v>
      </c>
      <c r="AH17" s="2">
        <v>2.915</v>
      </c>
      <c r="AI17" s="2">
        <v>125.5</v>
      </c>
      <c r="AJ17" s="2">
        <v>14.9</v>
      </c>
      <c r="AK17" s="2">
        <v>110.95</v>
      </c>
      <c r="AL17" s="2">
        <v>2960</v>
      </c>
      <c r="AM17" s="2">
        <v>2632.5</v>
      </c>
      <c r="AN17" s="2">
        <v>551</v>
      </c>
      <c r="AO17" s="2">
        <v>28.815000000000001</v>
      </c>
      <c r="AP17" s="2">
        <v>15</v>
      </c>
      <c r="AQ17" s="2">
        <v>1.865</v>
      </c>
      <c r="AR17" s="2">
        <v>5844.5</v>
      </c>
      <c r="AS17" s="2">
        <v>4346</v>
      </c>
      <c r="AT17" s="2">
        <v>178.3</v>
      </c>
      <c r="AU17" s="2">
        <v>37.5</v>
      </c>
      <c r="AV17" s="2">
        <v>16</v>
      </c>
      <c r="AW17" s="2">
        <v>0</v>
      </c>
      <c r="AX17" s="2">
        <v>9538.43</v>
      </c>
      <c r="AY17" s="2">
        <v>0.94599999999999995</v>
      </c>
      <c r="AZ17" s="2">
        <v>0.77949999999999997</v>
      </c>
      <c r="BA17" s="2">
        <v>0.71750000000000003</v>
      </c>
      <c r="BB17" s="2">
        <v>1.081</v>
      </c>
      <c r="BC17" s="2">
        <v>1.6890000000000001</v>
      </c>
      <c r="BD17" s="2">
        <v>4.8310000000000004</v>
      </c>
      <c r="BE17" s="2">
        <v>31.280999999999999</v>
      </c>
      <c r="BF17" s="2">
        <v>12.893000000000001</v>
      </c>
      <c r="BG17" s="2">
        <v>1.6659999999999999</v>
      </c>
      <c r="BH17" s="2">
        <v>45.881</v>
      </c>
      <c r="BI17" s="2">
        <v>0.62</v>
      </c>
      <c r="BJ17" s="2">
        <v>3.4000000000000002E-2</v>
      </c>
      <c r="BK17" s="2">
        <v>25.605499999999999</v>
      </c>
      <c r="BL17" s="2">
        <v>2.6995</v>
      </c>
      <c r="BM17" s="2">
        <v>2E-3</v>
      </c>
      <c r="BN17" s="2">
        <v>0.30049999999999999</v>
      </c>
      <c r="BO17" s="2">
        <v>1.55E-2</v>
      </c>
      <c r="BP17" s="2">
        <v>3.5000000000000003E-2</v>
      </c>
      <c r="BQ17" s="2">
        <v>0.05</v>
      </c>
      <c r="BR17" s="2">
        <v>20.5</v>
      </c>
      <c r="BS17" s="2">
        <v>9.7900054097873603</v>
      </c>
      <c r="BT17" s="2">
        <v>0.31685878792864097</v>
      </c>
      <c r="BU17" s="2">
        <v>1.8303885047186901</v>
      </c>
      <c r="BV17" s="2">
        <v>2.7571424829595601E-2</v>
      </c>
      <c r="BW17" s="2">
        <v>1.4286920625864299</v>
      </c>
      <c r="BX17" s="2">
        <v>1.26153355396762</v>
      </c>
      <c r="BY17" s="2">
        <v>-8.0642653286514904E-2</v>
      </c>
      <c r="BZ17" s="2">
        <v>1.4332497045674699</v>
      </c>
      <c r="CA17" s="2">
        <v>-1.26507871348818</v>
      </c>
      <c r="CB17" s="2">
        <v>-0.40928921414903602</v>
      </c>
      <c r="CC17" s="2">
        <v>0.72039360718894896</v>
      </c>
      <c r="CD17" s="2">
        <v>-9.7551792117711505E-2</v>
      </c>
      <c r="CE17" s="2">
        <v>0.76843166065685198</v>
      </c>
      <c r="CF17" s="2">
        <v>0.77309242159790703</v>
      </c>
      <c r="CG17" s="2">
        <v>-1.28857227079244E-2</v>
      </c>
      <c r="CH17" s="2">
        <v>-1.1266061026176399</v>
      </c>
      <c r="CI17" s="2">
        <v>-3.39540000976652</v>
      </c>
      <c r="CJ17" s="2">
        <v>2.9056505962914398</v>
      </c>
      <c r="CK17" s="2">
        <v>0.80227632903391199</v>
      </c>
      <c r="CL17" s="2">
        <v>1.7891225505526E-2</v>
      </c>
      <c r="CM17" s="2">
        <v>0.197517574274793</v>
      </c>
      <c r="CN17" s="2">
        <v>1.00025449863413</v>
      </c>
      <c r="CO17" s="2">
        <v>0.54963539179585896</v>
      </c>
      <c r="CP17" s="2">
        <v>0.52728494167381701</v>
      </c>
      <c r="CQ17" s="2">
        <v>0.97877115938142001</v>
      </c>
      <c r="CR17" s="2">
        <v>1.0635356970632901</v>
      </c>
      <c r="CS17" s="2">
        <v>5.8100081917107802E-3</v>
      </c>
      <c r="CT17" s="2">
        <v>-0.20177321096484099</v>
      </c>
      <c r="CU17" s="2">
        <v>0.120687342407354</v>
      </c>
      <c r="CV17" s="2">
        <v>3.7624560702148098E-2</v>
      </c>
      <c r="CW17" s="2">
        <v>1.2702782729332901E-2</v>
      </c>
      <c r="CX17" s="2">
        <v>3.2807767943207902E-2</v>
      </c>
      <c r="CY17" s="2">
        <v>-8.5017947030483296E-3</v>
      </c>
      <c r="CZ17" s="2">
        <v>0.185210068764108</v>
      </c>
      <c r="DA17" s="2">
        <v>0.59401686974616397</v>
      </c>
      <c r="DB17" s="2">
        <v>-5.5064903908058401E-3</v>
      </c>
      <c r="DC17" s="2">
        <v>-0.156981176575373</v>
      </c>
      <c r="DD17" s="2">
        <v>-0.235250139336666</v>
      </c>
      <c r="DE17" s="2">
        <v>2.76095185921829E-3</v>
      </c>
    </row>
    <row r="18" spans="1:109" s="2" customFormat="1" x14ac:dyDescent="0.25">
      <c r="A18" s="2">
        <v>81</v>
      </c>
      <c r="B18" s="2" t="s">
        <v>112</v>
      </c>
      <c r="C18" s="2">
        <v>85270</v>
      </c>
      <c r="D18" s="2">
        <v>5434.0950000000003</v>
      </c>
      <c r="E18" s="2">
        <v>3072</v>
      </c>
      <c r="F18" s="2">
        <v>139.86500000000001</v>
      </c>
      <c r="G18" s="2">
        <v>317.11500000000001</v>
      </c>
      <c r="H18" s="2">
        <v>107.11</v>
      </c>
      <c r="I18" s="2">
        <v>32.4</v>
      </c>
      <c r="J18" s="2">
        <v>126.105</v>
      </c>
      <c r="K18" s="2">
        <v>33.131999999999998</v>
      </c>
      <c r="L18" s="2">
        <v>45.286499999999997</v>
      </c>
      <c r="M18" s="2">
        <v>37.888500000000001</v>
      </c>
      <c r="N18" s="2">
        <v>554</v>
      </c>
      <c r="O18" s="2">
        <v>16.79</v>
      </c>
      <c r="P18" s="2">
        <v>1.79</v>
      </c>
      <c r="Q18" s="2">
        <v>485.5</v>
      </c>
      <c r="R18" s="2">
        <v>1038</v>
      </c>
      <c r="S18" s="2">
        <v>787</v>
      </c>
      <c r="T18" s="2">
        <v>6221</v>
      </c>
      <c r="U18" s="2">
        <v>101.5</v>
      </c>
      <c r="V18" s="2">
        <v>5283</v>
      </c>
      <c r="W18" s="2">
        <v>3457</v>
      </c>
      <c r="X18" s="2">
        <v>4.2370000000000001</v>
      </c>
      <c r="Y18" s="2">
        <v>3.6735000000000002</v>
      </c>
      <c r="Z18" s="2">
        <v>44.683500000000002</v>
      </c>
      <c r="AA18" s="2">
        <v>4.6974999999999998</v>
      </c>
      <c r="AB18" s="2">
        <v>784</v>
      </c>
      <c r="AC18" s="2">
        <v>380</v>
      </c>
      <c r="AD18" s="2">
        <v>403</v>
      </c>
      <c r="AE18" s="2">
        <v>1050</v>
      </c>
      <c r="AF18" s="2">
        <v>701.35</v>
      </c>
      <c r="AG18" s="2">
        <v>8.0250000000000004</v>
      </c>
      <c r="AH18" s="2">
        <v>4.165</v>
      </c>
      <c r="AI18" s="2">
        <v>152.85</v>
      </c>
      <c r="AJ18" s="2">
        <v>5.8</v>
      </c>
      <c r="AK18" s="2">
        <v>261.14999999999998</v>
      </c>
      <c r="AL18" s="2">
        <v>1053.5</v>
      </c>
      <c r="AM18" s="2">
        <v>2296</v>
      </c>
      <c r="AN18" s="2">
        <v>564.5</v>
      </c>
      <c r="AO18" s="2">
        <v>17.920000000000002</v>
      </c>
      <c r="AP18" s="2">
        <v>18.645</v>
      </c>
      <c r="AQ18" s="2">
        <v>2.4900000000000002</v>
      </c>
      <c r="AR18" s="2">
        <v>7031.5</v>
      </c>
      <c r="AS18" s="2">
        <v>5099</v>
      </c>
      <c r="AT18" s="2">
        <v>212.05</v>
      </c>
      <c r="AU18" s="2">
        <v>445.5</v>
      </c>
      <c r="AV18" s="2">
        <v>0</v>
      </c>
      <c r="AW18" s="2">
        <v>22.65</v>
      </c>
      <c r="AX18" s="2">
        <v>4789.51</v>
      </c>
      <c r="AY18" s="2">
        <v>0.45850000000000002</v>
      </c>
      <c r="AZ18" s="2">
        <v>0.34799999999999998</v>
      </c>
      <c r="BA18" s="2">
        <v>0.27050000000000002</v>
      </c>
      <c r="BB18" s="2">
        <v>0.50749999999999995</v>
      </c>
      <c r="BC18" s="2">
        <v>0.5595</v>
      </c>
      <c r="BD18" s="2">
        <v>1.91</v>
      </c>
      <c r="BE18" s="2">
        <v>18.001000000000001</v>
      </c>
      <c r="BF18" s="2">
        <v>9.9414999999999996</v>
      </c>
      <c r="BG18" s="2">
        <v>1.3640000000000001</v>
      </c>
      <c r="BH18" s="2">
        <v>42.985999999999997</v>
      </c>
      <c r="BI18" s="2">
        <v>0.4385</v>
      </c>
      <c r="BJ18" s="2">
        <v>2.4E-2</v>
      </c>
      <c r="BK18" s="2">
        <v>34.333500000000001</v>
      </c>
      <c r="BL18" s="2">
        <v>2.956</v>
      </c>
      <c r="BM18" s="2">
        <v>0</v>
      </c>
      <c r="BN18" s="2">
        <v>0.28349999999999997</v>
      </c>
      <c r="BO18" s="2">
        <v>5.8999999999999997E-2</v>
      </c>
      <c r="BP18" s="2">
        <v>1.0500000000000001E-2</v>
      </c>
      <c r="BQ18" s="2">
        <v>9.0999999999999998E-2</v>
      </c>
      <c r="BR18" s="2">
        <v>31.5</v>
      </c>
      <c r="BS18" s="2">
        <v>8.9352848192547896</v>
      </c>
      <c r="BT18" s="2">
        <v>1.56799372301374</v>
      </c>
      <c r="BU18" s="2">
        <v>-0.459580572317559</v>
      </c>
      <c r="BV18" s="2">
        <v>0.90216832458608298</v>
      </c>
      <c r="BW18" s="2">
        <v>-1.81146296434361</v>
      </c>
      <c r="BX18" s="2">
        <v>0.76133720780397496</v>
      </c>
      <c r="BY18" s="2">
        <v>-1.8319150112912801</v>
      </c>
      <c r="BZ18" s="2">
        <v>-1.1162850191284199</v>
      </c>
      <c r="CA18" s="2">
        <v>-1.2397346453708</v>
      </c>
      <c r="CB18" s="2">
        <v>2.0683723494058399</v>
      </c>
      <c r="CC18" s="2">
        <v>-0.78645775407951501</v>
      </c>
      <c r="CD18" s="2">
        <v>0.42050330207664099</v>
      </c>
      <c r="CE18" s="2">
        <v>0.74317583814265598</v>
      </c>
      <c r="CF18" s="2">
        <v>-1.0001731173583499</v>
      </c>
      <c r="CG18" s="2">
        <v>-1.1413362600266801</v>
      </c>
      <c r="CH18" s="2">
        <v>-0.48512351966233302</v>
      </c>
      <c r="CI18" s="2">
        <v>0.17152602907157999</v>
      </c>
      <c r="CJ18" s="2">
        <v>-0.217749903876467</v>
      </c>
      <c r="CK18" s="2">
        <v>-0.43821988188577898</v>
      </c>
      <c r="CL18" s="2">
        <v>1.4370462884708599</v>
      </c>
      <c r="CM18" s="2">
        <v>-0.218145221893841</v>
      </c>
      <c r="CN18" s="2">
        <v>0.68568257428650403</v>
      </c>
      <c r="CO18" s="2">
        <v>-0.61569082432401501</v>
      </c>
      <c r="CP18" s="2">
        <v>0.72550428161347402</v>
      </c>
      <c r="CQ18" s="2">
        <v>-0.31515894366619601</v>
      </c>
      <c r="CR18" s="2">
        <v>-0.55565060497623797</v>
      </c>
      <c r="CS18" s="2">
        <v>-0.60283533293154601</v>
      </c>
      <c r="CT18" s="2">
        <v>-0.227928962168123</v>
      </c>
      <c r="CU18" s="2">
        <v>0.99144441987513199</v>
      </c>
      <c r="CV18" s="2">
        <v>0.67006363922055001</v>
      </c>
      <c r="CW18" s="2">
        <v>-0.173492763252166</v>
      </c>
      <c r="CX18" s="2">
        <v>-0.121488777135248</v>
      </c>
      <c r="CY18" s="2">
        <v>-0.37095603149791601</v>
      </c>
      <c r="CZ18" s="2">
        <v>0.61206963623817201</v>
      </c>
      <c r="DA18" s="2">
        <v>-0.42863101910556101</v>
      </c>
      <c r="DB18" s="2">
        <v>4.2557215195845002E-2</v>
      </c>
      <c r="DC18" s="2">
        <v>0.42052581270823602</v>
      </c>
      <c r="DD18" s="2">
        <v>-0.18129887195998101</v>
      </c>
      <c r="DE18" s="2">
        <v>-1.73449325698229E-3</v>
      </c>
    </row>
    <row r="19" spans="1:109" s="2" customFormat="1" x14ac:dyDescent="0.25">
      <c r="A19" s="2">
        <v>121</v>
      </c>
      <c r="B19" s="2" t="s">
        <v>112</v>
      </c>
      <c r="C19" s="2">
        <v>86182</v>
      </c>
      <c r="D19" s="2">
        <v>3397.73</v>
      </c>
      <c r="E19" s="2">
        <v>4450</v>
      </c>
      <c r="F19" s="2">
        <v>144.375</v>
      </c>
      <c r="G19" s="2">
        <v>593.33500000000004</v>
      </c>
      <c r="H19" s="2">
        <v>282.57499999999999</v>
      </c>
      <c r="I19" s="2">
        <v>31.55</v>
      </c>
      <c r="J19" s="2">
        <v>172.74</v>
      </c>
      <c r="K19" s="2">
        <v>57.613500000000002</v>
      </c>
      <c r="L19" s="2">
        <v>57.980499999999999</v>
      </c>
      <c r="M19" s="2">
        <v>41.1875</v>
      </c>
      <c r="N19" s="2">
        <v>428.5</v>
      </c>
      <c r="O19" s="2">
        <v>14.19</v>
      </c>
      <c r="P19" s="2">
        <v>1.355</v>
      </c>
      <c r="Q19" s="2">
        <v>909</v>
      </c>
      <c r="R19" s="2">
        <v>1111</v>
      </c>
      <c r="S19" s="2">
        <v>59.5</v>
      </c>
      <c r="T19" s="2">
        <v>2433.5</v>
      </c>
      <c r="U19" s="2">
        <v>36</v>
      </c>
      <c r="V19" s="2">
        <v>6832.5</v>
      </c>
      <c r="W19" s="2">
        <v>4481</v>
      </c>
      <c r="X19" s="2">
        <v>3.5074999999999998</v>
      </c>
      <c r="Y19" s="2">
        <v>5.3905000000000003</v>
      </c>
      <c r="Z19" s="2">
        <v>39.131</v>
      </c>
      <c r="AA19" s="2">
        <v>2.2530000000000001</v>
      </c>
      <c r="AB19" s="2">
        <v>708</v>
      </c>
      <c r="AC19" s="2">
        <v>362</v>
      </c>
      <c r="AD19" s="2">
        <v>348</v>
      </c>
      <c r="AE19" s="2">
        <v>959.5</v>
      </c>
      <c r="AF19" s="2">
        <v>438.45</v>
      </c>
      <c r="AG19" s="2">
        <v>5.33</v>
      </c>
      <c r="AH19" s="2">
        <v>0</v>
      </c>
      <c r="AI19" s="2">
        <v>100.5</v>
      </c>
      <c r="AJ19" s="2">
        <v>7.55</v>
      </c>
      <c r="AK19" s="2">
        <v>230.55</v>
      </c>
      <c r="AL19" s="2">
        <v>2376</v>
      </c>
      <c r="AM19" s="2">
        <v>2858</v>
      </c>
      <c r="AN19" s="2">
        <v>565</v>
      </c>
      <c r="AO19" s="2">
        <v>29.734999999999999</v>
      </c>
      <c r="AP19" s="2">
        <v>21.495000000000001</v>
      </c>
      <c r="AQ19" s="2">
        <v>2.452</v>
      </c>
      <c r="AR19" s="2">
        <v>5837.5</v>
      </c>
      <c r="AS19" s="2">
        <v>3791</v>
      </c>
      <c r="AT19" s="2">
        <v>204.3</v>
      </c>
      <c r="AU19" s="2">
        <v>200</v>
      </c>
      <c r="AV19" s="2">
        <v>59.5</v>
      </c>
      <c r="AW19" s="2">
        <v>0</v>
      </c>
      <c r="AX19" s="2">
        <v>2457.4899999999998</v>
      </c>
      <c r="AY19" s="2">
        <v>1.7969999999999999</v>
      </c>
      <c r="AZ19" s="2">
        <v>0.91249999999999998</v>
      </c>
      <c r="BA19" s="2">
        <v>0.68799999999999994</v>
      </c>
      <c r="BB19" s="2">
        <v>1.34</v>
      </c>
      <c r="BC19" s="2">
        <v>1.2935000000000001</v>
      </c>
      <c r="BD19" s="2">
        <v>6.2759999999999998</v>
      </c>
      <c r="BE19" s="2">
        <v>30.3445</v>
      </c>
      <c r="BF19" s="2">
        <v>12.4155</v>
      </c>
      <c r="BG19" s="2">
        <v>1.9710000000000001</v>
      </c>
      <c r="BH19" s="2">
        <v>54.558500000000002</v>
      </c>
      <c r="BI19" s="2">
        <v>0.48699999999999999</v>
      </c>
      <c r="BJ19" s="2">
        <v>3.95E-2</v>
      </c>
      <c r="BK19" s="2">
        <v>36.582500000000003</v>
      </c>
      <c r="BL19" s="2">
        <v>4.3455000000000004</v>
      </c>
      <c r="BM19" s="2">
        <v>0</v>
      </c>
      <c r="BN19" s="2">
        <v>0.13850000000000001</v>
      </c>
      <c r="BO19" s="2">
        <v>5.4999999999999997E-3</v>
      </c>
      <c r="BP19" s="2">
        <v>2.0500000000000001E-2</v>
      </c>
      <c r="BQ19" s="2">
        <v>3.1E-2</v>
      </c>
      <c r="BR19" s="2">
        <v>18</v>
      </c>
      <c r="BS19" s="2">
        <v>9.9218879151467601</v>
      </c>
      <c r="BT19" s="2">
        <v>-1.1307009875339</v>
      </c>
      <c r="BU19" s="2">
        <v>2.7038273479383501</v>
      </c>
      <c r="BV19" s="2">
        <v>1.39252246364334</v>
      </c>
      <c r="BW19" s="2">
        <v>1.2999717051883899</v>
      </c>
      <c r="BX19" s="2">
        <v>-1.1613835341001799</v>
      </c>
      <c r="BY19" s="2">
        <v>-0.12827997079522099</v>
      </c>
      <c r="BZ19" s="2">
        <v>0.37372746869005902</v>
      </c>
      <c r="CA19" s="2">
        <v>-0.29441174418069699</v>
      </c>
      <c r="CB19" s="2">
        <v>1.0060846539706501</v>
      </c>
      <c r="CC19" s="2">
        <v>0.45537940743600003</v>
      </c>
      <c r="CD19" s="2">
        <v>1.4769443003279601</v>
      </c>
      <c r="CE19" s="2">
        <v>7.1736932232717501E-2</v>
      </c>
      <c r="CF19" s="2">
        <v>1.3445592129472701</v>
      </c>
      <c r="CG19" s="2">
        <v>0.96981653176796501</v>
      </c>
      <c r="CH19" s="2">
        <v>1.21314574629519</v>
      </c>
      <c r="CI19" s="2">
        <v>0.688222676783665</v>
      </c>
      <c r="CJ19" s="2">
        <v>1.40962814704561</v>
      </c>
      <c r="CK19" s="2">
        <v>-0.12641702698840501</v>
      </c>
      <c r="CL19" s="2">
        <v>-0.157263875468482</v>
      </c>
      <c r="CM19" s="2">
        <v>1.3599121265599501</v>
      </c>
      <c r="CN19" s="2">
        <v>-0.75284648776875096</v>
      </c>
      <c r="CO19" s="2">
        <v>0.275069428528952</v>
      </c>
      <c r="CP19" s="2">
        <v>7.7972295670223499E-2</v>
      </c>
      <c r="CQ19" s="2">
        <v>-0.102782019643877</v>
      </c>
      <c r="CR19" s="2">
        <v>-0.30967600346931101</v>
      </c>
      <c r="CS19" s="2">
        <v>0.122195470779096</v>
      </c>
      <c r="CT19" s="2">
        <v>-1.08646429920717</v>
      </c>
      <c r="CU19" s="2">
        <v>0.324950823336838</v>
      </c>
      <c r="CV19" s="2">
        <v>-1.0751993124261101</v>
      </c>
      <c r="CW19" s="2">
        <v>-0.25467022959119101</v>
      </c>
      <c r="CX19" s="2">
        <v>4.61485023585297E-2</v>
      </c>
      <c r="CY19" s="2">
        <v>0.48690755047032502</v>
      </c>
      <c r="CZ19" s="2">
        <v>-0.33495611524529501</v>
      </c>
      <c r="DA19" s="2">
        <v>-0.148260097199479</v>
      </c>
      <c r="DB19" s="2">
        <v>0.18666202689967701</v>
      </c>
      <c r="DC19" s="2">
        <v>3.4389308207951497E-2</v>
      </c>
      <c r="DD19" s="2">
        <v>0.184047669362667</v>
      </c>
      <c r="DE19" s="2">
        <v>8.0787408075854907E-3</v>
      </c>
    </row>
    <row r="20" spans="1:109" s="2" customFormat="1" x14ac:dyDescent="0.25">
      <c r="A20" s="2">
        <v>276</v>
      </c>
      <c r="B20" s="2" t="s">
        <v>112</v>
      </c>
      <c r="C20" s="2">
        <v>89259</v>
      </c>
      <c r="D20" s="2">
        <v>4533.585</v>
      </c>
      <c r="E20" s="2">
        <v>2932.5</v>
      </c>
      <c r="F20" s="2">
        <v>145.08500000000001</v>
      </c>
      <c r="G20" s="2">
        <v>244.875</v>
      </c>
      <c r="H20" s="2">
        <v>165.52</v>
      </c>
      <c r="I20" s="2">
        <v>17.149999999999999</v>
      </c>
      <c r="J20" s="2">
        <v>118.93</v>
      </c>
      <c r="K20" s="2">
        <v>34.99</v>
      </c>
      <c r="L20" s="2">
        <v>38.082999999999998</v>
      </c>
      <c r="M20" s="2">
        <v>30.96</v>
      </c>
      <c r="N20" s="2">
        <v>1009.5</v>
      </c>
      <c r="O20" s="2">
        <v>14.465</v>
      </c>
      <c r="P20" s="2">
        <v>0.08</v>
      </c>
      <c r="Q20" s="2">
        <v>470</v>
      </c>
      <c r="R20" s="2">
        <v>2784.5</v>
      </c>
      <c r="S20" s="2">
        <v>2402.5</v>
      </c>
      <c r="T20" s="2">
        <v>26506.5</v>
      </c>
      <c r="U20" s="2">
        <v>133.5</v>
      </c>
      <c r="V20" s="2">
        <v>2162</v>
      </c>
      <c r="W20" s="2">
        <v>23643</v>
      </c>
      <c r="X20" s="2">
        <v>1.736</v>
      </c>
      <c r="Y20" s="2">
        <v>2.6080000000000001</v>
      </c>
      <c r="Z20" s="2">
        <v>41.607999999999997</v>
      </c>
      <c r="AA20" s="2">
        <v>4.1139999999999999</v>
      </c>
      <c r="AB20" s="2">
        <v>563</v>
      </c>
      <c r="AC20" s="2">
        <v>45</v>
      </c>
      <c r="AD20" s="2">
        <v>518</v>
      </c>
      <c r="AE20" s="2">
        <v>595</v>
      </c>
      <c r="AF20" s="2">
        <v>790.5</v>
      </c>
      <c r="AG20" s="2">
        <v>11.37</v>
      </c>
      <c r="AH20" s="2">
        <v>0</v>
      </c>
      <c r="AI20" s="2">
        <v>238.25</v>
      </c>
      <c r="AJ20" s="2">
        <v>27.35</v>
      </c>
      <c r="AK20" s="2">
        <v>1119.1500000000001</v>
      </c>
      <c r="AL20" s="2">
        <v>721.5</v>
      </c>
      <c r="AM20" s="2">
        <v>1998.5</v>
      </c>
      <c r="AN20" s="2">
        <v>485.5</v>
      </c>
      <c r="AO20" s="2">
        <v>18.22</v>
      </c>
      <c r="AP20" s="2">
        <v>12.29</v>
      </c>
      <c r="AQ20" s="2">
        <v>1.579</v>
      </c>
      <c r="AR20" s="2">
        <v>4769.5</v>
      </c>
      <c r="AS20" s="2">
        <v>5296</v>
      </c>
      <c r="AT20" s="2">
        <v>203.1</v>
      </c>
      <c r="AU20" s="2">
        <v>141.5</v>
      </c>
      <c r="AV20" s="2">
        <v>0</v>
      </c>
      <c r="AW20" s="2">
        <v>46.45</v>
      </c>
      <c r="AX20" s="2">
        <v>3953.94</v>
      </c>
      <c r="AY20" s="2">
        <v>0.4365</v>
      </c>
      <c r="AZ20" s="2">
        <v>0.49299999999999999</v>
      </c>
      <c r="BA20" s="2">
        <v>0.28999999999999998</v>
      </c>
      <c r="BB20" s="2">
        <v>0.55300000000000005</v>
      </c>
      <c r="BC20" s="2">
        <v>0.84499999999999997</v>
      </c>
      <c r="BD20" s="2">
        <v>2.2080000000000002</v>
      </c>
      <c r="BE20" s="2">
        <v>20.895499999999998</v>
      </c>
      <c r="BF20" s="2">
        <v>8.3190000000000008</v>
      </c>
      <c r="BG20" s="2">
        <v>2.625</v>
      </c>
      <c r="BH20" s="2">
        <v>33.575000000000003</v>
      </c>
      <c r="BI20" s="2">
        <v>1.4279999999999999</v>
      </c>
      <c r="BJ20" s="2">
        <v>0.14050000000000001</v>
      </c>
      <c r="BK20" s="2">
        <v>25.1005</v>
      </c>
      <c r="BL20" s="2">
        <v>3.4020000000000001</v>
      </c>
      <c r="BM20" s="2">
        <v>0.16450000000000001</v>
      </c>
      <c r="BN20" s="2">
        <v>0.56499999999999995</v>
      </c>
      <c r="BO20" s="2">
        <v>0.41849999999999998</v>
      </c>
      <c r="BP20" s="2">
        <v>0.13300000000000001</v>
      </c>
      <c r="BQ20" s="2">
        <v>0.76349999999999996</v>
      </c>
      <c r="BR20" s="2">
        <v>22</v>
      </c>
      <c r="BS20" s="2">
        <v>9.42118221620761</v>
      </c>
      <c r="BT20" s="2">
        <v>0.299617096179221</v>
      </c>
      <c r="BU20" s="2">
        <v>-10.5860488349168</v>
      </c>
      <c r="BV20" s="2">
        <v>-2.7147684024465999</v>
      </c>
      <c r="BW20" s="2">
        <v>-1.87326348232984</v>
      </c>
      <c r="BX20" s="2">
        <v>-1.0742177604013201</v>
      </c>
      <c r="BY20" s="2">
        <v>1.13504958446099</v>
      </c>
      <c r="BZ20" s="2">
        <v>2.7396679909561401</v>
      </c>
      <c r="CA20" s="2">
        <v>-0.57604451554131697</v>
      </c>
      <c r="CB20" s="2">
        <v>-2.0637895105266799</v>
      </c>
      <c r="CC20" s="2">
        <v>-2.0478271555365799</v>
      </c>
      <c r="CD20" s="2">
        <v>1.85638099391807</v>
      </c>
      <c r="CE20" s="2">
        <v>0.38309984987691498</v>
      </c>
      <c r="CF20" s="2">
        <v>1.57183694763479</v>
      </c>
      <c r="CG20" s="2">
        <v>1.5549820894500701</v>
      </c>
      <c r="CH20" s="2">
        <v>3.6887637499355099</v>
      </c>
      <c r="CI20" s="2">
        <v>0.115635560801819</v>
      </c>
      <c r="CJ20" s="2">
        <v>0.70367114509720996</v>
      </c>
      <c r="CK20" s="2">
        <v>-0.78103168389523703</v>
      </c>
      <c r="CL20" s="2">
        <v>3.6491916466351103E-2</v>
      </c>
      <c r="CM20" s="2">
        <v>-1.53552089470897</v>
      </c>
      <c r="CN20" s="2">
        <v>0.189683010222022</v>
      </c>
      <c r="CO20" s="2">
        <v>-0.88576788829975295</v>
      </c>
      <c r="CP20" s="2">
        <v>0.71796337221259598</v>
      </c>
      <c r="CQ20" s="2">
        <v>-7.7293143802254202E-2</v>
      </c>
      <c r="CR20" s="2">
        <v>1.98501753889858</v>
      </c>
      <c r="CS20" s="2">
        <v>-7.3892692257302897E-2</v>
      </c>
      <c r="CT20" s="2">
        <v>0.422347763634351</v>
      </c>
      <c r="CU20" s="2">
        <v>-0.44974757985656499</v>
      </c>
      <c r="CV20" s="2">
        <v>0.36997848243099202</v>
      </c>
      <c r="CW20" s="2">
        <v>0.16853029597798</v>
      </c>
      <c r="CX20" s="2">
        <v>-0.24741220564350799</v>
      </c>
      <c r="CY20" s="2">
        <v>0.44097876235713501</v>
      </c>
      <c r="CZ20" s="2">
        <v>-0.15836003444550301</v>
      </c>
      <c r="DA20" s="2">
        <v>-0.165637400307941</v>
      </c>
      <c r="DB20" s="2">
        <v>0.17740752340047899</v>
      </c>
      <c r="DC20" s="2">
        <v>0.217392571596319</v>
      </c>
      <c r="DD20" s="2">
        <v>4.8907918494456998E-2</v>
      </c>
      <c r="DE20" s="2">
        <v>-9.4982565896159401E-4</v>
      </c>
    </row>
    <row r="21" spans="1:109" s="2" customFormat="1" x14ac:dyDescent="0.25">
      <c r="A21" s="2">
        <v>372</v>
      </c>
      <c r="B21" s="2" t="s">
        <v>112</v>
      </c>
      <c r="C21" s="2">
        <v>91183</v>
      </c>
      <c r="D21" s="2">
        <v>5332.1</v>
      </c>
      <c r="E21" s="2">
        <v>4380</v>
      </c>
      <c r="F21" s="2">
        <v>154.845</v>
      </c>
      <c r="G21" s="2">
        <v>512.58000000000004</v>
      </c>
      <c r="H21" s="2">
        <v>113.755</v>
      </c>
      <c r="I21" s="2">
        <v>58</v>
      </c>
      <c r="J21" s="2">
        <v>156.58500000000001</v>
      </c>
      <c r="K21" s="2">
        <v>65.930499999999995</v>
      </c>
      <c r="L21" s="2">
        <v>44.472999999999999</v>
      </c>
      <c r="M21" s="2">
        <v>29.846499999999999</v>
      </c>
      <c r="N21" s="2">
        <v>695.5</v>
      </c>
      <c r="O21" s="2">
        <v>11.54</v>
      </c>
      <c r="P21" s="2">
        <v>0</v>
      </c>
      <c r="Q21" s="2">
        <v>902</v>
      </c>
      <c r="R21" s="2">
        <v>1116</v>
      </c>
      <c r="S21" s="2">
        <v>354</v>
      </c>
      <c r="T21" s="2">
        <v>1988</v>
      </c>
      <c r="U21" s="2">
        <v>1006</v>
      </c>
      <c r="V21" s="2">
        <v>7391.5</v>
      </c>
      <c r="W21" s="2">
        <v>1749</v>
      </c>
      <c r="X21" s="2">
        <v>2.3860000000000001</v>
      </c>
      <c r="Y21" s="2">
        <v>3.593</v>
      </c>
      <c r="Z21" s="2">
        <v>32.795000000000002</v>
      </c>
      <c r="AA21" s="2">
        <v>2.6695000000000002</v>
      </c>
      <c r="AB21" s="2">
        <v>762.5</v>
      </c>
      <c r="AC21" s="2">
        <v>185</v>
      </c>
      <c r="AD21" s="2">
        <v>577</v>
      </c>
      <c r="AE21" s="2">
        <v>889.5</v>
      </c>
      <c r="AF21" s="2">
        <v>763.9</v>
      </c>
      <c r="AG21" s="2">
        <v>5.6150000000000002</v>
      </c>
      <c r="AH21" s="2">
        <v>0</v>
      </c>
      <c r="AI21" s="2">
        <v>163.95</v>
      </c>
      <c r="AJ21" s="2">
        <v>9.3000000000000007</v>
      </c>
      <c r="AK21" s="2">
        <v>89.35</v>
      </c>
      <c r="AL21" s="2">
        <v>2551.5</v>
      </c>
      <c r="AM21" s="2">
        <v>3298.5</v>
      </c>
      <c r="AN21" s="2">
        <v>689.5</v>
      </c>
      <c r="AO21" s="2">
        <v>25.164999999999999</v>
      </c>
      <c r="AP21" s="2">
        <v>20.315000000000001</v>
      </c>
      <c r="AQ21" s="2">
        <v>2.1625000000000001</v>
      </c>
      <c r="AR21" s="2">
        <v>6148</v>
      </c>
      <c r="AS21" s="2">
        <v>4538</v>
      </c>
      <c r="AT21" s="2">
        <v>215.4</v>
      </c>
      <c r="AU21" s="2">
        <v>16.5</v>
      </c>
      <c r="AV21" s="2">
        <v>5</v>
      </c>
      <c r="AW21" s="2">
        <v>49.1</v>
      </c>
      <c r="AX21" s="2">
        <v>4424.6450000000004</v>
      </c>
      <c r="AY21" s="2">
        <v>1.2715000000000001</v>
      </c>
      <c r="AZ21" s="2">
        <v>0.90700000000000003</v>
      </c>
      <c r="BA21" s="2">
        <v>1.5049999999999999</v>
      </c>
      <c r="BB21" s="2">
        <v>2.0024999999999999</v>
      </c>
      <c r="BC21" s="2">
        <v>7.1635</v>
      </c>
      <c r="BD21" s="2">
        <v>7.6210000000000004</v>
      </c>
      <c r="BE21" s="2">
        <v>31.500499999999999</v>
      </c>
      <c r="BF21" s="2">
        <v>12.218999999999999</v>
      </c>
      <c r="BG21" s="2">
        <v>1.7335</v>
      </c>
      <c r="BH21" s="2">
        <v>40.927500000000002</v>
      </c>
      <c r="BI21" s="2">
        <v>0.32850000000000001</v>
      </c>
      <c r="BJ21" s="2">
        <v>1.5E-3</v>
      </c>
      <c r="BK21" s="2">
        <v>26.070499999999999</v>
      </c>
      <c r="BL21" s="2">
        <v>3.2250000000000001</v>
      </c>
      <c r="BM21" s="2">
        <v>0</v>
      </c>
      <c r="BN21" s="2">
        <v>0.28999999999999998</v>
      </c>
      <c r="BO21" s="2">
        <v>9.4999999999999998E-3</v>
      </c>
      <c r="BP21" s="2">
        <v>2.35E-2</v>
      </c>
      <c r="BQ21" s="2">
        <v>6.9500000000000006E-2</v>
      </c>
      <c r="BR21" s="2">
        <v>14.5</v>
      </c>
      <c r="BS21" s="2">
        <v>10.011951038320801</v>
      </c>
      <c r="BT21" s="2">
        <v>-1.0386193516430899</v>
      </c>
      <c r="BU21" s="2">
        <v>1.1407321085207101</v>
      </c>
      <c r="BV21" s="2">
        <v>3.3839750310983798</v>
      </c>
      <c r="BW21" s="2">
        <v>3.0809713898047799</v>
      </c>
      <c r="BX21" s="2">
        <v>1.01194805227189</v>
      </c>
      <c r="BY21" s="2">
        <v>8.6093890541743698E-2</v>
      </c>
      <c r="BZ21" s="2">
        <v>1.65454557916048</v>
      </c>
      <c r="CA21" s="2">
        <v>-0.64367009127465302</v>
      </c>
      <c r="CB21" s="2">
        <v>-5.0444726189435798</v>
      </c>
      <c r="CC21" s="2">
        <v>-0.249116217713582</v>
      </c>
      <c r="CD21" s="2">
        <v>-1.69461479824442</v>
      </c>
      <c r="CE21" s="2">
        <v>2.2155406070257802</v>
      </c>
      <c r="CF21" s="2">
        <v>-3.4074423358980401</v>
      </c>
      <c r="CG21" s="2">
        <v>0.16919809409707201</v>
      </c>
      <c r="CH21" s="2">
        <v>1.07585756341278</v>
      </c>
      <c r="CI21" s="2">
        <v>-0.22343094364744101</v>
      </c>
      <c r="CJ21" s="2">
        <v>-1.0741805434684699</v>
      </c>
      <c r="CK21" s="2">
        <v>1.19647094399595</v>
      </c>
      <c r="CL21" s="2">
        <v>-0.27337413165290703</v>
      </c>
      <c r="CM21" s="2">
        <v>1.7698780980250901</v>
      </c>
      <c r="CN21" s="2">
        <v>-0.60673410065510502</v>
      </c>
      <c r="CO21" s="2">
        <v>-0.27389619353167199</v>
      </c>
      <c r="CP21" s="2">
        <v>-0.41458991502148801</v>
      </c>
      <c r="CQ21" s="2">
        <v>0.63495724422733502</v>
      </c>
      <c r="CR21" s="2">
        <v>7.6547994573889305E-2</v>
      </c>
      <c r="CS21" s="2">
        <v>0.74568405673938398</v>
      </c>
      <c r="CT21" s="2">
        <v>0.57867275475430102</v>
      </c>
      <c r="CU21" s="2">
        <v>0.38513931153462899</v>
      </c>
      <c r="CV21" s="2">
        <v>-0.27376847901256601</v>
      </c>
      <c r="CW21" s="2">
        <v>-0.290382623187114</v>
      </c>
      <c r="CX21" s="2">
        <v>-1.74810538171516E-2</v>
      </c>
      <c r="CY21" s="2">
        <v>-2.8428343980708801E-2</v>
      </c>
      <c r="CZ21" s="2">
        <v>0.25781096590413699</v>
      </c>
      <c r="DA21" s="2">
        <v>-0.31086102049888298</v>
      </c>
      <c r="DB21" s="2">
        <v>9.3512667964571194E-2</v>
      </c>
      <c r="DC21" s="2">
        <v>-0.56098438985840104</v>
      </c>
      <c r="DD21" s="2">
        <v>0.273979275717527</v>
      </c>
      <c r="DE21" s="2">
        <v>6.412271289473E-3</v>
      </c>
    </row>
    <row r="22" spans="1:109" x14ac:dyDescent="0.25">
      <c r="A22">
        <v>156</v>
      </c>
      <c r="B22" t="s">
        <v>113</v>
      </c>
      <c r="C22">
        <v>87000</v>
      </c>
      <c r="D22">
        <v>5660.8050000000003</v>
      </c>
      <c r="E22">
        <v>2727</v>
      </c>
      <c r="F22">
        <v>89.685000000000002</v>
      </c>
      <c r="G22">
        <v>269.39</v>
      </c>
      <c r="H22">
        <v>91.894999999999996</v>
      </c>
      <c r="I22">
        <v>15.75</v>
      </c>
      <c r="J22">
        <v>147.35</v>
      </c>
      <c r="K22">
        <v>57.031500000000001</v>
      </c>
      <c r="L22">
        <v>43.3675</v>
      </c>
      <c r="M22">
        <v>33.103499999999997</v>
      </c>
      <c r="N22">
        <v>284.5</v>
      </c>
      <c r="O22">
        <v>10.355</v>
      </c>
      <c r="P22">
        <v>0</v>
      </c>
      <c r="Q22">
        <v>482.5</v>
      </c>
      <c r="R22">
        <v>507.5</v>
      </c>
      <c r="S22">
        <v>28</v>
      </c>
      <c r="T22">
        <v>320</v>
      </c>
      <c r="U22">
        <v>34</v>
      </c>
      <c r="V22">
        <v>1508.5</v>
      </c>
      <c r="W22">
        <v>401.5</v>
      </c>
      <c r="X22">
        <v>1.714</v>
      </c>
      <c r="Y22">
        <v>3.8944999999999999</v>
      </c>
      <c r="Z22">
        <v>24.561</v>
      </c>
      <c r="AA22">
        <v>1.7015</v>
      </c>
      <c r="AB22">
        <v>336</v>
      </c>
      <c r="AC22">
        <v>91.5</v>
      </c>
      <c r="AD22">
        <v>244.5</v>
      </c>
      <c r="AE22">
        <v>401</v>
      </c>
      <c r="AF22">
        <v>314.75</v>
      </c>
      <c r="AG22">
        <v>2.8050000000000002</v>
      </c>
      <c r="AH22">
        <v>0</v>
      </c>
      <c r="AI22">
        <v>33.75</v>
      </c>
      <c r="AJ22">
        <v>3</v>
      </c>
      <c r="AK22">
        <v>56.4</v>
      </c>
      <c r="AL22">
        <v>1065.5</v>
      </c>
      <c r="AM22">
        <v>1872</v>
      </c>
      <c r="AN22">
        <v>348</v>
      </c>
      <c r="AO22">
        <v>10.89</v>
      </c>
      <c r="AP22">
        <v>11.69</v>
      </c>
      <c r="AQ22">
        <v>1.468</v>
      </c>
      <c r="AR22">
        <v>4172.5</v>
      </c>
      <c r="AS22">
        <v>4030.5</v>
      </c>
      <c r="AT22">
        <v>103.5</v>
      </c>
      <c r="AU22">
        <v>1142</v>
      </c>
      <c r="AV22">
        <v>116.5</v>
      </c>
      <c r="AW22">
        <v>0</v>
      </c>
      <c r="AX22">
        <v>5118.68</v>
      </c>
      <c r="AY22">
        <v>0.89400000000000002</v>
      </c>
      <c r="AZ22">
        <v>0.73899999999999999</v>
      </c>
      <c r="BA22">
        <v>1.423</v>
      </c>
      <c r="BB22">
        <v>1.776</v>
      </c>
      <c r="BC22">
        <v>7.3505000000000003</v>
      </c>
      <c r="BD22">
        <v>6.3935000000000004</v>
      </c>
      <c r="BE22">
        <v>24.124500000000001</v>
      </c>
      <c r="BF22">
        <v>12.9095</v>
      </c>
      <c r="BG22">
        <v>1.0620000000000001</v>
      </c>
      <c r="BH22">
        <v>40.246000000000002</v>
      </c>
      <c r="BI22">
        <v>0.42549999999999999</v>
      </c>
      <c r="BJ22">
        <v>3.1E-2</v>
      </c>
      <c r="BK22">
        <v>28.27</v>
      </c>
      <c r="BL22">
        <v>4.4095000000000004</v>
      </c>
      <c r="BM22">
        <v>0</v>
      </c>
      <c r="BN22">
        <v>0.19800000000000001</v>
      </c>
      <c r="BO22">
        <v>1.2500000000000001E-2</v>
      </c>
      <c r="BP22">
        <v>2.4500000000000001E-2</v>
      </c>
      <c r="BQ22">
        <v>9.4999999999999998E-3</v>
      </c>
      <c r="BR22">
        <v>16.5</v>
      </c>
      <c r="BS22">
        <v>4.0922960953190799</v>
      </c>
      <c r="BT22">
        <v>-3.7272588499372201</v>
      </c>
      <c r="BU22">
        <v>2.6546906262355301</v>
      </c>
      <c r="BV22">
        <v>2.5428194846489802</v>
      </c>
      <c r="BW22">
        <v>-1.19855860209818</v>
      </c>
      <c r="BX22">
        <v>-0.107041143686106</v>
      </c>
      <c r="BY22">
        <v>3.2741926338976399</v>
      </c>
      <c r="BZ22">
        <v>2.5496236356433601</v>
      </c>
      <c r="CA22">
        <v>-2.3042959508280001</v>
      </c>
      <c r="CB22">
        <v>1.71453560783534</v>
      </c>
      <c r="CC22">
        <v>-1.94698171276854</v>
      </c>
      <c r="CD22">
        <v>-3.8033954564674</v>
      </c>
      <c r="CE22">
        <v>0.66263852535660595</v>
      </c>
      <c r="CF22">
        <v>-1.80933626793526</v>
      </c>
      <c r="CG22">
        <v>1.52216281516552</v>
      </c>
      <c r="CH22">
        <v>0.41329147835538199</v>
      </c>
      <c r="CI22">
        <v>0.66940269576619704</v>
      </c>
      <c r="CJ22">
        <v>-1.08368547142936</v>
      </c>
      <c r="CK22">
        <v>0.83097540901379396</v>
      </c>
      <c r="CL22">
        <v>-7.6900472065392397E-2</v>
      </c>
      <c r="CM22">
        <v>-0.54466951252096096</v>
      </c>
      <c r="CN22">
        <v>1.1611825908160101</v>
      </c>
      <c r="CO22">
        <v>-0.56075217568776303</v>
      </c>
      <c r="CP22">
        <v>0.86314317069593605</v>
      </c>
      <c r="CQ22">
        <v>-0.243861314213695</v>
      </c>
      <c r="CR22">
        <v>-0.79252321922972202</v>
      </c>
      <c r="CS22">
        <v>-0.84247875208693401</v>
      </c>
      <c r="CT22">
        <v>0.205269663750828</v>
      </c>
      <c r="CU22">
        <v>-0.31460754172577099</v>
      </c>
      <c r="CV22">
        <v>-0.28822331897817799</v>
      </c>
      <c r="CW22">
        <v>-0.18395435963548001</v>
      </c>
      <c r="CX22">
        <v>0.11079383230428699</v>
      </c>
      <c r="CY22">
        <v>0.790151175812703</v>
      </c>
      <c r="CZ22">
        <v>0.28441368072787798</v>
      </c>
      <c r="DA22">
        <v>0.364395575844284</v>
      </c>
      <c r="DB22">
        <v>-0.20503400272775499</v>
      </c>
      <c r="DC22">
        <v>-0.37139963434847001</v>
      </c>
      <c r="DD22">
        <v>8.6879077661789803E-2</v>
      </c>
      <c r="DE22">
        <v>-1.79882449160888E-3</v>
      </c>
    </row>
    <row r="23" spans="1:109" x14ac:dyDescent="0.25">
      <c r="A23">
        <v>180</v>
      </c>
      <c r="B23" t="s">
        <v>113</v>
      </c>
      <c r="C23">
        <v>87487</v>
      </c>
      <c r="D23">
        <v>3827.8649999999998</v>
      </c>
      <c r="E23">
        <v>3083</v>
      </c>
      <c r="F23">
        <v>118.87</v>
      </c>
      <c r="G23">
        <v>265.33</v>
      </c>
      <c r="H23">
        <v>70.974999999999994</v>
      </c>
      <c r="I23">
        <v>20.8</v>
      </c>
      <c r="J23">
        <v>175.995</v>
      </c>
      <c r="K23">
        <v>68.382499999999993</v>
      </c>
      <c r="L23">
        <v>56.817999999999998</v>
      </c>
      <c r="M23">
        <v>33.6265</v>
      </c>
      <c r="N23">
        <v>847</v>
      </c>
      <c r="O23">
        <v>12.625</v>
      </c>
      <c r="P23">
        <v>0</v>
      </c>
      <c r="Q23">
        <v>683</v>
      </c>
      <c r="R23">
        <v>732</v>
      </c>
      <c r="S23">
        <v>37.5</v>
      </c>
      <c r="T23">
        <v>526.5</v>
      </c>
      <c r="U23">
        <v>70</v>
      </c>
      <c r="V23">
        <v>5855.5</v>
      </c>
      <c r="W23">
        <v>1631.5</v>
      </c>
      <c r="X23">
        <v>2.3109999999999999</v>
      </c>
      <c r="Y23">
        <v>2.3165</v>
      </c>
      <c r="Z23">
        <v>30.584499999999998</v>
      </c>
      <c r="AA23">
        <v>1.752</v>
      </c>
      <c r="AB23">
        <v>492.5</v>
      </c>
      <c r="AC23">
        <v>212.5</v>
      </c>
      <c r="AD23">
        <v>278.5</v>
      </c>
      <c r="AE23">
        <v>639.5</v>
      </c>
      <c r="AF23">
        <v>635.4</v>
      </c>
      <c r="AG23">
        <v>4.4800000000000004</v>
      </c>
      <c r="AH23">
        <v>0</v>
      </c>
      <c r="AI23">
        <v>55.6</v>
      </c>
      <c r="AJ23">
        <v>4.05</v>
      </c>
      <c r="AK23">
        <v>57.25</v>
      </c>
      <c r="AL23">
        <v>1143</v>
      </c>
      <c r="AM23">
        <v>1921.5</v>
      </c>
      <c r="AN23">
        <v>333</v>
      </c>
      <c r="AO23">
        <v>18.29</v>
      </c>
      <c r="AP23">
        <v>13.715</v>
      </c>
      <c r="AQ23">
        <v>1.5634999999999999</v>
      </c>
      <c r="AR23">
        <v>6219</v>
      </c>
      <c r="AS23">
        <v>2426</v>
      </c>
      <c r="AT23">
        <v>209</v>
      </c>
      <c r="AU23">
        <v>0</v>
      </c>
      <c r="AV23">
        <v>0</v>
      </c>
      <c r="AW23">
        <v>0</v>
      </c>
      <c r="AX23">
        <v>3240.835</v>
      </c>
      <c r="AY23">
        <v>0.93049999999999999</v>
      </c>
      <c r="AZ23">
        <v>0.69899999999999995</v>
      </c>
      <c r="BA23">
        <v>2.2229999999999999</v>
      </c>
      <c r="BB23">
        <v>2.173</v>
      </c>
      <c r="BC23">
        <v>11.439500000000001</v>
      </c>
      <c r="BD23">
        <v>7.7874999999999996</v>
      </c>
      <c r="BE23">
        <v>29.732500000000002</v>
      </c>
      <c r="BF23">
        <v>11.97</v>
      </c>
      <c r="BG23">
        <v>2.9405000000000001</v>
      </c>
      <c r="BH23">
        <v>52.658499999999997</v>
      </c>
      <c r="BI23">
        <v>0.5665</v>
      </c>
      <c r="BJ23">
        <v>3.9E-2</v>
      </c>
      <c r="BK23">
        <v>29.895499999999998</v>
      </c>
      <c r="BL23">
        <v>2.645</v>
      </c>
      <c r="BM23">
        <v>5.0500000000000003E-2</v>
      </c>
      <c r="BN23">
        <v>0.41899999999999998</v>
      </c>
      <c r="BO23">
        <v>1.4500000000000001E-2</v>
      </c>
      <c r="BP23">
        <v>3.4000000000000002E-2</v>
      </c>
      <c r="BQ23">
        <v>8.5500000000000007E-2</v>
      </c>
      <c r="BR23">
        <v>12</v>
      </c>
      <c r="BS23">
        <v>5.9224999400535996</v>
      </c>
      <c r="BT23">
        <v>-4.8561893011268502</v>
      </c>
      <c r="BU23">
        <v>2.4948430139941302</v>
      </c>
      <c r="BV23">
        <v>0.95295981688065701</v>
      </c>
      <c r="BW23">
        <v>1.74791561020798</v>
      </c>
      <c r="BX23">
        <v>-3.9679687233712202</v>
      </c>
      <c r="BY23">
        <v>0.683176941019906</v>
      </c>
      <c r="BZ23">
        <v>0.99714786550370504</v>
      </c>
      <c r="CA23">
        <v>-1.34675205811312</v>
      </c>
      <c r="CB23">
        <v>-3.8102528708483701</v>
      </c>
      <c r="CC23">
        <v>-3.2936666046434002</v>
      </c>
      <c r="CD23">
        <v>-3.0831719094399501</v>
      </c>
      <c r="CE23">
        <v>3.22139880799284</v>
      </c>
      <c r="CF23">
        <v>-0.86943698874044495</v>
      </c>
      <c r="CG23">
        <v>0.28995981986613001</v>
      </c>
      <c r="CH23">
        <v>-0.14860369261318199</v>
      </c>
      <c r="CI23">
        <v>-0.571668179691879</v>
      </c>
      <c r="CJ23">
        <v>-2.7133789961441699</v>
      </c>
      <c r="CK23">
        <v>1.2483385722412199</v>
      </c>
      <c r="CL23">
        <v>1.1345358135333901</v>
      </c>
      <c r="CM23">
        <v>-0.57844416092765105</v>
      </c>
      <c r="CN23">
        <v>0.53050630025022105</v>
      </c>
      <c r="CO23">
        <v>-0.195824605646959</v>
      </c>
      <c r="CP23">
        <v>5.9119134567554098E-2</v>
      </c>
      <c r="CQ23">
        <v>-0.16985735070119201</v>
      </c>
      <c r="CR23">
        <v>0.74345769617063795</v>
      </c>
      <c r="CS23">
        <v>5.3665689908523599E-2</v>
      </c>
      <c r="CT23">
        <v>-5.4014753555955503E-2</v>
      </c>
      <c r="CU23">
        <v>-0.199804190312035</v>
      </c>
      <c r="CV23">
        <v>-0.66976623707501404</v>
      </c>
      <c r="CW23">
        <v>-0.51521112268366798</v>
      </c>
      <c r="CX23">
        <v>1.16281731208021E-2</v>
      </c>
      <c r="CY23">
        <v>-0.71433224790194205</v>
      </c>
      <c r="CZ23">
        <v>0.143810850541505</v>
      </c>
      <c r="DA23">
        <v>-7.89462019755299E-2</v>
      </c>
      <c r="DB23">
        <v>-0.115354984419807</v>
      </c>
      <c r="DC23">
        <v>0.17129045573700299</v>
      </c>
      <c r="DD23">
        <v>-7.3936403927602104E-2</v>
      </c>
      <c r="DE23">
        <v>-8.5969174369139904E-4</v>
      </c>
    </row>
    <row r="24" spans="1:109" x14ac:dyDescent="0.25">
      <c r="A24">
        <v>233</v>
      </c>
      <c r="B24" t="s">
        <v>113</v>
      </c>
      <c r="C24">
        <v>88526</v>
      </c>
      <c r="D24">
        <v>2894.2950000000001</v>
      </c>
      <c r="E24">
        <v>1896.5</v>
      </c>
      <c r="F24">
        <v>91.564999999999998</v>
      </c>
      <c r="G24">
        <v>187.8</v>
      </c>
      <c r="H24">
        <v>106.71</v>
      </c>
      <c r="I24">
        <v>22.95</v>
      </c>
      <c r="J24">
        <v>92.075000000000003</v>
      </c>
      <c r="K24">
        <v>24.18</v>
      </c>
      <c r="L24">
        <v>33.959499999999998</v>
      </c>
      <c r="M24">
        <v>24.61</v>
      </c>
      <c r="N24">
        <v>281</v>
      </c>
      <c r="O24">
        <v>9.39</v>
      </c>
      <c r="P24">
        <v>0</v>
      </c>
      <c r="Q24">
        <v>216.5</v>
      </c>
      <c r="R24">
        <v>417</v>
      </c>
      <c r="S24">
        <v>58</v>
      </c>
      <c r="T24">
        <v>2367</v>
      </c>
      <c r="U24">
        <v>65</v>
      </c>
      <c r="V24">
        <v>1.5</v>
      </c>
      <c r="W24">
        <v>5164</v>
      </c>
      <c r="X24">
        <v>1.1485000000000001</v>
      </c>
      <c r="Y24">
        <v>1.786</v>
      </c>
      <c r="Z24">
        <v>33.6875</v>
      </c>
      <c r="AA24">
        <v>2.4575</v>
      </c>
      <c r="AB24">
        <v>296.5</v>
      </c>
      <c r="AC24">
        <v>36</v>
      </c>
      <c r="AD24">
        <v>260</v>
      </c>
      <c r="AE24">
        <v>321</v>
      </c>
      <c r="AF24">
        <v>349</v>
      </c>
      <c r="AG24">
        <v>17.03</v>
      </c>
      <c r="AH24">
        <v>0</v>
      </c>
      <c r="AI24">
        <v>122.4</v>
      </c>
      <c r="AJ24">
        <v>36.549999999999997</v>
      </c>
      <c r="AK24">
        <v>259.8</v>
      </c>
      <c r="AL24">
        <v>445</v>
      </c>
      <c r="AM24">
        <v>1276.5</v>
      </c>
      <c r="AN24">
        <v>405</v>
      </c>
      <c r="AO24">
        <v>10.595000000000001</v>
      </c>
      <c r="AP24">
        <v>6.26</v>
      </c>
      <c r="AQ24">
        <v>1.6160000000000001</v>
      </c>
      <c r="AR24">
        <v>2322</v>
      </c>
      <c r="AS24">
        <v>3487.5</v>
      </c>
      <c r="AT24">
        <v>154.44999999999999</v>
      </c>
      <c r="AU24">
        <v>105</v>
      </c>
      <c r="AV24">
        <v>33.5</v>
      </c>
      <c r="AW24">
        <v>0</v>
      </c>
      <c r="AX24">
        <v>2503.62</v>
      </c>
      <c r="AY24">
        <v>0.41549999999999998</v>
      </c>
      <c r="AZ24">
        <v>0.17599999999999999</v>
      </c>
      <c r="BA24">
        <v>0.17249999999999999</v>
      </c>
      <c r="BB24">
        <v>0.32600000000000001</v>
      </c>
      <c r="BC24">
        <v>0.4955</v>
      </c>
      <c r="BD24">
        <v>2.7385000000000002</v>
      </c>
      <c r="BE24">
        <v>14.224</v>
      </c>
      <c r="BF24">
        <v>5.181</v>
      </c>
      <c r="BG24">
        <v>2.6604999999999999</v>
      </c>
      <c r="BH24">
        <v>26.512</v>
      </c>
      <c r="BI24">
        <v>2.077</v>
      </c>
      <c r="BJ24">
        <v>2.3759999999999999</v>
      </c>
      <c r="BK24">
        <v>15.353</v>
      </c>
      <c r="BL24">
        <v>3.17</v>
      </c>
      <c r="BM24">
        <v>0.52800000000000002</v>
      </c>
      <c r="BN24">
        <v>0.37</v>
      </c>
      <c r="BO24">
        <v>1.7655000000000001</v>
      </c>
      <c r="BP24">
        <v>0.433</v>
      </c>
      <c r="BQ24">
        <v>2.9079999999999999</v>
      </c>
      <c r="BR24">
        <v>22.5</v>
      </c>
      <c r="BS24">
        <v>6.11394554198825</v>
      </c>
      <c r="BT24">
        <v>-6.3751516031466302</v>
      </c>
      <c r="BU24">
        <v>-12.8857282669242</v>
      </c>
      <c r="BV24">
        <v>-14.393349814295499</v>
      </c>
      <c r="BW24">
        <v>3.3154206498925398</v>
      </c>
      <c r="BX24">
        <v>2.32929491102393</v>
      </c>
      <c r="BY24">
        <v>4.0713346455280002</v>
      </c>
      <c r="BZ24">
        <v>1.40105798939019</v>
      </c>
      <c r="CA24">
        <v>0.70791826023640003</v>
      </c>
      <c r="CB24">
        <v>1.0671074062463599</v>
      </c>
      <c r="CC24">
        <v>-0.74172603170754103</v>
      </c>
      <c r="CD24">
        <v>-2.5608350594499498</v>
      </c>
      <c r="CE24">
        <v>0.46424261636797598</v>
      </c>
      <c r="CF24">
        <v>0.62709148107455404</v>
      </c>
      <c r="CG24">
        <v>1.8465541689712801</v>
      </c>
      <c r="CH24">
        <v>-1.78652957660885</v>
      </c>
      <c r="CI24">
        <v>0.41532695067857101</v>
      </c>
      <c r="CJ24">
        <v>1.12264232539413</v>
      </c>
      <c r="CK24">
        <v>-0.44917938513406702</v>
      </c>
      <c r="CL24">
        <v>-2.4749183319499499</v>
      </c>
      <c r="CM24">
        <v>-0.47722673123949599</v>
      </c>
      <c r="CN24">
        <v>-0.42528471418341002</v>
      </c>
      <c r="CO24">
        <v>-0.65577183918951198</v>
      </c>
      <c r="CP24">
        <v>-2.34559383936107</v>
      </c>
      <c r="CQ24">
        <v>-0.29461350415833898</v>
      </c>
      <c r="CR24">
        <v>-0.531911746983319</v>
      </c>
      <c r="CS24">
        <v>0.36248437331417999</v>
      </c>
      <c r="CT24">
        <v>-1.9645669908923999</v>
      </c>
      <c r="CU24">
        <v>0.21123768532550499</v>
      </c>
      <c r="CV24">
        <v>-1.2797562103898801</v>
      </c>
      <c r="CW24">
        <v>-0.80524247712822505</v>
      </c>
      <c r="CX24">
        <v>-0.14992477153880901</v>
      </c>
      <c r="CY24">
        <v>0.21520775552229701</v>
      </c>
      <c r="CZ24">
        <v>0.99748567390077802</v>
      </c>
      <c r="DA24">
        <v>-1.1263221737762299</v>
      </c>
      <c r="DB24">
        <v>-8.5820190034146898E-2</v>
      </c>
      <c r="DC24">
        <v>-3.8375992274632002E-2</v>
      </c>
      <c r="DD24">
        <v>-0.127848873611008</v>
      </c>
      <c r="DE24">
        <v>2.0446837764596699E-5</v>
      </c>
    </row>
    <row r="25" spans="1:109" x14ac:dyDescent="0.25">
      <c r="A25">
        <v>284</v>
      </c>
      <c r="B25" t="s">
        <v>113</v>
      </c>
      <c r="C25">
        <v>89373</v>
      </c>
      <c r="D25">
        <v>2008.7249999999999</v>
      </c>
      <c r="E25">
        <v>3613.5</v>
      </c>
      <c r="F25">
        <v>96.155000000000001</v>
      </c>
      <c r="G25">
        <v>292.76499999999999</v>
      </c>
      <c r="H25">
        <v>185.64500000000001</v>
      </c>
      <c r="I25">
        <v>14.5</v>
      </c>
      <c r="J25">
        <v>200.88499999999999</v>
      </c>
      <c r="K25">
        <v>61.843499999999999</v>
      </c>
      <c r="L25">
        <v>69.122500000000002</v>
      </c>
      <c r="M25">
        <v>48.294499999999999</v>
      </c>
      <c r="N25">
        <v>456</v>
      </c>
      <c r="O25">
        <v>17.335000000000001</v>
      </c>
      <c r="P25">
        <v>0</v>
      </c>
      <c r="Q25">
        <v>295.5</v>
      </c>
      <c r="R25">
        <v>790.5</v>
      </c>
      <c r="S25">
        <v>1364</v>
      </c>
      <c r="T25">
        <v>5240.5</v>
      </c>
      <c r="U25">
        <v>31.5</v>
      </c>
      <c r="V25">
        <v>13589</v>
      </c>
      <c r="W25">
        <v>1135</v>
      </c>
      <c r="X25">
        <v>1.0974999999999999</v>
      </c>
      <c r="Y25">
        <v>1.5035000000000001</v>
      </c>
      <c r="Z25">
        <v>26.989000000000001</v>
      </c>
      <c r="AA25">
        <v>1.643</v>
      </c>
      <c r="AB25">
        <v>315</v>
      </c>
      <c r="AC25">
        <v>147</v>
      </c>
      <c r="AD25">
        <v>168.5</v>
      </c>
      <c r="AE25">
        <v>416.5</v>
      </c>
      <c r="AF25">
        <v>355.15</v>
      </c>
      <c r="AG25">
        <v>5.78</v>
      </c>
      <c r="AH25">
        <v>0</v>
      </c>
      <c r="AI25">
        <v>92.55</v>
      </c>
      <c r="AJ25">
        <v>2.4</v>
      </c>
      <c r="AK25">
        <v>280.10000000000002</v>
      </c>
      <c r="AL25">
        <v>511.5</v>
      </c>
      <c r="AM25">
        <v>1532.5</v>
      </c>
      <c r="AN25">
        <v>220</v>
      </c>
      <c r="AO25">
        <v>16.844999999999999</v>
      </c>
      <c r="AP25">
        <v>13.24</v>
      </c>
      <c r="AQ25">
        <v>1.1739999999999999</v>
      </c>
      <c r="AR25">
        <v>5648.5</v>
      </c>
      <c r="AS25">
        <v>2679</v>
      </c>
      <c r="AT25">
        <v>115.1</v>
      </c>
      <c r="AU25">
        <v>71</v>
      </c>
      <c r="AV25">
        <v>439.5</v>
      </c>
      <c r="AW25">
        <v>39.799999999999997</v>
      </c>
      <c r="AX25">
        <v>1356.57</v>
      </c>
      <c r="AY25">
        <v>0.32400000000000001</v>
      </c>
      <c r="AZ25">
        <v>0.23799999999999999</v>
      </c>
      <c r="BA25">
        <v>0.22800000000000001</v>
      </c>
      <c r="BB25">
        <v>0.45550000000000002</v>
      </c>
      <c r="BC25">
        <v>0.86399999999999999</v>
      </c>
      <c r="BD25">
        <v>3.9285000000000001</v>
      </c>
      <c r="BE25">
        <v>36.005499999999998</v>
      </c>
      <c r="BF25">
        <v>17.487500000000001</v>
      </c>
      <c r="BG25">
        <v>3.2605</v>
      </c>
      <c r="BH25">
        <v>63.997500000000002</v>
      </c>
      <c r="BI25">
        <v>0.69350000000000001</v>
      </c>
      <c r="BJ25">
        <v>6.2E-2</v>
      </c>
      <c r="BK25">
        <v>42.168500000000002</v>
      </c>
      <c r="BL25">
        <v>5.4145000000000003</v>
      </c>
      <c r="BM25">
        <v>5.0000000000000001E-4</v>
      </c>
      <c r="BN25">
        <v>0.27500000000000002</v>
      </c>
      <c r="BO25">
        <v>9.4999999999999998E-3</v>
      </c>
      <c r="BP25">
        <v>1.2999999999999999E-2</v>
      </c>
      <c r="BQ25">
        <v>2.0500000000000001E-2</v>
      </c>
      <c r="BR25">
        <v>17</v>
      </c>
      <c r="BS25">
        <v>4.5007293014132097</v>
      </c>
      <c r="BT25">
        <v>-5.1735111494816701</v>
      </c>
      <c r="BU25">
        <v>-0.33624263001396598</v>
      </c>
      <c r="BV25">
        <v>1.39130037828244</v>
      </c>
      <c r="BW25">
        <v>-2.3276146579088</v>
      </c>
      <c r="BX25">
        <v>-4.65612788190671</v>
      </c>
      <c r="BY25">
        <v>2.3668256871273998</v>
      </c>
      <c r="BZ25">
        <v>-1.7523671075703</v>
      </c>
      <c r="CA25">
        <v>2.9900258629424301</v>
      </c>
      <c r="CB25">
        <v>0.59787656016252499</v>
      </c>
      <c r="CC25">
        <v>4.7143604414194398</v>
      </c>
      <c r="CD25">
        <v>0.27505639404881599</v>
      </c>
      <c r="CE25">
        <v>-0.53166364974081104</v>
      </c>
      <c r="CF25">
        <v>0.117777848190739</v>
      </c>
      <c r="CG25">
        <v>-2.1323260629628802</v>
      </c>
      <c r="CH25">
        <v>2.04232531742695</v>
      </c>
      <c r="CI25">
        <v>0.401304051097926</v>
      </c>
      <c r="CJ25">
        <v>-1.1039061958358101</v>
      </c>
      <c r="CK25">
        <v>-0.65413107178016405</v>
      </c>
      <c r="CL25">
        <v>-1.9693364396220701</v>
      </c>
      <c r="CM25">
        <v>-1.1787819538642199</v>
      </c>
      <c r="CN25">
        <v>0.89039675416242303</v>
      </c>
      <c r="CO25">
        <v>0.101367971856067</v>
      </c>
      <c r="CP25">
        <v>0.442770486619815</v>
      </c>
      <c r="CQ25">
        <v>0.42490266034022001</v>
      </c>
      <c r="CR25">
        <v>0.13885611013069801</v>
      </c>
      <c r="CS25">
        <v>-0.67809767274302701</v>
      </c>
      <c r="CT25">
        <v>0.50363804969141701</v>
      </c>
      <c r="CU25">
        <v>-0.62035105818815095</v>
      </c>
      <c r="CV25">
        <v>0.31361269267652397</v>
      </c>
      <c r="CW25">
        <v>-0.25694116290771302</v>
      </c>
      <c r="CX25">
        <v>3.7578372851104297E-2</v>
      </c>
      <c r="CY25">
        <v>5.7718784022694003E-3</v>
      </c>
      <c r="CZ25">
        <v>-0.23845150849872401</v>
      </c>
      <c r="DA25">
        <v>-0.28047728678103101</v>
      </c>
      <c r="DB25">
        <v>-0.133621778994023</v>
      </c>
      <c r="DC25">
        <v>6.59203877411976E-2</v>
      </c>
      <c r="DD25">
        <v>-0.17633800051614901</v>
      </c>
      <c r="DE25">
        <v>2.8750577729386799E-3</v>
      </c>
    </row>
    <row r="26" spans="1:109" x14ac:dyDescent="0.25">
      <c r="A26">
        <v>326</v>
      </c>
      <c r="B26" t="s">
        <v>113</v>
      </c>
      <c r="C26">
        <v>90230</v>
      </c>
      <c r="D26">
        <v>3512.32</v>
      </c>
      <c r="E26">
        <v>2974.5</v>
      </c>
      <c r="F26">
        <v>126.205</v>
      </c>
      <c r="G26">
        <v>314.78500000000003</v>
      </c>
      <c r="H26">
        <v>120.375</v>
      </c>
      <c r="I26">
        <v>10.35</v>
      </c>
      <c r="J26">
        <v>111.855</v>
      </c>
      <c r="K26">
        <v>38.718000000000004</v>
      </c>
      <c r="L26">
        <v>35.787500000000001</v>
      </c>
      <c r="M26">
        <v>25.238499999999998</v>
      </c>
      <c r="N26">
        <v>285</v>
      </c>
      <c r="O26">
        <v>7.5949999999999998</v>
      </c>
      <c r="P26">
        <v>0</v>
      </c>
      <c r="Q26">
        <v>274.5</v>
      </c>
      <c r="R26">
        <v>296.5</v>
      </c>
      <c r="S26">
        <v>3</v>
      </c>
      <c r="T26">
        <v>247</v>
      </c>
      <c r="U26">
        <v>31.5</v>
      </c>
      <c r="V26">
        <v>3915.5</v>
      </c>
      <c r="W26">
        <v>360</v>
      </c>
      <c r="X26">
        <v>2.5844999999999998</v>
      </c>
      <c r="Y26">
        <v>2.6429999999999998</v>
      </c>
      <c r="Z26">
        <v>44.838999999999999</v>
      </c>
      <c r="AA26">
        <v>2.6659999999999999</v>
      </c>
      <c r="AB26">
        <v>460</v>
      </c>
      <c r="AC26">
        <v>276</v>
      </c>
      <c r="AD26">
        <v>184.5</v>
      </c>
      <c r="AE26">
        <v>653.5</v>
      </c>
      <c r="AF26">
        <v>523.54999999999995</v>
      </c>
      <c r="AG26">
        <v>11.515000000000001</v>
      </c>
      <c r="AH26">
        <v>0</v>
      </c>
      <c r="AI26">
        <v>7</v>
      </c>
      <c r="AJ26">
        <v>25.95</v>
      </c>
      <c r="AK26">
        <v>73.75</v>
      </c>
      <c r="AL26">
        <v>1020.5</v>
      </c>
      <c r="AM26">
        <v>2027</v>
      </c>
      <c r="AN26">
        <v>304.5</v>
      </c>
      <c r="AO26">
        <v>16.725000000000001</v>
      </c>
      <c r="AP26">
        <v>11.994999999999999</v>
      </c>
      <c r="AQ26">
        <v>0.94750000000000001</v>
      </c>
      <c r="AR26">
        <v>4872.5</v>
      </c>
      <c r="AS26">
        <v>3042.5</v>
      </c>
      <c r="AT26">
        <v>190.4</v>
      </c>
      <c r="AU26">
        <v>455</v>
      </c>
      <c r="AV26">
        <v>32</v>
      </c>
      <c r="AW26">
        <v>28.1</v>
      </c>
      <c r="AX26">
        <v>2907.9749999999999</v>
      </c>
      <c r="AY26">
        <v>0.35199999999999998</v>
      </c>
      <c r="AZ26">
        <v>0.28299999999999997</v>
      </c>
      <c r="BA26">
        <v>0.41549999999999998</v>
      </c>
      <c r="BB26">
        <v>0.63649999999999995</v>
      </c>
      <c r="BC26">
        <v>2.7755000000000001</v>
      </c>
      <c r="BD26">
        <v>3.4834999999999998</v>
      </c>
      <c r="BE26">
        <v>20.078499999999998</v>
      </c>
      <c r="BF26">
        <v>9.4804999999999993</v>
      </c>
      <c r="BG26">
        <v>1.57</v>
      </c>
      <c r="BH26">
        <v>31.852499999999999</v>
      </c>
      <c r="BI26">
        <v>1.2555000000000001</v>
      </c>
      <c r="BJ26">
        <v>0.13400000000000001</v>
      </c>
      <c r="BK26">
        <v>21.1145</v>
      </c>
      <c r="BL26">
        <v>2.3645</v>
      </c>
      <c r="BM26">
        <v>0.153</v>
      </c>
      <c r="BN26">
        <v>0.1585</v>
      </c>
      <c r="BO26">
        <v>0.39450000000000002</v>
      </c>
      <c r="BP26">
        <v>0.124</v>
      </c>
      <c r="BQ26">
        <v>0.69450000000000001</v>
      </c>
      <c r="BR26">
        <v>16</v>
      </c>
      <c r="BS26">
        <v>5.6269997366960798</v>
      </c>
      <c r="BT26">
        <v>-3.7421275230673201</v>
      </c>
      <c r="BU26">
        <v>-1.8490658264500599</v>
      </c>
      <c r="BV26">
        <v>-5.7730499203916699</v>
      </c>
      <c r="BW26">
        <v>0.31814932681519398</v>
      </c>
      <c r="BX26">
        <v>0.66644007507447001</v>
      </c>
      <c r="BY26">
        <v>0.43205476458883701</v>
      </c>
      <c r="BZ26">
        <v>1.1473088162263101</v>
      </c>
      <c r="CA26">
        <v>-1.1779399899666301</v>
      </c>
      <c r="CB26">
        <v>0.67538977711839798</v>
      </c>
      <c r="CC26">
        <v>-0.17262674433627601</v>
      </c>
      <c r="CD26">
        <v>-1.3069938459653001</v>
      </c>
      <c r="CE26">
        <v>0.61598839963200802</v>
      </c>
      <c r="CF26">
        <v>-0.92350593753439703</v>
      </c>
      <c r="CG26">
        <v>1.0098419832644601</v>
      </c>
      <c r="CH26">
        <v>9.29546058931809E-2</v>
      </c>
      <c r="CI26">
        <v>0.68746321877245598</v>
      </c>
      <c r="CJ26">
        <v>0.74533111243737205</v>
      </c>
      <c r="CK26">
        <v>-2.4576920821077899E-2</v>
      </c>
      <c r="CL26">
        <v>0.38736215670376101</v>
      </c>
      <c r="CM26">
        <v>0.45755994051687998</v>
      </c>
      <c r="CN26">
        <v>0.629699093403011</v>
      </c>
      <c r="CO26">
        <v>-1.96153949367297</v>
      </c>
      <c r="CP26">
        <v>0.11713285187016199</v>
      </c>
      <c r="CQ26">
        <v>0.70852522900737203</v>
      </c>
      <c r="CR26">
        <v>1.7347029181607001</v>
      </c>
      <c r="CS26">
        <v>-0.72488338724030099</v>
      </c>
      <c r="CT26">
        <v>0.77260461171235195</v>
      </c>
      <c r="CU26">
        <v>-0.14608152121002099</v>
      </c>
      <c r="CV26">
        <v>7.18719845848729E-2</v>
      </c>
      <c r="CW26">
        <v>0.54447268280386596</v>
      </c>
      <c r="CX26">
        <v>-4.16187955921834E-2</v>
      </c>
      <c r="CY26">
        <v>8.1078113765864698E-2</v>
      </c>
      <c r="CZ26">
        <v>-0.66125339086410995</v>
      </c>
      <c r="DA26">
        <v>-0.18326159124713601</v>
      </c>
      <c r="DB26">
        <v>-0.19932538089674101</v>
      </c>
      <c r="DC26">
        <v>-0.14710591511367299</v>
      </c>
      <c r="DD26">
        <v>0.19322126717626401</v>
      </c>
      <c r="DE26">
        <v>5.4881630534135998E-4</v>
      </c>
    </row>
    <row r="27" spans="1:109" x14ac:dyDescent="0.25">
      <c r="A27">
        <v>1</v>
      </c>
      <c r="B27" t="s">
        <v>115</v>
      </c>
      <c r="C27">
        <v>83784</v>
      </c>
      <c r="D27">
        <v>2042</v>
      </c>
      <c r="E27">
        <v>2528.5</v>
      </c>
      <c r="F27">
        <v>77.91</v>
      </c>
      <c r="G27">
        <v>334.21499999999997</v>
      </c>
      <c r="H27">
        <v>154.94499999999999</v>
      </c>
      <c r="I27">
        <v>9.4</v>
      </c>
      <c r="J27">
        <v>100.05500000000001</v>
      </c>
      <c r="K27">
        <v>34.595500000000001</v>
      </c>
      <c r="L27">
        <v>35.338999999999999</v>
      </c>
      <c r="M27">
        <v>19.448</v>
      </c>
      <c r="N27">
        <v>214.5</v>
      </c>
      <c r="O27">
        <v>5.79</v>
      </c>
      <c r="P27">
        <v>0</v>
      </c>
      <c r="Q27">
        <v>262</v>
      </c>
      <c r="R27">
        <v>302.5</v>
      </c>
      <c r="S27">
        <v>13.5</v>
      </c>
      <c r="T27">
        <v>490.5</v>
      </c>
      <c r="U27">
        <v>9</v>
      </c>
      <c r="V27">
        <v>11503</v>
      </c>
      <c r="W27">
        <v>122</v>
      </c>
      <c r="X27">
        <v>1.2789999999999999</v>
      </c>
      <c r="Y27">
        <v>1.9430000000000001</v>
      </c>
      <c r="Z27">
        <v>36.945</v>
      </c>
      <c r="AA27">
        <v>1.2155</v>
      </c>
      <c r="AB27">
        <v>238.5</v>
      </c>
      <c r="AC27">
        <v>132.5</v>
      </c>
      <c r="AD27">
        <v>105</v>
      </c>
      <c r="AE27">
        <v>331</v>
      </c>
      <c r="AF27">
        <v>241.05</v>
      </c>
      <c r="AG27">
        <v>4.6150000000000002</v>
      </c>
      <c r="AH27">
        <v>0</v>
      </c>
      <c r="AI27">
        <v>14.1</v>
      </c>
      <c r="AJ27">
        <v>0.8</v>
      </c>
      <c r="AK27">
        <v>36.5</v>
      </c>
      <c r="AL27">
        <v>819.5</v>
      </c>
      <c r="AM27">
        <v>1120.5</v>
      </c>
      <c r="AN27">
        <v>396</v>
      </c>
      <c r="AO27">
        <v>12.654999999999999</v>
      </c>
      <c r="AP27">
        <v>11.46</v>
      </c>
      <c r="AQ27">
        <v>0.84350000000000003</v>
      </c>
      <c r="AR27">
        <v>3640</v>
      </c>
      <c r="AS27">
        <v>2368</v>
      </c>
      <c r="AT27">
        <v>95.2</v>
      </c>
      <c r="AU27">
        <v>780</v>
      </c>
      <c r="AV27">
        <v>0</v>
      </c>
      <c r="AW27">
        <v>0</v>
      </c>
      <c r="AX27">
        <v>1512.5350000000001</v>
      </c>
      <c r="AY27">
        <v>0.58350000000000002</v>
      </c>
      <c r="AZ27">
        <v>0.38500000000000001</v>
      </c>
      <c r="BA27">
        <v>0.28149999999999997</v>
      </c>
      <c r="BB27">
        <v>0.65500000000000003</v>
      </c>
      <c r="BC27">
        <v>0.72550000000000003</v>
      </c>
      <c r="BD27">
        <v>3.31</v>
      </c>
      <c r="BE27">
        <v>18.1145</v>
      </c>
      <c r="BF27">
        <v>9.0515000000000008</v>
      </c>
      <c r="BG27">
        <v>1.6890000000000001</v>
      </c>
      <c r="BH27">
        <v>32.406500000000001</v>
      </c>
      <c r="BI27">
        <v>0.33500000000000002</v>
      </c>
      <c r="BJ27">
        <v>3.3500000000000002E-2</v>
      </c>
      <c r="BK27">
        <v>17.483000000000001</v>
      </c>
      <c r="BL27">
        <v>1.5960000000000001</v>
      </c>
      <c r="BM27">
        <v>4.0000000000000001E-3</v>
      </c>
      <c r="BN27">
        <v>0.13850000000000001</v>
      </c>
      <c r="BO27">
        <v>1.4500000000000001E-2</v>
      </c>
      <c r="BP27">
        <v>3.9E-2</v>
      </c>
      <c r="BQ27">
        <v>3.5000000000000001E-3</v>
      </c>
      <c r="BR27">
        <v>8</v>
      </c>
      <c r="BS27">
        <v>0.41973533982181599</v>
      </c>
      <c r="BT27">
        <v>-2.3322212641462401</v>
      </c>
      <c r="BU27">
        <v>1.83162203861434</v>
      </c>
      <c r="BV27">
        <v>0.20048329236175499</v>
      </c>
      <c r="BW27">
        <v>-1.4453404112872299</v>
      </c>
      <c r="BX27">
        <v>0.66776738114306899</v>
      </c>
      <c r="BY27">
        <v>-0.37427336510153902</v>
      </c>
      <c r="BZ27">
        <v>0.51073608292479999</v>
      </c>
      <c r="CA27">
        <v>0.96991987167935101</v>
      </c>
      <c r="CB27">
        <v>1.3831869620350501</v>
      </c>
      <c r="CC27">
        <v>-1.14975228390788</v>
      </c>
      <c r="CD27">
        <v>-1.43118815363851</v>
      </c>
      <c r="CE27">
        <v>-1.72428078826996</v>
      </c>
      <c r="CF27">
        <v>0.33337392818157802</v>
      </c>
      <c r="CG27">
        <v>1.7419609155404501</v>
      </c>
      <c r="CH27">
        <v>0.62754923101247695</v>
      </c>
      <c r="CI27">
        <v>1.3095032320347</v>
      </c>
      <c r="CJ27">
        <v>0.36821924610090001</v>
      </c>
      <c r="CK27">
        <v>-0.46501434770070899</v>
      </c>
      <c r="CL27">
        <v>-0.65673343797781802</v>
      </c>
      <c r="CM27">
        <v>0.24567245540038599</v>
      </c>
      <c r="CN27">
        <v>-0.28072267961212399</v>
      </c>
      <c r="CO27">
        <v>5.8519212189404597E-2</v>
      </c>
      <c r="CP27">
        <v>-0.275695385069889</v>
      </c>
      <c r="CQ27">
        <v>-0.56110229182750504</v>
      </c>
      <c r="CR27">
        <v>3.8266400625286E-3</v>
      </c>
      <c r="CS27">
        <v>0.73602151600578503</v>
      </c>
      <c r="CT27">
        <v>1.0384407157659099</v>
      </c>
      <c r="CU27">
        <v>0.38428469816564398</v>
      </c>
      <c r="CV27">
        <v>0.14364544084063099</v>
      </c>
      <c r="CW27">
        <v>-0.35642203003101802</v>
      </c>
      <c r="CX27">
        <v>-9.7175827491319897E-3</v>
      </c>
      <c r="CY27">
        <v>-0.27489222656166701</v>
      </c>
      <c r="CZ27">
        <v>-0.38442384348993602</v>
      </c>
      <c r="DA27">
        <v>0.235838366651381</v>
      </c>
      <c r="DB27">
        <v>0.161826039216689</v>
      </c>
      <c r="DC27">
        <v>-0.18592340210448399</v>
      </c>
      <c r="DD27">
        <v>3.9258141515495698E-2</v>
      </c>
      <c r="DE27">
        <v>-1.8923482414150399E-3</v>
      </c>
    </row>
    <row r="28" spans="1:109" x14ac:dyDescent="0.25">
      <c r="A28">
        <v>2</v>
      </c>
      <c r="B28" t="s">
        <v>115</v>
      </c>
      <c r="C28">
        <v>83871</v>
      </c>
      <c r="D28">
        <v>2552.5100000000002</v>
      </c>
      <c r="E28">
        <v>1742</v>
      </c>
      <c r="F28">
        <v>92.055000000000007</v>
      </c>
      <c r="G28">
        <v>210.55</v>
      </c>
      <c r="H28">
        <v>69.685000000000002</v>
      </c>
      <c r="I28">
        <v>30.25</v>
      </c>
      <c r="J28">
        <v>64.58</v>
      </c>
      <c r="K28">
        <v>22.644500000000001</v>
      </c>
      <c r="L28">
        <v>19.650500000000001</v>
      </c>
      <c r="M28">
        <v>15.292</v>
      </c>
      <c r="N28">
        <v>146.5</v>
      </c>
      <c r="O28">
        <v>6.42</v>
      </c>
      <c r="P28">
        <v>7.4999999999999997E-2</v>
      </c>
      <c r="Q28">
        <v>675</v>
      </c>
      <c r="R28">
        <v>1214.5</v>
      </c>
      <c r="S28">
        <v>1780</v>
      </c>
      <c r="T28">
        <v>5613.5</v>
      </c>
      <c r="U28">
        <v>34</v>
      </c>
      <c r="V28">
        <v>3860.5</v>
      </c>
      <c r="W28">
        <v>2587.5</v>
      </c>
      <c r="X28">
        <v>1.8494999999999999</v>
      </c>
      <c r="Y28">
        <v>2.3054999999999999</v>
      </c>
      <c r="Z28">
        <v>25.8475</v>
      </c>
      <c r="AA28">
        <v>2.3420000000000001</v>
      </c>
      <c r="AB28">
        <v>661</v>
      </c>
      <c r="AC28">
        <v>291</v>
      </c>
      <c r="AD28">
        <v>370.5</v>
      </c>
      <c r="AE28">
        <v>865</v>
      </c>
      <c r="AF28">
        <v>294.25</v>
      </c>
      <c r="AG28">
        <v>7.6</v>
      </c>
      <c r="AH28">
        <v>4.1449999999999996</v>
      </c>
      <c r="AI28">
        <v>116.05</v>
      </c>
      <c r="AJ28">
        <v>10.95</v>
      </c>
      <c r="AK28">
        <v>166.6</v>
      </c>
      <c r="AL28">
        <v>1696.5</v>
      </c>
      <c r="AM28">
        <v>1785</v>
      </c>
      <c r="AN28">
        <v>391.5</v>
      </c>
      <c r="AO28">
        <v>21.574999999999999</v>
      </c>
      <c r="AP28">
        <v>14.04</v>
      </c>
      <c r="AQ28">
        <v>1.617</v>
      </c>
      <c r="AR28">
        <v>2833.5</v>
      </c>
      <c r="AS28">
        <v>3324</v>
      </c>
      <c r="AT28">
        <v>134.55000000000001</v>
      </c>
      <c r="AU28">
        <v>0</v>
      </c>
      <c r="AV28">
        <v>0</v>
      </c>
      <c r="AW28">
        <v>0</v>
      </c>
      <c r="AX28">
        <v>2165.665</v>
      </c>
      <c r="AY28">
        <v>0.52049999999999996</v>
      </c>
      <c r="AZ28">
        <v>0.42599999999999999</v>
      </c>
      <c r="BA28">
        <v>0.27900000000000003</v>
      </c>
      <c r="BB28">
        <v>0.65149999999999997</v>
      </c>
      <c r="BC28">
        <v>0.74350000000000005</v>
      </c>
      <c r="BD28">
        <v>2.4565000000000001</v>
      </c>
      <c r="BE28">
        <v>11.8515</v>
      </c>
      <c r="BF28">
        <v>4.6485000000000003</v>
      </c>
      <c r="BG28">
        <v>0.71</v>
      </c>
      <c r="BH28">
        <v>17.805499999999999</v>
      </c>
      <c r="BI28">
        <v>0.2515</v>
      </c>
      <c r="BJ28">
        <v>1.0999999999999999E-2</v>
      </c>
      <c r="BK28">
        <v>11.91</v>
      </c>
      <c r="BL28">
        <v>2.5979999999999999</v>
      </c>
      <c r="BM28">
        <v>4.4999999999999997E-3</v>
      </c>
      <c r="BN28">
        <v>7.6999999999999999E-2</v>
      </c>
      <c r="BO28">
        <v>1.2999999999999999E-2</v>
      </c>
      <c r="BP28">
        <v>5.8500000000000003E-2</v>
      </c>
      <c r="BQ28">
        <v>9.2999999999999999E-2</v>
      </c>
      <c r="BR28">
        <v>27</v>
      </c>
      <c r="BS28">
        <v>2.3811162648781101</v>
      </c>
      <c r="BT28">
        <v>2.9488912230965698</v>
      </c>
      <c r="BU28">
        <v>-0.53980467395931597</v>
      </c>
      <c r="BV28">
        <v>-1.1011888907840699</v>
      </c>
      <c r="BW28">
        <v>1.7495209895453301</v>
      </c>
      <c r="BX28">
        <v>0.15522553211086701</v>
      </c>
      <c r="BY28">
        <v>0.140276767406632</v>
      </c>
      <c r="BZ28">
        <v>1.38708220954073</v>
      </c>
      <c r="CA28">
        <v>-0.807123947852881</v>
      </c>
      <c r="CB28">
        <v>0.19035327758164899</v>
      </c>
      <c r="CC28">
        <v>-0.42114218376379697</v>
      </c>
      <c r="CD28">
        <v>0.43923488188396198</v>
      </c>
      <c r="CE28">
        <v>0.190425747856904</v>
      </c>
      <c r="CF28">
        <v>0.32546875275945403</v>
      </c>
      <c r="CG28">
        <v>-1.84236159860459</v>
      </c>
      <c r="CH28">
        <v>-1.0123617520038199</v>
      </c>
      <c r="CI28">
        <v>0.75717029580928397</v>
      </c>
      <c r="CJ28">
        <v>0.29267046121266399</v>
      </c>
      <c r="CK28">
        <v>-0.48222899436771599</v>
      </c>
      <c r="CL28">
        <v>-0.31112938697227299</v>
      </c>
      <c r="CM28">
        <v>6.5189054097949103E-2</v>
      </c>
      <c r="CN28">
        <v>-0.26160051810220503</v>
      </c>
      <c r="CO28">
        <v>0.50634639919653601</v>
      </c>
      <c r="CP28">
        <v>-9.4149522101318397E-2</v>
      </c>
      <c r="CQ28">
        <v>9.2886634560713999E-2</v>
      </c>
      <c r="CR28">
        <v>-6.8674636437628001E-2</v>
      </c>
      <c r="CS28">
        <v>-0.48298257186189603</v>
      </c>
      <c r="CT28">
        <v>0.71299724562382605</v>
      </c>
      <c r="CU28">
        <v>1.29147417692225E-2</v>
      </c>
      <c r="CV28">
        <v>-0.31631575461831701</v>
      </c>
      <c r="CW28">
        <v>0.239580356398787</v>
      </c>
      <c r="CX28">
        <v>-0.22458729449547801</v>
      </c>
      <c r="CY28">
        <v>-1.7835933124103101E-2</v>
      </c>
      <c r="CZ28">
        <v>0.33739830360894002</v>
      </c>
      <c r="DA28">
        <v>0.33858321423367699</v>
      </c>
      <c r="DB28">
        <v>-0.12150028618417701</v>
      </c>
      <c r="DC28">
        <v>-2.89684810162971E-2</v>
      </c>
      <c r="DD28">
        <v>-1.18486471634804E-3</v>
      </c>
      <c r="DE28">
        <v>9.7150176193279197E-4</v>
      </c>
    </row>
    <row r="29" spans="1:109" x14ac:dyDescent="0.25">
      <c r="A29">
        <v>3</v>
      </c>
      <c r="B29" t="s">
        <v>115</v>
      </c>
      <c r="C29">
        <v>83886</v>
      </c>
      <c r="D29">
        <v>1927.825</v>
      </c>
      <c r="E29">
        <v>2142.5</v>
      </c>
      <c r="F29">
        <v>59.075000000000003</v>
      </c>
      <c r="G29">
        <v>153</v>
      </c>
      <c r="H29">
        <v>56.814999999999998</v>
      </c>
      <c r="I29">
        <v>10.55</v>
      </c>
      <c r="J29">
        <v>75.73</v>
      </c>
      <c r="K29">
        <v>24.013500000000001</v>
      </c>
      <c r="L29">
        <v>27.821999999999999</v>
      </c>
      <c r="M29">
        <v>18.873000000000001</v>
      </c>
      <c r="N29">
        <v>360.5</v>
      </c>
      <c r="O29">
        <v>7.3</v>
      </c>
      <c r="P29">
        <v>2.5000000000000001E-2</v>
      </c>
      <c r="Q29">
        <v>243</v>
      </c>
      <c r="R29">
        <v>275.5</v>
      </c>
      <c r="S29">
        <v>4.5</v>
      </c>
      <c r="T29">
        <v>397.5</v>
      </c>
      <c r="U29">
        <v>4.5</v>
      </c>
      <c r="V29">
        <v>1243.5</v>
      </c>
      <c r="W29">
        <v>811.5</v>
      </c>
      <c r="X29">
        <v>0.95799999999999996</v>
      </c>
      <c r="Y29">
        <v>1.2649999999999999</v>
      </c>
      <c r="Z29">
        <v>19.117999999999999</v>
      </c>
      <c r="AA29">
        <v>1.728</v>
      </c>
      <c r="AB29">
        <v>226</v>
      </c>
      <c r="AC29">
        <v>66.5</v>
      </c>
      <c r="AD29">
        <v>160</v>
      </c>
      <c r="AE29">
        <v>272.5</v>
      </c>
      <c r="AF29">
        <v>355</v>
      </c>
      <c r="AG29">
        <v>3.24</v>
      </c>
      <c r="AH29">
        <v>0</v>
      </c>
      <c r="AI29">
        <v>47.6</v>
      </c>
      <c r="AJ29">
        <v>1.55</v>
      </c>
      <c r="AK29">
        <v>74.7</v>
      </c>
      <c r="AL29">
        <v>294.5</v>
      </c>
      <c r="AM29">
        <v>884.5</v>
      </c>
      <c r="AN29">
        <v>184</v>
      </c>
      <c r="AO29">
        <v>9.9749999999999996</v>
      </c>
      <c r="AP29">
        <v>8.9499999999999993</v>
      </c>
      <c r="AQ29">
        <v>0.73</v>
      </c>
      <c r="AR29">
        <v>2165</v>
      </c>
      <c r="AS29">
        <v>2102</v>
      </c>
      <c r="AT29">
        <v>75.400000000000006</v>
      </c>
      <c r="AU29">
        <v>164</v>
      </c>
      <c r="AV29">
        <v>9.5</v>
      </c>
      <c r="AW29">
        <v>90.2</v>
      </c>
      <c r="AX29">
        <v>1538.165</v>
      </c>
      <c r="AY29">
        <v>0.1565</v>
      </c>
      <c r="AZ29">
        <v>0.129</v>
      </c>
      <c r="BA29">
        <v>0.19450000000000001</v>
      </c>
      <c r="BB29">
        <v>0.33650000000000002</v>
      </c>
      <c r="BC29">
        <v>1.8815</v>
      </c>
      <c r="BD29">
        <v>1.526</v>
      </c>
      <c r="BE29">
        <v>11.983499999999999</v>
      </c>
      <c r="BF29">
        <v>6.6425000000000001</v>
      </c>
      <c r="BG29">
        <v>1.0415000000000001</v>
      </c>
      <c r="BH29">
        <v>26.042999999999999</v>
      </c>
      <c r="BI29">
        <v>0.436</v>
      </c>
      <c r="BJ29">
        <v>2.1999999999999999E-2</v>
      </c>
      <c r="BK29">
        <v>16.529</v>
      </c>
      <c r="BL29">
        <v>1.788</v>
      </c>
      <c r="BM29">
        <v>3.2000000000000001E-2</v>
      </c>
      <c r="BN29">
        <v>0.22600000000000001</v>
      </c>
      <c r="BO29">
        <v>2E-3</v>
      </c>
      <c r="BP29">
        <v>1.6E-2</v>
      </c>
      <c r="BQ29">
        <v>6.4999999999999997E-3</v>
      </c>
      <c r="BR29">
        <v>15</v>
      </c>
      <c r="BS29">
        <v>-1.9528037418816599</v>
      </c>
      <c r="BT29">
        <v>-1.85033188921977</v>
      </c>
      <c r="BU29">
        <v>-0.42990364432513301</v>
      </c>
      <c r="BV29">
        <v>-4.0323410341689597E-2</v>
      </c>
      <c r="BW29">
        <v>-1.9132625216958199</v>
      </c>
      <c r="BX29">
        <v>0.64334363630729496</v>
      </c>
      <c r="BY29">
        <v>-0.425167106739475</v>
      </c>
      <c r="BZ29">
        <v>-0.60644089248987598</v>
      </c>
      <c r="CA29">
        <v>-1.3262609304717701</v>
      </c>
      <c r="CB29">
        <v>-2.1889205085230499</v>
      </c>
      <c r="CC29">
        <v>0.94784062810639602</v>
      </c>
      <c r="CD29">
        <v>-0.10762280057918799</v>
      </c>
      <c r="CE29">
        <v>1.3407396704493799</v>
      </c>
      <c r="CF29">
        <v>-0.743773412803024</v>
      </c>
      <c r="CG29">
        <v>-0.31494761080247902</v>
      </c>
      <c r="CH29">
        <v>0.66968821020346603</v>
      </c>
      <c r="CI29">
        <v>2.1704882240640302</v>
      </c>
      <c r="CJ29">
        <v>-0.157889894888116</v>
      </c>
      <c r="CK29">
        <v>-0.65757008611938605</v>
      </c>
      <c r="CL29">
        <v>-0.202391759960041</v>
      </c>
      <c r="CM29">
        <v>-0.91266169294841604</v>
      </c>
      <c r="CN29">
        <v>-0.16948348942716401</v>
      </c>
      <c r="CO29">
        <v>-0.87516311668553903</v>
      </c>
      <c r="CP29">
        <v>0.43601420792433598</v>
      </c>
      <c r="CQ29">
        <v>-0.120935936543231</v>
      </c>
      <c r="CR29">
        <v>0.136988492547964</v>
      </c>
      <c r="CS29">
        <v>-0.48945499564466699</v>
      </c>
      <c r="CT29">
        <v>0.115893023067632</v>
      </c>
      <c r="CU29">
        <v>-0.14521757475455599</v>
      </c>
      <c r="CV29">
        <v>-0.21387588476795499</v>
      </c>
      <c r="CW29">
        <v>0.28832164205330202</v>
      </c>
      <c r="CX29">
        <v>9.0482351623190002E-2</v>
      </c>
      <c r="CY29">
        <v>-0.29962123568625398</v>
      </c>
      <c r="CZ29">
        <v>0.45088749530717398</v>
      </c>
      <c r="DA29">
        <v>0.369268595079844</v>
      </c>
      <c r="DB29">
        <v>-0.25940225192792399</v>
      </c>
      <c r="DC29">
        <v>2.9461533979397302E-3</v>
      </c>
      <c r="DD29">
        <v>3.3437599808494901E-2</v>
      </c>
      <c r="DE29">
        <v>6.5873879041471401E-4</v>
      </c>
    </row>
    <row r="30" spans="1:109" x14ac:dyDescent="0.25">
      <c r="A30">
        <v>4</v>
      </c>
      <c r="B30" t="s">
        <v>115</v>
      </c>
      <c r="C30">
        <v>83887</v>
      </c>
      <c r="D30">
        <v>2519.77</v>
      </c>
      <c r="E30">
        <v>1362.5</v>
      </c>
      <c r="F30">
        <v>54.045000000000002</v>
      </c>
      <c r="G30">
        <v>231.82</v>
      </c>
      <c r="H30">
        <v>97.11</v>
      </c>
      <c r="I30">
        <v>13.3</v>
      </c>
      <c r="J30">
        <v>25.114999999999998</v>
      </c>
      <c r="K30">
        <v>7.2104999999999997</v>
      </c>
      <c r="L30">
        <v>7.8680000000000003</v>
      </c>
      <c r="M30">
        <v>7.7380000000000004</v>
      </c>
      <c r="N30">
        <v>164.5</v>
      </c>
      <c r="O30">
        <v>4.9450000000000003</v>
      </c>
      <c r="P30">
        <v>1.79</v>
      </c>
      <c r="Q30">
        <v>335</v>
      </c>
      <c r="R30">
        <v>394</v>
      </c>
      <c r="S30">
        <v>206</v>
      </c>
      <c r="T30">
        <v>569.5</v>
      </c>
      <c r="U30">
        <v>59.5</v>
      </c>
      <c r="V30">
        <v>5630.5</v>
      </c>
      <c r="W30">
        <v>1715</v>
      </c>
      <c r="X30">
        <v>1.1234999999999999</v>
      </c>
      <c r="Y30">
        <v>1.5169999999999999</v>
      </c>
      <c r="Z30">
        <v>15.659000000000001</v>
      </c>
      <c r="AA30">
        <v>1.4590000000000001</v>
      </c>
      <c r="AB30">
        <v>357</v>
      </c>
      <c r="AC30">
        <v>220</v>
      </c>
      <c r="AD30">
        <v>137.5</v>
      </c>
      <c r="AE30">
        <v>511.5</v>
      </c>
      <c r="AF30">
        <v>225.6</v>
      </c>
      <c r="AG30">
        <v>2.5950000000000002</v>
      </c>
      <c r="AH30">
        <v>0.755</v>
      </c>
      <c r="AI30">
        <v>122.4</v>
      </c>
      <c r="AJ30">
        <v>4.9000000000000004</v>
      </c>
      <c r="AK30">
        <v>37.200000000000003</v>
      </c>
      <c r="AL30">
        <v>739</v>
      </c>
      <c r="AM30">
        <v>855</v>
      </c>
      <c r="AN30">
        <v>246</v>
      </c>
      <c r="AO30">
        <v>11.345000000000001</v>
      </c>
      <c r="AP30">
        <v>7.5350000000000001</v>
      </c>
      <c r="AQ30">
        <v>0.94299999999999995</v>
      </c>
      <c r="AR30">
        <v>1589.5</v>
      </c>
      <c r="AS30">
        <v>2134</v>
      </c>
      <c r="AT30">
        <v>71.2</v>
      </c>
      <c r="AU30">
        <v>0</v>
      </c>
      <c r="AV30">
        <v>0</v>
      </c>
      <c r="AW30">
        <v>0</v>
      </c>
      <c r="AX30">
        <v>2198.5700000000002</v>
      </c>
      <c r="AY30">
        <v>0.16550000000000001</v>
      </c>
      <c r="AZ30">
        <v>0.1125</v>
      </c>
      <c r="BA30">
        <v>8.1000000000000003E-2</v>
      </c>
      <c r="BB30">
        <v>0.151</v>
      </c>
      <c r="BC30">
        <v>0.17249999999999999</v>
      </c>
      <c r="BD30">
        <v>0.60950000000000004</v>
      </c>
      <c r="BE30">
        <v>4.0664999999999996</v>
      </c>
      <c r="BF30">
        <v>1.5229999999999999</v>
      </c>
      <c r="BG30">
        <v>0.26</v>
      </c>
      <c r="BH30">
        <v>7.3704999999999998</v>
      </c>
      <c r="BI30">
        <v>6.2E-2</v>
      </c>
      <c r="BJ30">
        <v>1.15E-2</v>
      </c>
      <c r="BK30">
        <v>6.0369999999999999</v>
      </c>
      <c r="BL30">
        <v>0.755</v>
      </c>
      <c r="BM30">
        <v>1.5E-3</v>
      </c>
      <c r="BN30">
        <v>0.11700000000000001</v>
      </c>
      <c r="BO30">
        <v>2E-3</v>
      </c>
      <c r="BP30">
        <v>0.01</v>
      </c>
      <c r="BQ30">
        <v>1.8499999999999999E-2</v>
      </c>
      <c r="BR30">
        <v>15</v>
      </c>
      <c r="BS30">
        <v>-3.01389622722759</v>
      </c>
      <c r="BT30">
        <v>2.0327213849556198</v>
      </c>
      <c r="BU30">
        <v>-5.0870596329495199E-2</v>
      </c>
      <c r="BV30">
        <v>-0.20553098564628799</v>
      </c>
      <c r="BW30">
        <v>1.0612455896386599</v>
      </c>
      <c r="BX30">
        <v>0.69295802701813003</v>
      </c>
      <c r="BY30">
        <v>-7.9297930283191695E-2</v>
      </c>
      <c r="BZ30">
        <v>-0.40996522327803803</v>
      </c>
      <c r="CA30">
        <v>-1.0999546314165399E-2</v>
      </c>
      <c r="CB30">
        <v>0.28319126962093699</v>
      </c>
      <c r="CC30">
        <v>0.48794908617193899</v>
      </c>
      <c r="CD30">
        <v>6.9244543347855E-2</v>
      </c>
      <c r="CE30">
        <v>0.23637042823993801</v>
      </c>
      <c r="CF30">
        <v>0.73777268144983499</v>
      </c>
      <c r="CG30">
        <v>0.27567972503848998</v>
      </c>
      <c r="CH30">
        <v>-0.27457897994594199</v>
      </c>
      <c r="CI30">
        <v>0.17565336601673701</v>
      </c>
      <c r="CJ30">
        <v>-6.1530462942948998E-2</v>
      </c>
      <c r="CK30">
        <v>0.110657010333731</v>
      </c>
      <c r="CL30">
        <v>0.35122566266827998</v>
      </c>
      <c r="CM30">
        <v>-9.5760736848527706E-2</v>
      </c>
      <c r="CN30">
        <v>-0.23108067810871399</v>
      </c>
      <c r="CO30">
        <v>-0.120453853157147</v>
      </c>
      <c r="CP30">
        <v>0.46335569457639902</v>
      </c>
      <c r="CQ30">
        <v>0.137810765099521</v>
      </c>
      <c r="CR30">
        <v>0.276816161685361</v>
      </c>
      <c r="CS30">
        <v>0.269798082808059</v>
      </c>
      <c r="CT30">
        <v>0.14796348053010899</v>
      </c>
      <c r="CU30">
        <v>0.19297955388204099</v>
      </c>
      <c r="CV30">
        <v>-0.22162642386085901</v>
      </c>
      <c r="CW30">
        <v>-0.118069814764514</v>
      </c>
      <c r="CX30">
        <v>0.22923188507276501</v>
      </c>
      <c r="CY30">
        <v>0.169970699474666</v>
      </c>
      <c r="CZ30">
        <v>6.5700947683021401E-3</v>
      </c>
      <c r="DA30">
        <v>9.77551334886919E-2</v>
      </c>
      <c r="DB30">
        <v>0.12251874064375901</v>
      </c>
      <c r="DC30">
        <v>-0.11368069225958401</v>
      </c>
      <c r="DD30">
        <v>0.139548440788206</v>
      </c>
      <c r="DE30">
        <v>1.2700216385437501E-3</v>
      </c>
    </row>
    <row r="31" spans="1:109" x14ac:dyDescent="0.25">
      <c r="A31">
        <v>5</v>
      </c>
      <c r="B31" t="s">
        <v>115</v>
      </c>
      <c r="C31">
        <v>83889</v>
      </c>
      <c r="D31">
        <v>5256.37</v>
      </c>
      <c r="E31">
        <v>2188</v>
      </c>
      <c r="F31">
        <v>119.38500000000001</v>
      </c>
      <c r="G31">
        <v>186.92500000000001</v>
      </c>
      <c r="H31">
        <v>57.075000000000003</v>
      </c>
      <c r="I31">
        <v>7.6</v>
      </c>
      <c r="J31">
        <v>85.625</v>
      </c>
      <c r="K31">
        <v>32.436999999999998</v>
      </c>
      <c r="L31">
        <v>29.011500000000002</v>
      </c>
      <c r="M31">
        <v>14.888999999999999</v>
      </c>
      <c r="N31">
        <v>363.5</v>
      </c>
      <c r="O31">
        <v>15.78</v>
      </c>
      <c r="P31">
        <v>9.6</v>
      </c>
      <c r="Q31">
        <v>677</v>
      </c>
      <c r="R31">
        <v>726.5</v>
      </c>
      <c r="S31">
        <v>37.5</v>
      </c>
      <c r="T31">
        <v>559.5</v>
      </c>
      <c r="U31">
        <v>8.5</v>
      </c>
      <c r="V31">
        <v>4766.5</v>
      </c>
      <c r="W31">
        <v>326</v>
      </c>
      <c r="X31">
        <v>1.6859999999999999</v>
      </c>
      <c r="Y31">
        <v>3.5695000000000001</v>
      </c>
      <c r="Z31">
        <v>63.3765</v>
      </c>
      <c r="AA31">
        <v>7.7850000000000001</v>
      </c>
      <c r="AB31">
        <v>357.5</v>
      </c>
      <c r="AC31">
        <v>222.5</v>
      </c>
      <c r="AD31">
        <v>134.5</v>
      </c>
      <c r="AE31">
        <v>513</v>
      </c>
      <c r="AF31">
        <v>381.8</v>
      </c>
      <c r="AG31">
        <v>9.0449999999999999</v>
      </c>
      <c r="AH31">
        <v>6.34</v>
      </c>
      <c r="AI31">
        <v>57.5</v>
      </c>
      <c r="AJ31">
        <v>1</v>
      </c>
      <c r="AK31">
        <v>34.25</v>
      </c>
      <c r="AL31">
        <v>693.5</v>
      </c>
      <c r="AM31">
        <v>1632.5</v>
      </c>
      <c r="AN31">
        <v>279</v>
      </c>
      <c r="AO31">
        <v>10.605</v>
      </c>
      <c r="AP31">
        <v>10.824999999999999</v>
      </c>
      <c r="AQ31">
        <v>1.3720000000000001</v>
      </c>
      <c r="AR31">
        <v>4987</v>
      </c>
      <c r="AS31">
        <v>2084</v>
      </c>
      <c r="AT31">
        <v>171.7</v>
      </c>
      <c r="AU31">
        <v>192</v>
      </c>
      <c r="AV31">
        <v>80.5</v>
      </c>
      <c r="AW31">
        <v>27.9</v>
      </c>
      <c r="AX31">
        <v>4812.96</v>
      </c>
      <c r="AY31">
        <v>0.74350000000000005</v>
      </c>
      <c r="AZ31">
        <v>0.39850000000000002</v>
      </c>
      <c r="BA31">
        <v>0.34899999999999998</v>
      </c>
      <c r="BB31">
        <v>0.66349999999999998</v>
      </c>
      <c r="BC31">
        <v>1.8305</v>
      </c>
      <c r="BD31">
        <v>2.7915000000000001</v>
      </c>
      <c r="BE31">
        <v>17.760000000000002</v>
      </c>
      <c r="BF31">
        <v>7.2175000000000002</v>
      </c>
      <c r="BG31">
        <v>2.0785</v>
      </c>
      <c r="BH31">
        <v>26.311499999999999</v>
      </c>
      <c r="BI31">
        <v>0.27050000000000002</v>
      </c>
      <c r="BJ31">
        <v>1.7500000000000002E-2</v>
      </c>
      <c r="BK31">
        <v>13.288</v>
      </c>
      <c r="BL31">
        <v>1.1890000000000001</v>
      </c>
      <c r="BM31">
        <v>2E-3</v>
      </c>
      <c r="BN31">
        <v>0.19500000000000001</v>
      </c>
      <c r="BO31">
        <v>8.9999999999999993E-3</v>
      </c>
      <c r="BP31">
        <v>2.35E-2</v>
      </c>
      <c r="BQ31">
        <v>1.0500000000000001E-2</v>
      </c>
      <c r="BR31">
        <v>14</v>
      </c>
      <c r="BS31">
        <v>2.8421257573665399</v>
      </c>
      <c r="BT31">
        <v>0.75931424447974505</v>
      </c>
      <c r="BU31">
        <v>2.6783755805723501</v>
      </c>
      <c r="BV31">
        <v>-1.6999303706581399</v>
      </c>
      <c r="BW31">
        <v>-3.1898646636310302</v>
      </c>
      <c r="BX31">
        <v>-1.07020704184738E-3</v>
      </c>
      <c r="BY31">
        <v>1.72493365360581</v>
      </c>
      <c r="BZ31">
        <v>-3.1380067177325599</v>
      </c>
      <c r="CA31">
        <v>-0.659961497462489</v>
      </c>
      <c r="CB31">
        <v>-1.4100558300496799</v>
      </c>
      <c r="CC31">
        <v>-0.43952198109142099</v>
      </c>
      <c r="CD31">
        <v>-0.96092196768034499</v>
      </c>
      <c r="CE31">
        <v>-0.29169197139050002</v>
      </c>
      <c r="CF31">
        <v>-0.100560585378245</v>
      </c>
      <c r="CG31">
        <v>-2.64606629455146E-2</v>
      </c>
      <c r="CH31">
        <v>-0.27026204113435898</v>
      </c>
      <c r="CI31">
        <v>-1.4998224700688101</v>
      </c>
      <c r="CJ31">
        <v>-1.3545313269418799</v>
      </c>
      <c r="CK31">
        <v>-1.1803841703119</v>
      </c>
      <c r="CL31">
        <v>-1.6828678944990801E-3</v>
      </c>
      <c r="CM31">
        <v>0.138619561458042</v>
      </c>
      <c r="CN31">
        <v>1.2295049321551399</v>
      </c>
      <c r="CO31">
        <v>0.73472451115320303</v>
      </c>
      <c r="CP31">
        <v>-0.19011323068660299</v>
      </c>
      <c r="CQ31">
        <v>-0.223510611013301</v>
      </c>
      <c r="CR31">
        <v>0.19825147879677099</v>
      </c>
      <c r="CS31">
        <v>0.63082842046491905</v>
      </c>
      <c r="CT31">
        <v>-0.54178278575299998</v>
      </c>
      <c r="CU31">
        <v>-0.56986093347325395</v>
      </c>
      <c r="CV31">
        <v>-0.20232712421888899</v>
      </c>
      <c r="CW31">
        <v>2.8941048578256901E-2</v>
      </c>
      <c r="CX31">
        <v>0.11829119303166501</v>
      </c>
      <c r="CY31">
        <v>0.53001648559769998</v>
      </c>
      <c r="CZ31">
        <v>-0.11258401694810299</v>
      </c>
      <c r="DA31">
        <v>-0.13847794050367901</v>
      </c>
      <c r="DB31">
        <v>0.12402741923904501</v>
      </c>
      <c r="DC31">
        <v>-0.10290418489031</v>
      </c>
      <c r="DD31">
        <v>6.7773373634602396E-2</v>
      </c>
      <c r="DE31">
        <v>-3.4182584979837498E-5</v>
      </c>
    </row>
    <row r="32" spans="1:109" x14ac:dyDescent="0.25">
      <c r="A32">
        <v>7</v>
      </c>
      <c r="B32" t="s">
        <v>115</v>
      </c>
      <c r="C32">
        <v>83899</v>
      </c>
      <c r="D32">
        <v>4997.0050000000001</v>
      </c>
      <c r="E32">
        <v>2598</v>
      </c>
      <c r="F32">
        <v>119.35</v>
      </c>
      <c r="G32">
        <v>271.15499999999997</v>
      </c>
      <c r="H32">
        <v>154.44999999999999</v>
      </c>
      <c r="I32">
        <v>21</v>
      </c>
      <c r="J32">
        <v>106.91</v>
      </c>
      <c r="K32">
        <v>44.981999999999999</v>
      </c>
      <c r="L32">
        <v>35.923999999999999</v>
      </c>
      <c r="M32">
        <v>17.248999999999999</v>
      </c>
      <c r="N32">
        <v>636.5</v>
      </c>
      <c r="O32">
        <v>8.42</v>
      </c>
      <c r="P32">
        <v>0</v>
      </c>
      <c r="Q32">
        <v>485</v>
      </c>
      <c r="R32">
        <v>650</v>
      </c>
      <c r="S32">
        <v>21</v>
      </c>
      <c r="T32">
        <v>1930.5</v>
      </c>
      <c r="U32">
        <v>64.5</v>
      </c>
      <c r="V32">
        <v>7097</v>
      </c>
      <c r="W32">
        <v>792</v>
      </c>
      <c r="X32">
        <v>2.1655000000000002</v>
      </c>
      <c r="Y32">
        <v>2.95</v>
      </c>
      <c r="Z32">
        <v>28.946999999999999</v>
      </c>
      <c r="AA32">
        <v>1.994</v>
      </c>
      <c r="AB32">
        <v>349</v>
      </c>
      <c r="AC32">
        <v>51</v>
      </c>
      <c r="AD32">
        <v>297</v>
      </c>
      <c r="AE32">
        <v>384.5</v>
      </c>
      <c r="AF32">
        <v>617.35</v>
      </c>
      <c r="AG32">
        <v>6.1349999999999998</v>
      </c>
      <c r="AH32">
        <v>0</v>
      </c>
      <c r="AI32">
        <v>40.299999999999997</v>
      </c>
      <c r="AJ32">
        <v>8.35</v>
      </c>
      <c r="AK32">
        <v>66.95</v>
      </c>
      <c r="AL32">
        <v>1122</v>
      </c>
      <c r="AM32">
        <v>1866</v>
      </c>
      <c r="AN32">
        <v>342</v>
      </c>
      <c r="AO32">
        <v>12.96</v>
      </c>
      <c r="AP32">
        <v>14.53</v>
      </c>
      <c r="AQ32">
        <v>1.4670000000000001</v>
      </c>
      <c r="AR32">
        <v>4473</v>
      </c>
      <c r="AS32">
        <v>3600.5</v>
      </c>
      <c r="AT32">
        <v>172.65</v>
      </c>
      <c r="AU32">
        <v>443.5</v>
      </c>
      <c r="AV32">
        <v>24</v>
      </c>
      <c r="AW32">
        <v>14.05</v>
      </c>
      <c r="AX32">
        <v>4459.78</v>
      </c>
      <c r="AY32">
        <v>0.71199999999999997</v>
      </c>
      <c r="AZ32">
        <v>0.60550000000000004</v>
      </c>
      <c r="BA32">
        <v>0.90449999999999997</v>
      </c>
      <c r="BB32">
        <v>1.2569999999999999</v>
      </c>
      <c r="BC32">
        <v>3.9775</v>
      </c>
      <c r="BD32">
        <v>5.2184999999999997</v>
      </c>
      <c r="BE32">
        <v>21.437999999999999</v>
      </c>
      <c r="BF32">
        <v>9.5924999999999994</v>
      </c>
      <c r="BG32">
        <v>2.0005000000000002</v>
      </c>
      <c r="BH32">
        <v>32.365000000000002</v>
      </c>
      <c r="BI32">
        <v>0.33100000000000002</v>
      </c>
      <c r="BJ32">
        <v>3.5999999999999997E-2</v>
      </c>
      <c r="BK32">
        <v>14.743499999999999</v>
      </c>
      <c r="BL32">
        <v>1.6850000000000001</v>
      </c>
      <c r="BM32">
        <v>6.4999999999999997E-3</v>
      </c>
      <c r="BN32">
        <v>0.32650000000000001</v>
      </c>
      <c r="BO32">
        <v>1.7999999999999999E-2</v>
      </c>
      <c r="BP32">
        <v>7.5999999999999998E-2</v>
      </c>
      <c r="BQ32">
        <v>0.14599999999999999</v>
      </c>
      <c r="BR32">
        <v>20</v>
      </c>
      <c r="BS32">
        <v>4.2381348111702897</v>
      </c>
      <c r="BT32">
        <v>-2.6364675662039101</v>
      </c>
      <c r="BU32">
        <v>0.53124934347296904</v>
      </c>
      <c r="BV32">
        <v>0.39562711184692401</v>
      </c>
      <c r="BW32">
        <v>6.1936959065123798E-3</v>
      </c>
      <c r="BX32">
        <v>1.16094244122812</v>
      </c>
      <c r="BY32">
        <v>0.88743899586212605</v>
      </c>
      <c r="BZ32">
        <v>1.87493979087871</v>
      </c>
      <c r="CA32">
        <v>-0.89502077852279904</v>
      </c>
      <c r="CB32">
        <v>-0.84775026588003599</v>
      </c>
      <c r="CC32">
        <v>-0.87421689912388201</v>
      </c>
      <c r="CD32">
        <v>-1.3623368189067799</v>
      </c>
      <c r="CE32">
        <v>-0.437669471165546</v>
      </c>
      <c r="CF32">
        <v>4.7185861455990496E-3</v>
      </c>
      <c r="CG32">
        <v>0.34137258629753697</v>
      </c>
      <c r="CH32">
        <v>-0.34102188972375902</v>
      </c>
      <c r="CI32">
        <v>-0.25749669535078901</v>
      </c>
      <c r="CJ32">
        <v>-1.2426017150081301</v>
      </c>
      <c r="CK32">
        <v>-0.16950457145537401</v>
      </c>
      <c r="CL32">
        <v>1.54038908134259</v>
      </c>
      <c r="CM32">
        <v>-0.270962416205071</v>
      </c>
      <c r="CN32">
        <v>-0.18435952044767601</v>
      </c>
      <c r="CO32">
        <v>6.2967367555573694E-2</v>
      </c>
      <c r="CP32">
        <v>-0.142250655279341</v>
      </c>
      <c r="CQ32">
        <v>5.2980753791925302E-2</v>
      </c>
      <c r="CR32">
        <v>0.23822625965265601</v>
      </c>
      <c r="CS32">
        <v>-0.43526638900042802</v>
      </c>
      <c r="CT32">
        <v>-0.18821455718268501</v>
      </c>
      <c r="CU32">
        <v>0.12732165263398601</v>
      </c>
      <c r="CV32">
        <v>0.14992687644157199</v>
      </c>
      <c r="CW32">
        <v>0.12889280404162601</v>
      </c>
      <c r="CX32">
        <v>-0.174402380419375</v>
      </c>
      <c r="CY32">
        <v>-0.15532838707899499</v>
      </c>
      <c r="CZ32">
        <v>1.0305931031011E-2</v>
      </c>
      <c r="DA32">
        <v>-7.7624446706770003E-3</v>
      </c>
      <c r="DB32">
        <v>-0.111977339731372</v>
      </c>
      <c r="DC32">
        <v>0.34791641188280698</v>
      </c>
      <c r="DD32">
        <v>4.5499858772176702E-2</v>
      </c>
      <c r="DE32">
        <v>-1.8676265362848701E-3</v>
      </c>
    </row>
    <row r="33" spans="1:109" x14ac:dyDescent="0.25">
      <c r="A33">
        <v>8</v>
      </c>
      <c r="B33" t="s">
        <v>115</v>
      </c>
      <c r="C33">
        <v>83911</v>
      </c>
      <c r="D33">
        <v>4526.3549999999996</v>
      </c>
      <c r="E33">
        <v>2169</v>
      </c>
      <c r="F33">
        <v>81.12</v>
      </c>
      <c r="G33">
        <v>232.005</v>
      </c>
      <c r="H33">
        <v>84.78</v>
      </c>
      <c r="I33">
        <v>21.65</v>
      </c>
      <c r="J33">
        <v>109.375</v>
      </c>
      <c r="K33">
        <v>25.776499999999999</v>
      </c>
      <c r="L33">
        <v>46.042499999999997</v>
      </c>
      <c r="M33">
        <v>29.0945</v>
      </c>
      <c r="N33">
        <v>315.5</v>
      </c>
      <c r="O33">
        <v>14.385</v>
      </c>
      <c r="P33">
        <v>0</v>
      </c>
      <c r="Q33">
        <v>357.5</v>
      </c>
      <c r="R33">
        <v>376.5</v>
      </c>
      <c r="S33">
        <v>24</v>
      </c>
      <c r="T33">
        <v>204</v>
      </c>
      <c r="U33">
        <v>65.5</v>
      </c>
      <c r="V33">
        <v>1143</v>
      </c>
      <c r="W33">
        <v>790</v>
      </c>
      <c r="X33">
        <v>1.4735</v>
      </c>
      <c r="Y33">
        <v>1.7064999999999999</v>
      </c>
      <c r="Z33">
        <v>27.234000000000002</v>
      </c>
      <c r="AA33">
        <v>1.802</v>
      </c>
      <c r="AB33">
        <v>282.5</v>
      </c>
      <c r="AC33">
        <v>98.5</v>
      </c>
      <c r="AD33">
        <v>184</v>
      </c>
      <c r="AE33">
        <v>350.5</v>
      </c>
      <c r="AF33">
        <v>367.2</v>
      </c>
      <c r="AG33">
        <v>1.855</v>
      </c>
      <c r="AH33">
        <v>0</v>
      </c>
      <c r="AI33">
        <v>8.75</v>
      </c>
      <c r="AJ33">
        <v>3.6</v>
      </c>
      <c r="AK33">
        <v>46</v>
      </c>
      <c r="AL33">
        <v>1047.5</v>
      </c>
      <c r="AM33">
        <v>1503</v>
      </c>
      <c r="AN33">
        <v>433</v>
      </c>
      <c r="AO33">
        <v>16.23</v>
      </c>
      <c r="AP33">
        <v>10.705</v>
      </c>
      <c r="AQ33">
        <v>1.873</v>
      </c>
      <c r="AR33">
        <v>3256</v>
      </c>
      <c r="AS33">
        <v>2171</v>
      </c>
      <c r="AT33">
        <v>145.80000000000001</v>
      </c>
      <c r="AU33">
        <v>26.5</v>
      </c>
      <c r="AV33">
        <v>118</v>
      </c>
      <c r="AW33">
        <v>0</v>
      </c>
      <c r="AX33">
        <v>4086.8</v>
      </c>
      <c r="AY33">
        <v>0.20799999999999999</v>
      </c>
      <c r="AZ33">
        <v>0.1515</v>
      </c>
      <c r="BA33">
        <v>0.14549999999999999</v>
      </c>
      <c r="BB33">
        <v>0.26450000000000001</v>
      </c>
      <c r="BC33">
        <v>0.49049999999999999</v>
      </c>
      <c r="BD33">
        <v>1.2745</v>
      </c>
      <c r="BE33">
        <v>14.708500000000001</v>
      </c>
      <c r="BF33">
        <v>6.5904999999999996</v>
      </c>
      <c r="BG33">
        <v>1.1054999999999999</v>
      </c>
      <c r="BH33">
        <v>43.7545</v>
      </c>
      <c r="BI33">
        <v>0.59</v>
      </c>
      <c r="BJ33">
        <v>9.35E-2</v>
      </c>
      <c r="BK33">
        <v>26.957000000000001</v>
      </c>
      <c r="BL33">
        <v>1.6865000000000001</v>
      </c>
      <c r="BM33">
        <v>2E-3</v>
      </c>
      <c r="BN33">
        <v>0.2205</v>
      </c>
      <c r="BO33">
        <v>8.5000000000000006E-3</v>
      </c>
      <c r="BP33">
        <v>2.3E-2</v>
      </c>
      <c r="BQ33">
        <v>4.8000000000000001E-2</v>
      </c>
      <c r="BR33">
        <v>15</v>
      </c>
      <c r="BS33">
        <v>0.83692508384597697</v>
      </c>
      <c r="BT33">
        <v>-1.74062307617733</v>
      </c>
      <c r="BU33">
        <v>-0.545556636311753</v>
      </c>
      <c r="BV33">
        <v>0.55908660161613</v>
      </c>
      <c r="BW33">
        <v>-0.58803141898181199</v>
      </c>
      <c r="BX33">
        <v>-0.76338926235049798</v>
      </c>
      <c r="BY33">
        <v>0.69560383872098697</v>
      </c>
      <c r="BZ33">
        <v>-1.37665640626884</v>
      </c>
      <c r="CA33">
        <v>-0.67108830565359501</v>
      </c>
      <c r="CB33">
        <v>0.91629793963722805</v>
      </c>
      <c r="CC33">
        <v>0.79067334337173401</v>
      </c>
      <c r="CD33">
        <v>0.27164207731500301</v>
      </c>
      <c r="CE33">
        <v>0.108654487986796</v>
      </c>
      <c r="CF33">
        <v>-0.53440099240699601</v>
      </c>
      <c r="CG33">
        <v>-0.89824964309280497</v>
      </c>
      <c r="CH33">
        <v>0.10009118274741</v>
      </c>
      <c r="CI33">
        <v>-1.25572025837118</v>
      </c>
      <c r="CJ33">
        <v>1.0187509865431701</v>
      </c>
      <c r="CK33">
        <v>1.45522527858154</v>
      </c>
      <c r="CL33">
        <v>-1.0020148072524899</v>
      </c>
      <c r="CM33">
        <v>0.39868126649643798</v>
      </c>
      <c r="CN33">
        <v>-0.31104644055324099</v>
      </c>
      <c r="CO33">
        <v>0.132214365561582</v>
      </c>
      <c r="CP33">
        <v>-0.241356079269584</v>
      </c>
      <c r="CQ33">
        <v>-0.30808085196363899</v>
      </c>
      <c r="CR33">
        <v>0.68386489241381199</v>
      </c>
      <c r="CS33">
        <v>0.23569084822085901</v>
      </c>
      <c r="CT33">
        <v>-9.5040191009939601E-2</v>
      </c>
      <c r="CU33">
        <v>0.13117766750816401</v>
      </c>
      <c r="CV33">
        <v>-0.38486069089112501</v>
      </c>
      <c r="CW33">
        <v>0.67835436672261695</v>
      </c>
      <c r="CX33">
        <v>-3.9081874159856603E-2</v>
      </c>
      <c r="CY33">
        <v>-0.443951490814188</v>
      </c>
      <c r="CZ33">
        <v>0.21326045407762101</v>
      </c>
      <c r="DA33">
        <v>0.25555876801606803</v>
      </c>
      <c r="DB33">
        <v>1.7147792129839901E-2</v>
      </c>
      <c r="DC33">
        <v>0.104232514954176</v>
      </c>
      <c r="DD33">
        <v>-4.4745733058371498E-2</v>
      </c>
      <c r="DE33">
        <v>-1.96379318272721E-4</v>
      </c>
    </row>
    <row r="34" spans="1:109" x14ac:dyDescent="0.25">
      <c r="A34">
        <v>9</v>
      </c>
      <c r="B34" t="s">
        <v>115</v>
      </c>
      <c r="C34">
        <v>83932</v>
      </c>
      <c r="D34">
        <v>4335.7349999999997</v>
      </c>
      <c r="E34">
        <v>1723.5</v>
      </c>
      <c r="F34">
        <v>92.754999999999995</v>
      </c>
      <c r="G34">
        <v>199.845</v>
      </c>
      <c r="H34">
        <v>134.11000000000001</v>
      </c>
      <c r="I34">
        <v>11.05</v>
      </c>
      <c r="J34">
        <v>63.295000000000002</v>
      </c>
      <c r="K34">
        <v>23.552</v>
      </c>
      <c r="L34">
        <v>19.252500000000001</v>
      </c>
      <c r="M34">
        <v>14.842000000000001</v>
      </c>
      <c r="N34">
        <v>350</v>
      </c>
      <c r="O34">
        <v>10.925000000000001</v>
      </c>
      <c r="P34">
        <v>3.47</v>
      </c>
      <c r="Q34">
        <v>997.5</v>
      </c>
      <c r="R34">
        <v>1175.5</v>
      </c>
      <c r="S34">
        <v>439.5</v>
      </c>
      <c r="T34">
        <v>1924.5</v>
      </c>
      <c r="U34">
        <v>19.5</v>
      </c>
      <c r="V34">
        <v>9438</v>
      </c>
      <c r="W34">
        <v>924</v>
      </c>
      <c r="X34">
        <v>1.6160000000000001</v>
      </c>
      <c r="Y34">
        <v>2.617</v>
      </c>
      <c r="Z34">
        <v>21.265999999999998</v>
      </c>
      <c r="AA34">
        <v>1.7315</v>
      </c>
      <c r="AB34">
        <v>340.5</v>
      </c>
      <c r="AC34">
        <v>168</v>
      </c>
      <c r="AD34">
        <v>173</v>
      </c>
      <c r="AE34">
        <v>458.5</v>
      </c>
      <c r="AF34">
        <v>446.7</v>
      </c>
      <c r="AG34">
        <v>6.2450000000000001</v>
      </c>
      <c r="AH34">
        <v>0.37</v>
      </c>
      <c r="AI34">
        <v>118.6</v>
      </c>
      <c r="AJ34">
        <v>11.95</v>
      </c>
      <c r="AK34">
        <v>117.95</v>
      </c>
      <c r="AL34">
        <v>2058</v>
      </c>
      <c r="AM34">
        <v>2039</v>
      </c>
      <c r="AN34">
        <v>365.5</v>
      </c>
      <c r="AO34">
        <v>12.645</v>
      </c>
      <c r="AP34">
        <v>12.59</v>
      </c>
      <c r="AQ34">
        <v>1.673</v>
      </c>
      <c r="AR34">
        <v>3670.5</v>
      </c>
      <c r="AS34">
        <v>3345</v>
      </c>
      <c r="AT34">
        <v>124.8</v>
      </c>
      <c r="AU34">
        <v>11.5</v>
      </c>
      <c r="AV34">
        <v>209</v>
      </c>
      <c r="AW34">
        <v>0</v>
      </c>
      <c r="AX34">
        <v>3955.585</v>
      </c>
      <c r="AY34">
        <v>0.67900000000000005</v>
      </c>
      <c r="AZ34">
        <v>0.36799999999999999</v>
      </c>
      <c r="BA34">
        <v>0.29799999999999999</v>
      </c>
      <c r="BB34">
        <v>0.629</v>
      </c>
      <c r="BC34">
        <v>0.61</v>
      </c>
      <c r="BD34">
        <v>2.6840000000000002</v>
      </c>
      <c r="BE34">
        <v>12.335000000000001</v>
      </c>
      <c r="BF34">
        <v>5.0754999999999999</v>
      </c>
      <c r="BG34">
        <v>0.92300000000000004</v>
      </c>
      <c r="BH34">
        <v>17.8095</v>
      </c>
      <c r="BI34">
        <v>0.16350000000000001</v>
      </c>
      <c r="BJ34">
        <v>1.0999999999999999E-2</v>
      </c>
      <c r="BK34">
        <v>12.769500000000001</v>
      </c>
      <c r="BL34">
        <v>1.659</v>
      </c>
      <c r="BM34">
        <v>1.5E-3</v>
      </c>
      <c r="BN34">
        <v>0.16900000000000001</v>
      </c>
      <c r="BO34">
        <v>3.7999999999999999E-2</v>
      </c>
      <c r="BP34">
        <v>2.1000000000000001E-2</v>
      </c>
      <c r="BQ34">
        <v>5.5500000000000001E-2</v>
      </c>
      <c r="BR34">
        <v>26.5</v>
      </c>
      <c r="BS34">
        <v>2.6571005310204598</v>
      </c>
      <c r="BT34">
        <v>1.12125878594198</v>
      </c>
      <c r="BU34">
        <v>0.42992025968391101</v>
      </c>
      <c r="BV34">
        <v>0.42057015098546002</v>
      </c>
      <c r="BW34">
        <v>1.88457344976416</v>
      </c>
      <c r="BX34">
        <v>0.34753571168290098</v>
      </c>
      <c r="BY34">
        <v>3.1322876344977</v>
      </c>
      <c r="BZ34">
        <v>-0.13989042375473501</v>
      </c>
      <c r="CA34">
        <v>-0.79309739211129404</v>
      </c>
      <c r="CB34">
        <v>0.27593705938673002</v>
      </c>
      <c r="CC34">
        <v>2.5308432452027101</v>
      </c>
      <c r="CD34">
        <v>0.33091235608923802</v>
      </c>
      <c r="CE34">
        <v>-1.6715035836665699</v>
      </c>
      <c r="CF34">
        <v>1.14043441619823</v>
      </c>
      <c r="CG34">
        <v>-1.9076904666066099</v>
      </c>
      <c r="CH34">
        <v>-0.497719586685889</v>
      </c>
      <c r="CI34">
        <v>-1.1465640871737599</v>
      </c>
      <c r="CJ34">
        <v>0.102477463859543</v>
      </c>
      <c r="CK34">
        <v>-0.15908194050809299</v>
      </c>
      <c r="CL34">
        <v>0.463611643757328</v>
      </c>
      <c r="CM34">
        <v>6.88580080819228E-2</v>
      </c>
      <c r="CN34">
        <v>0.66267962442330297</v>
      </c>
      <c r="CO34">
        <v>-0.55835320887366202</v>
      </c>
      <c r="CP34">
        <v>0.68563496594065898</v>
      </c>
      <c r="CQ34">
        <v>0.396826698588291</v>
      </c>
      <c r="CR34">
        <v>0.474285813431432</v>
      </c>
      <c r="CS34">
        <v>0.45714122959377801</v>
      </c>
      <c r="CT34">
        <v>0.30533529998532599</v>
      </c>
      <c r="CU34">
        <v>-0.16493757481608701</v>
      </c>
      <c r="CV34">
        <v>-5.1777933508549603E-2</v>
      </c>
      <c r="CW34">
        <v>-0.110794458728963</v>
      </c>
      <c r="CX34">
        <v>-0.25280021444958301</v>
      </c>
      <c r="CY34">
        <v>-0.19505503258909199</v>
      </c>
      <c r="CZ34">
        <v>3.0208770828303699E-2</v>
      </c>
      <c r="DA34">
        <v>0.20844172976720199</v>
      </c>
      <c r="DB34">
        <v>-0.51153123727278405</v>
      </c>
      <c r="DC34">
        <v>0.377145566870631</v>
      </c>
      <c r="DD34">
        <v>-3.1661633841518801E-2</v>
      </c>
      <c r="DE34">
        <v>-2.1042252437815899E-4</v>
      </c>
    </row>
    <row r="35" spans="1:109" x14ac:dyDescent="0.25">
      <c r="A35">
        <v>10</v>
      </c>
      <c r="B35" t="s">
        <v>115</v>
      </c>
      <c r="C35">
        <v>83933</v>
      </c>
      <c r="D35">
        <v>2441.86</v>
      </c>
      <c r="E35">
        <v>1206</v>
      </c>
      <c r="F35">
        <v>62.545000000000002</v>
      </c>
      <c r="G35">
        <v>133.87</v>
      </c>
      <c r="H35">
        <v>55.494999999999997</v>
      </c>
      <c r="I35">
        <v>11.2</v>
      </c>
      <c r="J35">
        <v>47.59</v>
      </c>
      <c r="K35">
        <v>14.175000000000001</v>
      </c>
      <c r="L35">
        <v>17.209</v>
      </c>
      <c r="M35">
        <v>11.885</v>
      </c>
      <c r="N35">
        <v>370.5</v>
      </c>
      <c r="O35">
        <v>5.1749999999999998</v>
      </c>
      <c r="P35">
        <v>0</v>
      </c>
      <c r="Q35">
        <v>275</v>
      </c>
      <c r="R35">
        <v>338.5</v>
      </c>
      <c r="S35">
        <v>11.5</v>
      </c>
      <c r="T35">
        <v>773</v>
      </c>
      <c r="U35">
        <v>6</v>
      </c>
      <c r="V35">
        <v>1886</v>
      </c>
      <c r="W35">
        <v>2097.5</v>
      </c>
      <c r="X35">
        <v>1.0940000000000001</v>
      </c>
      <c r="Y35">
        <v>1.423</v>
      </c>
      <c r="Z35">
        <v>16.695499999999999</v>
      </c>
      <c r="AA35">
        <v>1.2795000000000001</v>
      </c>
      <c r="AB35">
        <v>165</v>
      </c>
      <c r="AC35">
        <v>54.5</v>
      </c>
      <c r="AD35">
        <v>110.5</v>
      </c>
      <c r="AE35">
        <v>203</v>
      </c>
      <c r="AF35">
        <v>323.10000000000002</v>
      </c>
      <c r="AG35">
        <v>1.6</v>
      </c>
      <c r="AH35">
        <v>0</v>
      </c>
      <c r="AI35">
        <v>48.75</v>
      </c>
      <c r="AJ35">
        <v>2.85</v>
      </c>
      <c r="AK35">
        <v>76.3</v>
      </c>
      <c r="AL35">
        <v>542</v>
      </c>
      <c r="AM35">
        <v>1026</v>
      </c>
      <c r="AN35">
        <v>159</v>
      </c>
      <c r="AO35">
        <v>6.6050000000000004</v>
      </c>
      <c r="AP35">
        <v>5.7149999999999999</v>
      </c>
      <c r="AQ35">
        <v>0.66700000000000004</v>
      </c>
      <c r="AR35">
        <v>2976</v>
      </c>
      <c r="AS35">
        <v>1463</v>
      </c>
      <c r="AT35">
        <v>95.4</v>
      </c>
      <c r="AU35">
        <v>169</v>
      </c>
      <c r="AV35">
        <v>37.5</v>
      </c>
      <c r="AW35">
        <v>0</v>
      </c>
      <c r="AX35">
        <v>2181.37</v>
      </c>
      <c r="AY35">
        <v>0.21099999999999999</v>
      </c>
      <c r="AZ35">
        <v>0.16450000000000001</v>
      </c>
      <c r="BA35">
        <v>0.14349999999999999</v>
      </c>
      <c r="BB35">
        <v>0.26450000000000001</v>
      </c>
      <c r="BC35">
        <v>0.39900000000000002</v>
      </c>
      <c r="BD35">
        <v>0.95450000000000002</v>
      </c>
      <c r="BE35">
        <v>8.2044999999999995</v>
      </c>
      <c r="BF35">
        <v>3.4809999999999999</v>
      </c>
      <c r="BG35">
        <v>0.441</v>
      </c>
      <c r="BH35">
        <v>16.3385</v>
      </c>
      <c r="BI35">
        <v>0.14099999999999999</v>
      </c>
      <c r="BJ35">
        <v>0</v>
      </c>
      <c r="BK35">
        <v>10.3835</v>
      </c>
      <c r="BL35">
        <v>1.1695</v>
      </c>
      <c r="BM35">
        <v>0</v>
      </c>
      <c r="BN35">
        <v>0.19750000000000001</v>
      </c>
      <c r="BO35">
        <v>4.0000000000000001E-3</v>
      </c>
      <c r="BP35">
        <v>1.2E-2</v>
      </c>
      <c r="BQ35">
        <v>0.04</v>
      </c>
      <c r="BR35">
        <v>12</v>
      </c>
      <c r="BS35">
        <v>-3.7111792905880301</v>
      </c>
      <c r="BT35">
        <v>-0.275565598036076</v>
      </c>
      <c r="BU35">
        <v>-0.250518385719532</v>
      </c>
      <c r="BV35">
        <v>-5.58834087264789E-2</v>
      </c>
      <c r="BW35">
        <v>-0.211619609764193</v>
      </c>
      <c r="BX35">
        <v>0.10559042765405401</v>
      </c>
      <c r="BY35">
        <v>0.19625787677116199</v>
      </c>
      <c r="BZ35">
        <v>-2.32231865404278E-2</v>
      </c>
      <c r="CA35">
        <v>-0.44151268307680502</v>
      </c>
      <c r="CB35">
        <v>0.27888150132898598</v>
      </c>
      <c r="CC35">
        <v>-0.16816461601216801</v>
      </c>
      <c r="CD35">
        <v>0.17697875999898899</v>
      </c>
      <c r="CE35">
        <v>-0.48255482701289298</v>
      </c>
      <c r="CF35">
        <v>1.2535398030103799E-2</v>
      </c>
      <c r="CG35">
        <v>-0.14881601815098999</v>
      </c>
      <c r="CH35">
        <v>0.42663168336979401</v>
      </c>
      <c r="CI35">
        <v>-0.26888726589344097</v>
      </c>
      <c r="CJ35">
        <v>-0.10276549976640099</v>
      </c>
      <c r="CK35">
        <v>0.47227127298605298</v>
      </c>
      <c r="CL35">
        <v>0.654481322906867</v>
      </c>
      <c r="CM35">
        <v>0.21391249831655801</v>
      </c>
      <c r="CN35">
        <v>0.65494031994309598</v>
      </c>
      <c r="CO35">
        <v>-0.25038627865003998</v>
      </c>
      <c r="CP35">
        <v>0.42530704098477601</v>
      </c>
      <c r="CQ35">
        <v>-8.8486289421761802E-2</v>
      </c>
      <c r="CR35">
        <v>-0.40564185557717802</v>
      </c>
      <c r="CS35">
        <v>0.319755426527085</v>
      </c>
      <c r="CT35">
        <v>-2.5610600740825998E-2</v>
      </c>
      <c r="CU35">
        <v>0.14367007351137301</v>
      </c>
      <c r="CV35">
        <v>-0.110823672374834</v>
      </c>
      <c r="CW35">
        <v>0.215659198535816</v>
      </c>
      <c r="CX35">
        <v>7.8654382820094904E-2</v>
      </c>
      <c r="CY35">
        <v>-0.105875548776278</v>
      </c>
      <c r="CZ35">
        <v>-0.182669507035848</v>
      </c>
      <c r="DA35">
        <v>-0.20042127708923599</v>
      </c>
      <c r="DB35">
        <v>2.4629042450407101E-2</v>
      </c>
      <c r="DC35">
        <v>-1.0515337781309199E-2</v>
      </c>
      <c r="DD35">
        <v>-6.4060699183947203E-2</v>
      </c>
      <c r="DE35">
        <v>4.03665041884717E-5</v>
      </c>
    </row>
    <row r="36" spans="1:109" x14ac:dyDescent="0.25">
      <c r="A36">
        <v>11</v>
      </c>
      <c r="B36" t="s">
        <v>115</v>
      </c>
      <c r="C36">
        <v>83958</v>
      </c>
      <c r="D36">
        <v>2653.93</v>
      </c>
      <c r="E36">
        <v>2482</v>
      </c>
      <c r="F36">
        <v>106.705</v>
      </c>
      <c r="G36">
        <v>309.62</v>
      </c>
      <c r="H36">
        <v>177.19499999999999</v>
      </c>
      <c r="I36">
        <v>13.05</v>
      </c>
      <c r="J36">
        <v>93.694999999999993</v>
      </c>
      <c r="K36">
        <v>29.347999999999999</v>
      </c>
      <c r="L36">
        <v>31.659500000000001</v>
      </c>
      <c r="M36">
        <v>23.4785</v>
      </c>
      <c r="N36">
        <v>317.5</v>
      </c>
      <c r="O36">
        <v>13.125</v>
      </c>
      <c r="P36">
        <v>0</v>
      </c>
      <c r="Q36">
        <v>241</v>
      </c>
      <c r="R36">
        <v>1669</v>
      </c>
      <c r="S36">
        <v>139</v>
      </c>
      <c r="T36">
        <v>17060.5</v>
      </c>
      <c r="U36">
        <v>40</v>
      </c>
      <c r="V36">
        <v>941.5</v>
      </c>
      <c r="W36">
        <v>10969</v>
      </c>
      <c r="X36">
        <v>1.9179999999999999</v>
      </c>
      <c r="Y36">
        <v>1.7190000000000001</v>
      </c>
      <c r="Z36">
        <v>32.92</v>
      </c>
      <c r="AA36">
        <v>2.3885000000000001</v>
      </c>
      <c r="AB36">
        <v>308.5</v>
      </c>
      <c r="AC36">
        <v>147</v>
      </c>
      <c r="AD36">
        <v>162.5</v>
      </c>
      <c r="AE36">
        <v>410.5</v>
      </c>
      <c r="AF36">
        <v>309.75</v>
      </c>
      <c r="AG36">
        <v>3.2149999999999999</v>
      </c>
      <c r="AH36">
        <v>0</v>
      </c>
      <c r="AI36">
        <v>50.7</v>
      </c>
      <c r="AJ36">
        <v>2.25</v>
      </c>
      <c r="AK36">
        <v>660.1</v>
      </c>
      <c r="AL36">
        <v>858</v>
      </c>
      <c r="AM36">
        <v>1462</v>
      </c>
      <c r="AN36">
        <v>232</v>
      </c>
      <c r="AO36">
        <v>11.72</v>
      </c>
      <c r="AP36">
        <v>11.15</v>
      </c>
      <c r="AQ36">
        <v>0.98250000000000004</v>
      </c>
      <c r="AR36">
        <v>4107</v>
      </c>
      <c r="AS36">
        <v>2348</v>
      </c>
      <c r="AT36">
        <v>153.19999999999999</v>
      </c>
      <c r="AU36">
        <v>103.5</v>
      </c>
      <c r="AV36">
        <v>3</v>
      </c>
      <c r="AW36">
        <v>0</v>
      </c>
      <c r="AX36">
        <v>2123.2849999999999</v>
      </c>
      <c r="AY36">
        <v>0.40749999999999997</v>
      </c>
      <c r="AZ36">
        <v>0.28999999999999998</v>
      </c>
      <c r="BA36">
        <v>0.19750000000000001</v>
      </c>
      <c r="BB36">
        <v>0.41699999999999998</v>
      </c>
      <c r="BC36">
        <v>0.53200000000000003</v>
      </c>
      <c r="BD36">
        <v>1.9904999999999999</v>
      </c>
      <c r="BE36">
        <v>17.972000000000001</v>
      </c>
      <c r="BF36">
        <v>6.5049999999999999</v>
      </c>
      <c r="BG36">
        <v>1.0485</v>
      </c>
      <c r="BH36">
        <v>29.680499999999999</v>
      </c>
      <c r="BI36">
        <v>0.41699999999999998</v>
      </c>
      <c r="BJ36">
        <v>0.184</v>
      </c>
      <c r="BK36">
        <v>21.161999999999999</v>
      </c>
      <c r="BL36">
        <v>1.9895</v>
      </c>
      <c r="BM36">
        <v>0</v>
      </c>
      <c r="BN36">
        <v>0.17849999999999999</v>
      </c>
      <c r="BO36">
        <v>5.4999999999999997E-3</v>
      </c>
      <c r="BP36">
        <v>1.6E-2</v>
      </c>
      <c r="BQ36">
        <v>1.6E-2</v>
      </c>
      <c r="BR36">
        <v>12</v>
      </c>
      <c r="BS36">
        <v>1.01595408252443</v>
      </c>
      <c r="BT36">
        <v>0.445592087742334</v>
      </c>
      <c r="BU36">
        <v>-1.8299197504260201</v>
      </c>
      <c r="BV36">
        <v>0.78032002525107302</v>
      </c>
      <c r="BW36">
        <v>-1.62025756540189</v>
      </c>
      <c r="BX36">
        <v>-2.55827084979328</v>
      </c>
      <c r="BY36">
        <v>-0.331710766140283</v>
      </c>
      <c r="BZ36">
        <v>0.54836266640992004</v>
      </c>
      <c r="CA36">
        <v>0.38293332009473502</v>
      </c>
      <c r="CB36">
        <v>0.170316744312104</v>
      </c>
      <c r="CC36">
        <v>-1.29108686563949</v>
      </c>
      <c r="CD36">
        <v>1.13493678374603</v>
      </c>
      <c r="CE36">
        <v>0.40158455902096701</v>
      </c>
      <c r="CF36">
        <v>1.44955199093153</v>
      </c>
      <c r="CG36">
        <v>1.2726672571359701</v>
      </c>
      <c r="CH36">
        <v>2.4975998799426198</v>
      </c>
      <c r="CI36">
        <v>-0.46552652733358801</v>
      </c>
      <c r="CJ36">
        <v>0.94990697293739901</v>
      </c>
      <c r="CK36">
        <v>-0.52670594652844405</v>
      </c>
      <c r="CL36">
        <v>0.56671714193391098</v>
      </c>
      <c r="CM36">
        <v>0.66417232822949901</v>
      </c>
      <c r="CN36">
        <v>-0.90386893613681396</v>
      </c>
      <c r="CO36">
        <v>-0.33355665333350598</v>
      </c>
      <c r="CP36">
        <v>0.51697399043723302</v>
      </c>
      <c r="CQ36">
        <v>-0.59835932831769301</v>
      </c>
      <c r="CR36">
        <v>-0.20630731704779101</v>
      </c>
      <c r="CS36">
        <v>0.49315404164099103</v>
      </c>
      <c r="CT36">
        <v>-0.44212843309387001</v>
      </c>
      <c r="CU36">
        <v>-0.269145493071696</v>
      </c>
      <c r="CV36">
        <v>0.63536808816827905</v>
      </c>
      <c r="CW36">
        <v>0.77019539203644904</v>
      </c>
      <c r="CX36">
        <v>-1.4093169555019001</v>
      </c>
      <c r="CY36">
        <v>0.14804586454114499</v>
      </c>
      <c r="CZ36">
        <v>0.15501330809657099</v>
      </c>
      <c r="DA36">
        <v>8.3496931218726506E-2</v>
      </c>
      <c r="DB36">
        <v>-0.31142644662624802</v>
      </c>
      <c r="DC36">
        <v>6.5445497150947399E-2</v>
      </c>
      <c r="DD36">
        <v>6.5416296763302004E-2</v>
      </c>
      <c r="DE36">
        <v>5.7520491733286296E-3</v>
      </c>
    </row>
    <row r="37" spans="1:109" x14ac:dyDescent="0.25">
      <c r="A37">
        <v>12</v>
      </c>
      <c r="B37" t="s">
        <v>115</v>
      </c>
      <c r="C37">
        <v>83969</v>
      </c>
      <c r="D37">
        <v>3092.335</v>
      </c>
      <c r="E37">
        <v>1649.5</v>
      </c>
      <c r="F37">
        <v>81.864999999999995</v>
      </c>
      <c r="G37">
        <v>221.94499999999999</v>
      </c>
      <c r="H37">
        <v>93.95</v>
      </c>
      <c r="I37">
        <v>13.55</v>
      </c>
      <c r="J37">
        <v>50.575000000000003</v>
      </c>
      <c r="K37">
        <v>19.638000000000002</v>
      </c>
      <c r="L37">
        <v>16.434999999999999</v>
      </c>
      <c r="M37">
        <v>8.9474999999999998</v>
      </c>
      <c r="N37">
        <v>203.5</v>
      </c>
      <c r="O37">
        <v>3.81</v>
      </c>
      <c r="P37">
        <v>0.05</v>
      </c>
      <c r="Q37">
        <v>359</v>
      </c>
      <c r="R37">
        <v>465</v>
      </c>
      <c r="S37">
        <v>45.5</v>
      </c>
      <c r="T37">
        <v>1292.5</v>
      </c>
      <c r="U37">
        <v>1</v>
      </c>
      <c r="V37">
        <v>3127</v>
      </c>
      <c r="W37">
        <v>2550.5</v>
      </c>
      <c r="X37">
        <v>1.3540000000000001</v>
      </c>
      <c r="Y37">
        <v>1.7235</v>
      </c>
      <c r="Z37">
        <v>18.085999999999999</v>
      </c>
      <c r="AA37">
        <v>1.5135000000000001</v>
      </c>
      <c r="AB37">
        <v>315</v>
      </c>
      <c r="AC37">
        <v>129</v>
      </c>
      <c r="AD37">
        <v>186</v>
      </c>
      <c r="AE37">
        <v>405.5</v>
      </c>
      <c r="AF37">
        <v>224.15</v>
      </c>
      <c r="AG37">
        <v>2.5099999999999998</v>
      </c>
      <c r="AH37">
        <v>0</v>
      </c>
      <c r="AI37">
        <v>86.9</v>
      </c>
      <c r="AJ37">
        <v>3.1</v>
      </c>
      <c r="AK37">
        <v>105.3</v>
      </c>
      <c r="AL37">
        <v>1263.5</v>
      </c>
      <c r="AM37">
        <v>1383.5</v>
      </c>
      <c r="AN37">
        <v>278</v>
      </c>
      <c r="AO37">
        <v>9.9049999999999994</v>
      </c>
      <c r="AP37">
        <v>9.19</v>
      </c>
      <c r="AQ37">
        <v>0.89849999999999997</v>
      </c>
      <c r="AR37">
        <v>2780</v>
      </c>
      <c r="AS37">
        <v>2144.5</v>
      </c>
      <c r="AT37">
        <v>111.2</v>
      </c>
      <c r="AU37">
        <v>30</v>
      </c>
      <c r="AV37">
        <v>0</v>
      </c>
      <c r="AW37">
        <v>0</v>
      </c>
      <c r="AX37">
        <v>2722.68</v>
      </c>
      <c r="AY37">
        <v>0.57850000000000001</v>
      </c>
      <c r="AZ37">
        <v>0.32100000000000001</v>
      </c>
      <c r="BA37">
        <v>0.23400000000000001</v>
      </c>
      <c r="BB37">
        <v>0.51200000000000001</v>
      </c>
      <c r="BC37">
        <v>0.53800000000000003</v>
      </c>
      <c r="BD37">
        <v>2.1949999999999998</v>
      </c>
      <c r="BE37">
        <v>10.473000000000001</v>
      </c>
      <c r="BF37">
        <v>4.0049999999999999</v>
      </c>
      <c r="BG37">
        <v>1.0914999999999999</v>
      </c>
      <c r="BH37">
        <v>14.58</v>
      </c>
      <c r="BI37">
        <v>0.14799999999999999</v>
      </c>
      <c r="BJ37">
        <v>6.0000000000000001E-3</v>
      </c>
      <c r="BK37">
        <v>7.8795000000000002</v>
      </c>
      <c r="BL37">
        <v>0.75149999999999995</v>
      </c>
      <c r="BM37">
        <v>0</v>
      </c>
      <c r="BN37">
        <v>0.1515</v>
      </c>
      <c r="BO37">
        <v>5.0000000000000001E-3</v>
      </c>
      <c r="BP37">
        <v>2.1000000000000001E-2</v>
      </c>
      <c r="BQ37">
        <v>2.1499999999999998E-2</v>
      </c>
      <c r="BR37">
        <v>15</v>
      </c>
      <c r="BS37">
        <v>-1.6607234711824801</v>
      </c>
      <c r="BT37">
        <v>0.38508989618107398</v>
      </c>
      <c r="BU37">
        <v>0.25801186199911003</v>
      </c>
      <c r="BV37">
        <v>0.34247721848978702</v>
      </c>
      <c r="BW37">
        <v>1.0192391613816301</v>
      </c>
      <c r="BX37">
        <v>0.44090033290281899</v>
      </c>
      <c r="BY37">
        <v>-0.30419348057238099</v>
      </c>
      <c r="BZ37">
        <v>0.69462507773419302</v>
      </c>
      <c r="CA37">
        <v>-0.39038527441250997</v>
      </c>
      <c r="CB37">
        <v>-0.216896377861617</v>
      </c>
      <c r="CC37">
        <v>-0.194169998374777</v>
      </c>
      <c r="CD37">
        <v>0.47533757670933602</v>
      </c>
      <c r="CE37">
        <v>-7.3007159969074503E-2</v>
      </c>
      <c r="CF37">
        <v>1.0370692636460499</v>
      </c>
      <c r="CG37">
        <v>1.7461258360384199E-2</v>
      </c>
      <c r="CH37">
        <v>-0.178245011695054</v>
      </c>
      <c r="CI37">
        <v>-0.525100866959191</v>
      </c>
      <c r="CJ37">
        <v>7.4617729855852799E-2</v>
      </c>
      <c r="CK37">
        <v>-0.38864020125003002</v>
      </c>
      <c r="CL37">
        <v>-0.370385404977427</v>
      </c>
      <c r="CM37">
        <v>0.36556176003676599</v>
      </c>
      <c r="CN37">
        <v>4.7347609518990398E-2</v>
      </c>
      <c r="CO37">
        <v>0.15465277732495</v>
      </c>
      <c r="CP37">
        <v>-3.2536989967218898E-2</v>
      </c>
      <c r="CQ37">
        <v>-0.18923149778133799</v>
      </c>
      <c r="CR37">
        <v>-5.5999147141707097E-3</v>
      </c>
      <c r="CS37">
        <v>0.25290085052907202</v>
      </c>
      <c r="CT37">
        <v>-4.9462402523070798E-2</v>
      </c>
      <c r="CU37">
        <v>-2.4044728366670799E-2</v>
      </c>
      <c r="CV37">
        <v>-0.36051617601029201</v>
      </c>
      <c r="CW37">
        <v>-0.162857081896185</v>
      </c>
      <c r="CX37">
        <v>-2.47865721893448E-2</v>
      </c>
      <c r="CY37">
        <v>-0.116917018507737</v>
      </c>
      <c r="CZ37">
        <v>9.2008990223824194E-2</v>
      </c>
      <c r="DA37">
        <v>0.17442088296400901</v>
      </c>
      <c r="DB37">
        <v>-6.8315844778435303E-2</v>
      </c>
      <c r="DC37">
        <v>5.3573509986868401E-3</v>
      </c>
      <c r="DD37">
        <v>0.10662993199217401</v>
      </c>
      <c r="DE37">
        <v>-7.0502092971366196E-4</v>
      </c>
    </row>
    <row r="38" spans="1:109" x14ac:dyDescent="0.25">
      <c r="A38">
        <v>13</v>
      </c>
      <c r="B38" t="s">
        <v>115</v>
      </c>
      <c r="C38">
        <v>83993</v>
      </c>
      <c r="D38">
        <v>3986.9250000000002</v>
      </c>
      <c r="E38">
        <v>1966</v>
      </c>
      <c r="F38">
        <v>106.58499999999999</v>
      </c>
      <c r="G38">
        <v>217.64500000000001</v>
      </c>
      <c r="H38">
        <v>80.625</v>
      </c>
      <c r="I38">
        <v>10.3</v>
      </c>
      <c r="J38">
        <v>66.95</v>
      </c>
      <c r="K38">
        <v>28.217500000000001</v>
      </c>
      <c r="L38">
        <v>23.336500000000001</v>
      </c>
      <c r="M38">
        <v>9.1234999999999999</v>
      </c>
      <c r="N38">
        <v>781.5</v>
      </c>
      <c r="O38">
        <v>5.3150000000000004</v>
      </c>
      <c r="P38">
        <v>0</v>
      </c>
      <c r="Q38">
        <v>646.5</v>
      </c>
      <c r="R38">
        <v>758.5</v>
      </c>
      <c r="S38">
        <v>24.5</v>
      </c>
      <c r="T38">
        <v>1300</v>
      </c>
      <c r="U38">
        <v>82</v>
      </c>
      <c r="V38">
        <v>2675</v>
      </c>
      <c r="W38">
        <v>1767</v>
      </c>
      <c r="X38">
        <v>1.5</v>
      </c>
      <c r="Y38">
        <v>2.198</v>
      </c>
      <c r="Z38">
        <v>27.86</v>
      </c>
      <c r="AA38">
        <v>2.351</v>
      </c>
      <c r="AB38">
        <v>494</v>
      </c>
      <c r="AC38">
        <v>282</v>
      </c>
      <c r="AD38">
        <v>210</v>
      </c>
      <c r="AE38">
        <v>692</v>
      </c>
      <c r="AF38">
        <v>566.54999999999995</v>
      </c>
      <c r="AG38">
        <v>4.59</v>
      </c>
      <c r="AH38">
        <v>1.33</v>
      </c>
      <c r="AI38">
        <v>109.25</v>
      </c>
      <c r="AJ38">
        <v>5.95</v>
      </c>
      <c r="AK38">
        <v>59.7</v>
      </c>
      <c r="AL38">
        <v>985</v>
      </c>
      <c r="AM38">
        <v>1489.5</v>
      </c>
      <c r="AN38">
        <v>256</v>
      </c>
      <c r="AO38">
        <v>11.14</v>
      </c>
      <c r="AP38">
        <v>10.43</v>
      </c>
      <c r="AQ38">
        <v>1.1599999999999999</v>
      </c>
      <c r="AR38">
        <v>3035</v>
      </c>
      <c r="AS38">
        <v>2122</v>
      </c>
      <c r="AT38">
        <v>151.85</v>
      </c>
      <c r="AU38">
        <v>48</v>
      </c>
      <c r="AV38">
        <v>0</v>
      </c>
      <c r="AW38">
        <v>8.6999999999999993</v>
      </c>
      <c r="AX38">
        <v>3568.1750000000002</v>
      </c>
      <c r="AY38">
        <v>0.98550000000000004</v>
      </c>
      <c r="AZ38">
        <v>0.36449999999999999</v>
      </c>
      <c r="BA38">
        <v>0.32450000000000001</v>
      </c>
      <c r="BB38">
        <v>0.65049999999999997</v>
      </c>
      <c r="BC38">
        <v>0.54500000000000004</v>
      </c>
      <c r="BD38">
        <v>3.3454999999999999</v>
      </c>
      <c r="BE38">
        <v>14.62</v>
      </c>
      <c r="BF38">
        <v>5.9489999999999998</v>
      </c>
      <c r="BG38">
        <v>1.7775000000000001</v>
      </c>
      <c r="BH38">
        <v>20.9145</v>
      </c>
      <c r="BI38">
        <v>0.16800000000000001</v>
      </c>
      <c r="BJ38">
        <v>0</v>
      </c>
      <c r="BK38">
        <v>7.6180000000000003</v>
      </c>
      <c r="BL38">
        <v>0.77600000000000002</v>
      </c>
      <c r="BM38">
        <v>0</v>
      </c>
      <c r="BN38">
        <v>0.33550000000000002</v>
      </c>
      <c r="BO38">
        <v>3.6999999999999998E-2</v>
      </c>
      <c r="BP38">
        <v>1.9E-2</v>
      </c>
      <c r="BQ38">
        <v>0.11550000000000001</v>
      </c>
      <c r="BR38">
        <v>18.5</v>
      </c>
      <c r="BS38">
        <v>0.79225656523223098</v>
      </c>
      <c r="BT38">
        <v>0.413043909538511</v>
      </c>
      <c r="BU38">
        <v>0.55280664013106395</v>
      </c>
      <c r="BV38">
        <v>-0.70270530203383597</v>
      </c>
      <c r="BW38">
        <v>0.95772375468640303</v>
      </c>
      <c r="BX38">
        <v>0.596720657386836</v>
      </c>
      <c r="BY38">
        <v>-0.67973612697074004</v>
      </c>
      <c r="BZ38">
        <v>0.54095320617519005</v>
      </c>
      <c r="CA38">
        <v>-0.62301060959379595</v>
      </c>
      <c r="CB38">
        <v>-0.86332567450671505</v>
      </c>
      <c r="CC38">
        <v>6.77717662991488E-2</v>
      </c>
      <c r="CD38">
        <v>0.82735121333936101</v>
      </c>
      <c r="CE38">
        <v>-0.10958029183349099</v>
      </c>
      <c r="CF38">
        <v>-0.21871504220798699</v>
      </c>
      <c r="CG38">
        <v>-0.20180160395240199</v>
      </c>
      <c r="CH38">
        <v>-0.18939621358627101</v>
      </c>
      <c r="CI38">
        <v>-0.75512608335918396</v>
      </c>
      <c r="CJ38">
        <v>-0.70518275398849295</v>
      </c>
      <c r="CK38">
        <v>-0.66585549869397598</v>
      </c>
      <c r="CL38">
        <v>0.60363961013400702</v>
      </c>
      <c r="CM38">
        <v>-1.3482367935180599</v>
      </c>
      <c r="CN38">
        <v>0.47827126935458297</v>
      </c>
      <c r="CO38">
        <v>0.88455281566209798</v>
      </c>
      <c r="CP38">
        <v>6.1041016174943299E-2</v>
      </c>
      <c r="CQ38">
        <v>0.20248041419238799</v>
      </c>
      <c r="CR38">
        <v>0.48231425872373701</v>
      </c>
      <c r="CS38">
        <v>0.96108320585760099</v>
      </c>
      <c r="CT38">
        <v>-0.30810024292711302</v>
      </c>
      <c r="CU38">
        <v>0.69219170344141401</v>
      </c>
      <c r="CV38">
        <v>1.04238063563476E-2</v>
      </c>
      <c r="CW38">
        <v>0.12443080826777</v>
      </c>
      <c r="CX38">
        <v>-8.4975083684541403E-2</v>
      </c>
      <c r="CY38">
        <v>-5.7709005485132303E-2</v>
      </c>
      <c r="CZ38">
        <v>-5.0265006668150002E-2</v>
      </c>
      <c r="DA38">
        <v>-0.49776529531813402</v>
      </c>
      <c r="DB38">
        <v>-0.131049070365793</v>
      </c>
      <c r="DC38">
        <v>-5.78896166745443E-2</v>
      </c>
      <c r="DD38">
        <v>0.202152761581326</v>
      </c>
      <c r="DE38">
        <v>-5.5862060917198104E-3</v>
      </c>
    </row>
    <row r="39" spans="1:109" x14ac:dyDescent="0.25">
      <c r="A39">
        <v>14</v>
      </c>
      <c r="B39" t="s">
        <v>115</v>
      </c>
      <c r="C39">
        <v>84023</v>
      </c>
      <c r="D39">
        <v>1191.2349999999999</v>
      </c>
      <c r="E39">
        <v>1148.5</v>
      </c>
      <c r="F39">
        <v>61.164999999999999</v>
      </c>
      <c r="G39">
        <v>133.83500000000001</v>
      </c>
      <c r="H39">
        <v>65.47</v>
      </c>
      <c r="I39">
        <v>5</v>
      </c>
      <c r="J39">
        <v>40.935000000000002</v>
      </c>
      <c r="K39">
        <v>17.21</v>
      </c>
      <c r="L39">
        <v>12.88</v>
      </c>
      <c r="M39">
        <v>7.1924999999999999</v>
      </c>
      <c r="N39">
        <v>154</v>
      </c>
      <c r="O39">
        <v>2.91</v>
      </c>
      <c r="P39">
        <v>0</v>
      </c>
      <c r="Q39">
        <v>306.5</v>
      </c>
      <c r="R39">
        <v>350.5</v>
      </c>
      <c r="S39">
        <v>4</v>
      </c>
      <c r="T39">
        <v>478</v>
      </c>
      <c r="U39">
        <v>77</v>
      </c>
      <c r="V39">
        <v>3538.5</v>
      </c>
      <c r="W39">
        <v>169.5</v>
      </c>
      <c r="X39">
        <v>1.6114999999999999</v>
      </c>
      <c r="Y39">
        <v>1.2929999999999999</v>
      </c>
      <c r="Z39">
        <v>17.904499999999999</v>
      </c>
      <c r="AA39">
        <v>1.1465000000000001</v>
      </c>
      <c r="AB39">
        <v>222.5</v>
      </c>
      <c r="AC39">
        <v>127.5</v>
      </c>
      <c r="AD39">
        <v>95.5</v>
      </c>
      <c r="AE39">
        <v>312</v>
      </c>
      <c r="AF39">
        <v>158.1</v>
      </c>
      <c r="AG39">
        <v>3.105</v>
      </c>
      <c r="AH39">
        <v>0.45</v>
      </c>
      <c r="AI39">
        <v>48</v>
      </c>
      <c r="AJ39">
        <v>4.55</v>
      </c>
      <c r="AK39">
        <v>17.95</v>
      </c>
      <c r="AL39">
        <v>799.5</v>
      </c>
      <c r="AM39">
        <v>976.5</v>
      </c>
      <c r="AN39">
        <v>178</v>
      </c>
      <c r="AO39">
        <v>5.76</v>
      </c>
      <c r="AP39">
        <v>6.7149999999999999</v>
      </c>
      <c r="AQ39">
        <v>0.45550000000000002</v>
      </c>
      <c r="AR39">
        <v>2118</v>
      </c>
      <c r="AS39">
        <v>1321</v>
      </c>
      <c r="AT39">
        <v>99.05</v>
      </c>
      <c r="AU39">
        <v>0</v>
      </c>
      <c r="AV39">
        <v>0</v>
      </c>
      <c r="AW39">
        <v>0</v>
      </c>
      <c r="AX39">
        <v>943.08500000000004</v>
      </c>
      <c r="AY39">
        <v>0.41299999999999998</v>
      </c>
      <c r="AZ39">
        <v>0.36</v>
      </c>
      <c r="BA39">
        <v>0.29849999999999999</v>
      </c>
      <c r="BB39">
        <v>0.47449999999999998</v>
      </c>
      <c r="BC39">
        <v>0.54400000000000004</v>
      </c>
      <c r="BD39">
        <v>2.0485000000000002</v>
      </c>
      <c r="BE39">
        <v>8.7304999999999993</v>
      </c>
      <c r="BF39">
        <v>3.9344999999999999</v>
      </c>
      <c r="BG39">
        <v>0.59750000000000003</v>
      </c>
      <c r="BH39">
        <v>11.5785</v>
      </c>
      <c r="BI39">
        <v>0.12</v>
      </c>
      <c r="BJ39">
        <v>3.5000000000000001E-3</v>
      </c>
      <c r="BK39">
        <v>6.1515000000000004</v>
      </c>
      <c r="BL39">
        <v>0.81100000000000005</v>
      </c>
      <c r="BM39">
        <v>1.5E-3</v>
      </c>
      <c r="BN39">
        <v>8.5500000000000007E-2</v>
      </c>
      <c r="BO39">
        <v>7.4999999999999997E-3</v>
      </c>
      <c r="BP39">
        <v>1.0999999999999999E-2</v>
      </c>
      <c r="BQ39">
        <v>1.5E-3</v>
      </c>
      <c r="BR39">
        <v>6</v>
      </c>
      <c r="BS39">
        <v>-3.9914710164109</v>
      </c>
      <c r="BT39">
        <v>0.37054006841123199</v>
      </c>
      <c r="BU39">
        <v>0.98363281136199698</v>
      </c>
      <c r="BV39">
        <v>-0.94062221828994597</v>
      </c>
      <c r="BW39">
        <v>1.07648743023868</v>
      </c>
      <c r="BX39">
        <v>-0.18932380208454699</v>
      </c>
      <c r="BY39">
        <v>-0.52178703684136896</v>
      </c>
      <c r="BZ39">
        <v>0.23390745264492899</v>
      </c>
      <c r="CA39">
        <v>0.23080896711792301</v>
      </c>
      <c r="CB39">
        <v>-0.52611842626793504</v>
      </c>
      <c r="CC39">
        <v>-0.12624825024799899</v>
      </c>
      <c r="CD39">
        <v>2.67795697090281E-2</v>
      </c>
      <c r="CE39">
        <v>-0.29969640864955399</v>
      </c>
      <c r="CF39">
        <v>0.26498792637965402</v>
      </c>
      <c r="CG39">
        <v>0.34996472229589798</v>
      </c>
      <c r="CH39">
        <v>0.31555183305685403</v>
      </c>
      <c r="CI39">
        <v>0.299646113805902</v>
      </c>
      <c r="CJ39">
        <v>2.3629672016883901E-2</v>
      </c>
      <c r="CK39">
        <v>0.33902925868286299</v>
      </c>
      <c r="CL39">
        <v>-0.23148688876253101</v>
      </c>
      <c r="CM39">
        <v>1.1136276105768601</v>
      </c>
      <c r="CN39">
        <v>0.31527470586874101</v>
      </c>
      <c r="CO39">
        <v>-0.27334911421379599</v>
      </c>
      <c r="CP39">
        <v>8.9887533795370997E-2</v>
      </c>
      <c r="CQ39">
        <v>-0.344093669307098</v>
      </c>
      <c r="CR39">
        <v>0.24961607794393101</v>
      </c>
      <c r="CS39">
        <v>-0.213361074433456</v>
      </c>
      <c r="CT39">
        <v>-0.261329632603579</v>
      </c>
      <c r="CU39">
        <v>0.222976369857948</v>
      </c>
      <c r="CV39">
        <v>0.198572474818238</v>
      </c>
      <c r="CW39">
        <v>3.5400139534750602E-2</v>
      </c>
      <c r="CX39">
        <v>-8.2973735998282505E-2</v>
      </c>
      <c r="CY39">
        <v>-9.9777861657627101E-2</v>
      </c>
      <c r="CZ39">
        <v>-0.26009844021936002</v>
      </c>
      <c r="DA39">
        <v>-0.137371982975834</v>
      </c>
      <c r="DB39">
        <v>-3.0721897379331401E-2</v>
      </c>
      <c r="DC39">
        <v>0.18848391107523599</v>
      </c>
      <c r="DD39">
        <v>-5.2088459888871799E-2</v>
      </c>
      <c r="DE39">
        <v>-1.05390221610602E-3</v>
      </c>
    </row>
    <row r="40" spans="1:109" x14ac:dyDescent="0.25">
      <c r="A40">
        <v>15</v>
      </c>
      <c r="B40" t="s">
        <v>115</v>
      </c>
      <c r="C40">
        <v>84028</v>
      </c>
      <c r="D40">
        <v>2911.75</v>
      </c>
      <c r="E40">
        <v>1495</v>
      </c>
      <c r="F40">
        <v>57.244999999999997</v>
      </c>
      <c r="G40">
        <v>150.36500000000001</v>
      </c>
      <c r="H40">
        <v>55.914999999999999</v>
      </c>
      <c r="I40">
        <v>21.6</v>
      </c>
      <c r="J40">
        <v>52.58</v>
      </c>
      <c r="K40">
        <v>14.557499999999999</v>
      </c>
      <c r="L40">
        <v>21.051500000000001</v>
      </c>
      <c r="M40">
        <v>12.9885</v>
      </c>
      <c r="N40">
        <v>114</v>
      </c>
      <c r="O40">
        <v>6.7949999999999999</v>
      </c>
      <c r="P40">
        <v>0.255</v>
      </c>
      <c r="Q40">
        <v>254.5</v>
      </c>
      <c r="R40">
        <v>586</v>
      </c>
      <c r="S40">
        <v>869.5</v>
      </c>
      <c r="T40">
        <v>3529</v>
      </c>
      <c r="U40">
        <v>84</v>
      </c>
      <c r="V40">
        <v>1901</v>
      </c>
      <c r="W40">
        <v>4397.5</v>
      </c>
      <c r="X40">
        <v>1.1315</v>
      </c>
      <c r="Y40">
        <v>1.762</v>
      </c>
      <c r="Z40">
        <v>18.685500000000001</v>
      </c>
      <c r="AA40">
        <v>1.7184999999999999</v>
      </c>
      <c r="AB40">
        <v>366.5</v>
      </c>
      <c r="AC40">
        <v>107.5</v>
      </c>
      <c r="AD40">
        <v>258</v>
      </c>
      <c r="AE40">
        <v>441</v>
      </c>
      <c r="AF40">
        <v>214.1</v>
      </c>
      <c r="AG40">
        <v>3.29</v>
      </c>
      <c r="AH40">
        <v>1.0049999999999999</v>
      </c>
      <c r="AI40">
        <v>74.8</v>
      </c>
      <c r="AJ40">
        <v>5.2</v>
      </c>
      <c r="AK40">
        <v>230.9</v>
      </c>
      <c r="AL40">
        <v>976</v>
      </c>
      <c r="AM40">
        <v>1240</v>
      </c>
      <c r="AN40">
        <v>310.5</v>
      </c>
      <c r="AO40">
        <v>11.555</v>
      </c>
      <c r="AP40">
        <v>9.4649999999999999</v>
      </c>
      <c r="AQ40">
        <v>1.0834999999999999</v>
      </c>
      <c r="AR40">
        <v>3345.5</v>
      </c>
      <c r="AS40">
        <v>2871</v>
      </c>
      <c r="AT40">
        <v>72.05</v>
      </c>
      <c r="AU40">
        <v>86.5</v>
      </c>
      <c r="AV40">
        <v>0</v>
      </c>
      <c r="AW40">
        <v>34</v>
      </c>
      <c r="AX40">
        <v>2598.4949999999999</v>
      </c>
      <c r="AY40">
        <v>0.28199999999999997</v>
      </c>
      <c r="AZ40">
        <v>0.19</v>
      </c>
      <c r="BA40">
        <v>0.20549999999999999</v>
      </c>
      <c r="BB40">
        <v>0.34599999999999997</v>
      </c>
      <c r="BC40">
        <v>0.81200000000000006</v>
      </c>
      <c r="BD40">
        <v>1.3085</v>
      </c>
      <c r="BE40">
        <v>8.3125</v>
      </c>
      <c r="BF40">
        <v>2.6720000000000002</v>
      </c>
      <c r="BG40">
        <v>1.0535000000000001</v>
      </c>
      <c r="BH40">
        <v>19.638000000000002</v>
      </c>
      <c r="BI40">
        <v>0.13250000000000001</v>
      </c>
      <c r="BJ40">
        <v>3.3000000000000002E-2</v>
      </c>
      <c r="BK40">
        <v>11.304</v>
      </c>
      <c r="BL40">
        <v>1.5609999999999999</v>
      </c>
      <c r="BM40">
        <v>0</v>
      </c>
      <c r="BN40">
        <v>5.8000000000000003E-2</v>
      </c>
      <c r="BO40">
        <v>1.5E-3</v>
      </c>
      <c r="BP40">
        <v>4.0000000000000001E-3</v>
      </c>
      <c r="BQ40">
        <v>2.5000000000000001E-3</v>
      </c>
      <c r="BR40">
        <v>22</v>
      </c>
      <c r="BS40">
        <v>-1.02208156305074</v>
      </c>
      <c r="BT40">
        <v>1.0912549034752099</v>
      </c>
      <c r="BU40">
        <v>-1.00812147391021</v>
      </c>
      <c r="BV40">
        <v>0.79927668314848999</v>
      </c>
      <c r="BW40">
        <v>-0.22640070285632199</v>
      </c>
      <c r="BX40">
        <v>0.65818778338347494</v>
      </c>
      <c r="BY40">
        <v>-0.12417544591949201</v>
      </c>
      <c r="BZ40">
        <v>0.46131848442638101</v>
      </c>
      <c r="CA40">
        <v>-1.09300794720505</v>
      </c>
      <c r="CB40">
        <v>-0.53600509125637796</v>
      </c>
      <c r="CC40">
        <v>-0.28443555494013301</v>
      </c>
      <c r="CD40">
        <v>0.383000311463285</v>
      </c>
      <c r="CE40">
        <v>0.48519569679715302</v>
      </c>
      <c r="CF40">
        <v>7.9572231501919596E-2</v>
      </c>
      <c r="CG40">
        <v>-1.0593813126385301</v>
      </c>
      <c r="CH40">
        <v>0.12573240399059701</v>
      </c>
      <c r="CI40">
        <v>0.349793258247793</v>
      </c>
      <c r="CJ40">
        <v>-7.4396171816491705E-2</v>
      </c>
      <c r="CK40">
        <v>-1.12255019179176</v>
      </c>
      <c r="CL40">
        <v>-0.34677811162108002</v>
      </c>
      <c r="CM40">
        <v>0.113440846698043</v>
      </c>
      <c r="CN40">
        <v>-0.23461336256131199</v>
      </c>
      <c r="CO40">
        <v>-0.14676094760529201</v>
      </c>
      <c r="CP40">
        <v>0.31017383734888299</v>
      </c>
      <c r="CQ40">
        <v>2.19007415818997E-2</v>
      </c>
      <c r="CR40">
        <v>-1.32211052387896E-3</v>
      </c>
      <c r="CS40">
        <v>-0.198978975562602</v>
      </c>
      <c r="CT40">
        <v>0.34379924511924298</v>
      </c>
      <c r="CU40">
        <v>-0.84033677300304099</v>
      </c>
      <c r="CV40">
        <v>2.0916825571471301E-2</v>
      </c>
      <c r="CW40">
        <v>-0.43933754782996098</v>
      </c>
      <c r="CX40">
        <v>0.44145910693439699</v>
      </c>
      <c r="CY40">
        <v>-0.18846387175641299</v>
      </c>
      <c r="CZ40">
        <v>0.28936187412320602</v>
      </c>
      <c r="DA40">
        <v>-0.158971379438448</v>
      </c>
      <c r="DB40">
        <v>-0.156191170206229</v>
      </c>
      <c r="DC40">
        <v>0.12254541354889099</v>
      </c>
      <c r="DD40">
        <v>-0.12198177284238999</v>
      </c>
      <c r="DE40">
        <v>-1.7588726322066101E-3</v>
      </c>
    </row>
    <row r="41" spans="1:109" x14ac:dyDescent="0.25">
      <c r="A41">
        <v>16</v>
      </c>
      <c r="B41" t="s">
        <v>115</v>
      </c>
      <c r="C41">
        <v>84030</v>
      </c>
      <c r="D41">
        <v>1117.9649999999999</v>
      </c>
      <c r="E41">
        <v>604</v>
      </c>
      <c r="F41">
        <v>30.41</v>
      </c>
      <c r="G41">
        <v>76.67</v>
      </c>
      <c r="H41">
        <v>44.09</v>
      </c>
      <c r="I41">
        <v>3.3</v>
      </c>
      <c r="J41">
        <v>19.190000000000001</v>
      </c>
      <c r="K41">
        <v>4.7575000000000003</v>
      </c>
      <c r="L41">
        <v>7.8075000000000001</v>
      </c>
      <c r="M41">
        <v>4.8644999999999996</v>
      </c>
      <c r="N41">
        <v>335</v>
      </c>
      <c r="O41">
        <v>3.11</v>
      </c>
      <c r="P41">
        <v>0</v>
      </c>
      <c r="Q41">
        <v>127</v>
      </c>
      <c r="R41">
        <v>171</v>
      </c>
      <c r="S41">
        <v>79.5</v>
      </c>
      <c r="T41">
        <v>472.5</v>
      </c>
      <c r="U41">
        <v>26</v>
      </c>
      <c r="V41">
        <v>6899.5</v>
      </c>
      <c r="W41">
        <v>624.5</v>
      </c>
      <c r="X41">
        <v>0.45700000000000002</v>
      </c>
      <c r="Y41">
        <v>0.65949999999999998</v>
      </c>
      <c r="Z41">
        <v>7.6660000000000004</v>
      </c>
      <c r="AA41">
        <v>0.54</v>
      </c>
      <c r="AB41">
        <v>102</v>
      </c>
      <c r="AC41">
        <v>48</v>
      </c>
      <c r="AD41">
        <v>54</v>
      </c>
      <c r="AE41">
        <v>135.5</v>
      </c>
      <c r="AF41">
        <v>267.5</v>
      </c>
      <c r="AG41">
        <v>1.1599999999999999</v>
      </c>
      <c r="AH41">
        <v>0</v>
      </c>
      <c r="AI41">
        <v>39.549999999999997</v>
      </c>
      <c r="AJ41">
        <v>1.85</v>
      </c>
      <c r="AK41">
        <v>29.3</v>
      </c>
      <c r="AL41">
        <v>135.5</v>
      </c>
      <c r="AM41">
        <v>347.5</v>
      </c>
      <c r="AN41">
        <v>64</v>
      </c>
      <c r="AO41">
        <v>4.29</v>
      </c>
      <c r="AP41">
        <v>3.9849999999999999</v>
      </c>
      <c r="AQ41">
        <v>0.316</v>
      </c>
      <c r="AR41">
        <v>1031</v>
      </c>
      <c r="AS41">
        <v>642</v>
      </c>
      <c r="AT41">
        <v>64.900000000000006</v>
      </c>
      <c r="AU41">
        <v>23.5</v>
      </c>
      <c r="AV41">
        <v>0</v>
      </c>
      <c r="AW41">
        <v>0</v>
      </c>
      <c r="AX41">
        <v>987.42499999999995</v>
      </c>
      <c r="AY41">
        <v>4.4999999999999997E-3</v>
      </c>
      <c r="AZ41">
        <v>0</v>
      </c>
      <c r="BA41">
        <v>5.0000000000000001E-3</v>
      </c>
      <c r="BB41">
        <v>8.9999999999999993E-3</v>
      </c>
      <c r="BC41">
        <v>8.9999999999999993E-3</v>
      </c>
      <c r="BD41">
        <v>9.35E-2</v>
      </c>
      <c r="BE41">
        <v>3.2715000000000001</v>
      </c>
      <c r="BF41">
        <v>1.2749999999999999</v>
      </c>
      <c r="BG41">
        <v>0.32450000000000001</v>
      </c>
      <c r="BH41">
        <v>7.3895</v>
      </c>
      <c r="BI41">
        <v>7.5999999999999998E-2</v>
      </c>
      <c r="BJ41">
        <v>0</v>
      </c>
      <c r="BK41">
        <v>4.17</v>
      </c>
      <c r="BL41">
        <v>0.40749999999999997</v>
      </c>
      <c r="BM41">
        <v>0</v>
      </c>
      <c r="BN41">
        <v>0.182</v>
      </c>
      <c r="BO41">
        <v>5.0000000000000001E-4</v>
      </c>
      <c r="BP41">
        <v>1.0500000000000001E-2</v>
      </c>
      <c r="BQ41">
        <v>4.5999999999999999E-2</v>
      </c>
      <c r="BR41">
        <v>7</v>
      </c>
      <c r="BS41">
        <v>-6.9170167777647498</v>
      </c>
      <c r="BT41">
        <v>0.17692106292087101</v>
      </c>
      <c r="BU41">
        <v>-0.466521825626109</v>
      </c>
      <c r="BV41">
        <v>-0.73617449876895003</v>
      </c>
      <c r="BW41">
        <v>0.23364422163392401</v>
      </c>
      <c r="BX41">
        <v>4.8040648335389902E-2</v>
      </c>
      <c r="BY41">
        <v>-0.31933059520960599</v>
      </c>
      <c r="BZ41">
        <v>-0.45041581526665198</v>
      </c>
      <c r="CA41">
        <v>0.47328052046074598</v>
      </c>
      <c r="CB41">
        <v>-0.47665890780110098</v>
      </c>
      <c r="CC41">
        <v>-2.5992894170766601E-2</v>
      </c>
      <c r="CD41">
        <v>-0.31264520753025898</v>
      </c>
      <c r="CE41">
        <v>-0.81071580426504797</v>
      </c>
      <c r="CF41">
        <v>0.26122748220889103</v>
      </c>
      <c r="CG41">
        <v>0.132721821762641</v>
      </c>
      <c r="CH41">
        <v>0.37375791439860501</v>
      </c>
      <c r="CI41">
        <v>0.35501722056922402</v>
      </c>
      <c r="CJ41">
        <v>-0.201315247279587</v>
      </c>
      <c r="CK41">
        <v>0.66219027805118602</v>
      </c>
      <c r="CL41">
        <v>0.63023592371076798</v>
      </c>
      <c r="CM41">
        <v>-0.25867489281279499</v>
      </c>
      <c r="CN41">
        <v>0.124831574135203</v>
      </c>
      <c r="CO41">
        <v>-3.8814648783370903E-2</v>
      </c>
      <c r="CP41">
        <v>0.261344713434711</v>
      </c>
      <c r="CQ41">
        <v>0.40573212740428799</v>
      </c>
      <c r="CR41">
        <v>0.17168747000572099</v>
      </c>
      <c r="CS41">
        <v>0.177344310745886</v>
      </c>
      <c r="CT41">
        <v>-8.3297758098384703E-2</v>
      </c>
      <c r="CU41">
        <v>0.31332215646831302</v>
      </c>
      <c r="CV41">
        <v>-0.253436490967964</v>
      </c>
      <c r="CW41">
        <v>0.14872295059780799</v>
      </c>
      <c r="CX41">
        <v>-9.6435387093097596E-2</v>
      </c>
      <c r="CY41">
        <v>-0.19949926416736199</v>
      </c>
      <c r="CZ41">
        <v>-0.15245364798015901</v>
      </c>
      <c r="DA41">
        <v>-0.22039634310876499</v>
      </c>
      <c r="DB41">
        <v>0.124283004849452</v>
      </c>
      <c r="DC41">
        <v>4.7567932741273501E-2</v>
      </c>
      <c r="DD41">
        <v>-1.39325904914302E-2</v>
      </c>
      <c r="DE41">
        <v>-2.7936525409994601E-4</v>
      </c>
    </row>
    <row r="42" spans="1:109" x14ac:dyDescent="0.25">
      <c r="A42">
        <v>17</v>
      </c>
      <c r="B42" t="s">
        <v>115</v>
      </c>
      <c r="C42">
        <v>84039</v>
      </c>
      <c r="D42">
        <v>2102.13</v>
      </c>
      <c r="E42">
        <v>2459</v>
      </c>
      <c r="F42">
        <v>82.51</v>
      </c>
      <c r="G42">
        <v>301.75</v>
      </c>
      <c r="H42">
        <v>164.75</v>
      </c>
      <c r="I42">
        <v>19.45</v>
      </c>
      <c r="J42">
        <v>108.265</v>
      </c>
      <c r="K42">
        <v>28.570499999999999</v>
      </c>
      <c r="L42">
        <v>43.710500000000003</v>
      </c>
      <c r="M42">
        <v>25.468</v>
      </c>
      <c r="N42">
        <v>152</v>
      </c>
      <c r="O42">
        <v>8.59</v>
      </c>
      <c r="P42">
        <v>0</v>
      </c>
      <c r="Q42">
        <v>124.5</v>
      </c>
      <c r="R42">
        <v>175.5</v>
      </c>
      <c r="S42">
        <v>32</v>
      </c>
      <c r="T42">
        <v>586.5</v>
      </c>
      <c r="U42">
        <v>21</v>
      </c>
      <c r="V42">
        <v>9430.5</v>
      </c>
      <c r="W42">
        <v>190.5</v>
      </c>
      <c r="X42">
        <v>1.6964999999999999</v>
      </c>
      <c r="Y42">
        <v>1.0654999999999999</v>
      </c>
      <c r="Z42">
        <v>29.821999999999999</v>
      </c>
      <c r="AA42">
        <v>1.3640000000000001</v>
      </c>
      <c r="AB42">
        <v>425.5</v>
      </c>
      <c r="AC42">
        <v>179</v>
      </c>
      <c r="AD42">
        <v>246.5</v>
      </c>
      <c r="AE42">
        <v>550</v>
      </c>
      <c r="AF42">
        <v>236.85</v>
      </c>
      <c r="AG42">
        <v>4.0350000000000001</v>
      </c>
      <c r="AH42">
        <v>0</v>
      </c>
      <c r="AI42">
        <v>16.350000000000001</v>
      </c>
      <c r="AJ42">
        <v>0.45</v>
      </c>
      <c r="AK42">
        <v>59.75</v>
      </c>
      <c r="AL42">
        <v>548</v>
      </c>
      <c r="AM42">
        <v>1282</v>
      </c>
      <c r="AN42">
        <v>261.5</v>
      </c>
      <c r="AO42">
        <v>14.05</v>
      </c>
      <c r="AP42">
        <v>13.654999999999999</v>
      </c>
      <c r="AQ42">
        <v>1.0149999999999999</v>
      </c>
      <c r="AR42">
        <v>2995</v>
      </c>
      <c r="AS42">
        <v>2190</v>
      </c>
      <c r="AT42">
        <v>89.4</v>
      </c>
      <c r="AU42">
        <v>101.5</v>
      </c>
      <c r="AV42">
        <v>0</v>
      </c>
      <c r="AW42">
        <v>0</v>
      </c>
      <c r="AX42">
        <v>1596</v>
      </c>
      <c r="AY42">
        <v>0.27900000000000003</v>
      </c>
      <c r="AZ42">
        <v>0.16500000000000001</v>
      </c>
      <c r="BA42">
        <v>0.124</v>
      </c>
      <c r="BB42">
        <v>0.31900000000000001</v>
      </c>
      <c r="BC42">
        <v>0.39500000000000002</v>
      </c>
      <c r="BD42">
        <v>1.9430000000000001</v>
      </c>
      <c r="BE42">
        <v>15.522</v>
      </c>
      <c r="BF42">
        <v>7.2835000000000001</v>
      </c>
      <c r="BG42">
        <v>1.383</v>
      </c>
      <c r="BH42">
        <v>40.488</v>
      </c>
      <c r="BI42">
        <v>0.70250000000000001</v>
      </c>
      <c r="BJ42">
        <v>3.3000000000000002E-2</v>
      </c>
      <c r="BK42">
        <v>23.5245</v>
      </c>
      <c r="BL42">
        <v>1.6145</v>
      </c>
      <c r="BM42">
        <v>3.9E-2</v>
      </c>
      <c r="BN42">
        <v>0.1075</v>
      </c>
      <c r="BO42">
        <v>0.01</v>
      </c>
      <c r="BP42">
        <v>1.2500000000000001E-2</v>
      </c>
      <c r="BQ42">
        <v>2.5000000000000001E-3</v>
      </c>
      <c r="BR42">
        <v>6.5</v>
      </c>
      <c r="BS42">
        <v>8.0773100317250296E-2</v>
      </c>
      <c r="BT42">
        <v>-1.79669986872307</v>
      </c>
      <c r="BU42">
        <v>0.47561264494514199</v>
      </c>
      <c r="BV42">
        <v>-0.20875552658714799</v>
      </c>
      <c r="BW42">
        <v>-0.60309740611652596</v>
      </c>
      <c r="BX42">
        <v>-1.1255703391099201</v>
      </c>
      <c r="BY42">
        <v>-1.74909983532419</v>
      </c>
      <c r="BZ42">
        <v>-1.0848944304421699</v>
      </c>
      <c r="CA42">
        <v>1.4958863794495301</v>
      </c>
      <c r="CB42">
        <v>0.56687130665129903</v>
      </c>
      <c r="CC42">
        <v>-0.19385997632504801</v>
      </c>
      <c r="CD42">
        <v>-7.35370917340991E-2</v>
      </c>
      <c r="CE42">
        <v>0.30094262809112099</v>
      </c>
      <c r="CF42">
        <v>0.57428390827341902</v>
      </c>
      <c r="CG42">
        <v>0.97430082255631001</v>
      </c>
      <c r="CH42">
        <v>0.55468209331180196</v>
      </c>
      <c r="CI42">
        <v>0.62949290439981298</v>
      </c>
      <c r="CJ42">
        <v>0.77608989352753699</v>
      </c>
      <c r="CK42">
        <v>0.81020750333547298</v>
      </c>
      <c r="CL42">
        <v>-0.741143476289994</v>
      </c>
      <c r="CM42">
        <v>-4.1236281852887503E-2</v>
      </c>
      <c r="CN42">
        <v>-0.62482244997059899</v>
      </c>
      <c r="CO42">
        <v>-0.44781250691139202</v>
      </c>
      <c r="CP42">
        <v>-1.4574470814985501</v>
      </c>
      <c r="CQ42">
        <v>0.149455804452574</v>
      </c>
      <c r="CR42">
        <v>0.701012492857646</v>
      </c>
      <c r="CS42">
        <v>-0.68082388956261497</v>
      </c>
      <c r="CT42">
        <v>0.39917245359723902</v>
      </c>
      <c r="CU42">
        <v>0.166295454936358</v>
      </c>
      <c r="CV42">
        <v>-0.38611080678069698</v>
      </c>
      <c r="CW42">
        <v>0.63880439074051099</v>
      </c>
      <c r="CX42">
        <v>-8.7581087291625795E-2</v>
      </c>
      <c r="CY42">
        <v>0.22682849690713799</v>
      </c>
      <c r="CZ42">
        <v>-6.8962953855109099E-3</v>
      </c>
      <c r="DA42">
        <v>0.438587578864162</v>
      </c>
      <c r="DB42">
        <v>-7.9814042608781693E-2</v>
      </c>
      <c r="DC42">
        <v>0.20321714740687299</v>
      </c>
      <c r="DD42">
        <v>-0.11857222944432901</v>
      </c>
      <c r="DE42">
        <v>-2.8700697261320799E-4</v>
      </c>
    </row>
    <row r="43" spans="1:109" x14ac:dyDescent="0.25">
      <c r="A43">
        <v>18</v>
      </c>
      <c r="B43" t="s">
        <v>115</v>
      </c>
      <c r="C43">
        <v>84061</v>
      </c>
      <c r="D43">
        <v>2968.31</v>
      </c>
      <c r="E43">
        <v>2068</v>
      </c>
      <c r="F43">
        <v>65.155000000000001</v>
      </c>
      <c r="G43">
        <v>238.46</v>
      </c>
      <c r="H43">
        <v>106.84</v>
      </c>
      <c r="I43">
        <v>25.3</v>
      </c>
      <c r="J43">
        <v>101.745</v>
      </c>
      <c r="K43">
        <v>45.203000000000003</v>
      </c>
      <c r="L43">
        <v>33.68</v>
      </c>
      <c r="M43">
        <v>14.573499999999999</v>
      </c>
      <c r="N43">
        <v>349</v>
      </c>
      <c r="O43">
        <v>6.4550000000000001</v>
      </c>
      <c r="P43">
        <v>0</v>
      </c>
      <c r="Q43">
        <v>275</v>
      </c>
      <c r="R43">
        <v>468.5</v>
      </c>
      <c r="S43">
        <v>486.5</v>
      </c>
      <c r="T43">
        <v>1924</v>
      </c>
      <c r="U43">
        <v>343</v>
      </c>
      <c r="V43">
        <v>1727</v>
      </c>
      <c r="W43">
        <v>3470</v>
      </c>
      <c r="X43">
        <v>0.8115</v>
      </c>
      <c r="Y43">
        <v>1.593</v>
      </c>
      <c r="Z43">
        <v>16.0595</v>
      </c>
      <c r="AA43">
        <v>1.419</v>
      </c>
      <c r="AB43">
        <v>196.5</v>
      </c>
      <c r="AC43">
        <v>19.5</v>
      </c>
      <c r="AD43">
        <v>177.5</v>
      </c>
      <c r="AE43">
        <v>210.5</v>
      </c>
      <c r="AF43">
        <v>391.5</v>
      </c>
      <c r="AG43">
        <v>2.5099999999999998</v>
      </c>
      <c r="AH43">
        <v>0</v>
      </c>
      <c r="AI43">
        <v>71.7</v>
      </c>
      <c r="AJ43">
        <v>1.85</v>
      </c>
      <c r="AK43">
        <v>77.599999999999994</v>
      </c>
      <c r="AL43">
        <v>361.5</v>
      </c>
      <c r="AM43">
        <v>1112.5</v>
      </c>
      <c r="AN43">
        <v>360.5</v>
      </c>
      <c r="AO43">
        <v>13.585000000000001</v>
      </c>
      <c r="AP43">
        <v>11.76</v>
      </c>
      <c r="AQ43">
        <v>1.4855</v>
      </c>
      <c r="AR43">
        <v>2509</v>
      </c>
      <c r="AS43">
        <v>2716.5</v>
      </c>
      <c r="AT43">
        <v>69.349999999999994</v>
      </c>
      <c r="AU43">
        <v>310</v>
      </c>
      <c r="AV43">
        <v>233</v>
      </c>
      <c r="AW43">
        <v>0</v>
      </c>
      <c r="AX43">
        <v>2544.7399999999998</v>
      </c>
      <c r="AY43">
        <v>0.47949999999999998</v>
      </c>
      <c r="AZ43">
        <v>0.3145</v>
      </c>
      <c r="BA43">
        <v>0.23350000000000001</v>
      </c>
      <c r="BB43">
        <v>0.56100000000000005</v>
      </c>
      <c r="BC43">
        <v>0.65349999999999997</v>
      </c>
      <c r="BD43">
        <v>2.5874999999999999</v>
      </c>
      <c r="BE43">
        <v>27.111499999999999</v>
      </c>
      <c r="BF43">
        <v>12.063000000000001</v>
      </c>
      <c r="BG43">
        <v>1.1479999999999999</v>
      </c>
      <c r="BH43">
        <v>31.067499999999999</v>
      </c>
      <c r="BI43">
        <v>0.184</v>
      </c>
      <c r="BJ43">
        <v>1.35E-2</v>
      </c>
      <c r="BK43">
        <v>13.111499999999999</v>
      </c>
      <c r="BL43">
        <v>1.1105</v>
      </c>
      <c r="BM43">
        <v>0</v>
      </c>
      <c r="BN43">
        <v>0.161</v>
      </c>
      <c r="BO43">
        <v>7.0000000000000001E-3</v>
      </c>
      <c r="BP43">
        <v>2.9000000000000001E-2</v>
      </c>
      <c r="BQ43">
        <v>3.3000000000000002E-2</v>
      </c>
      <c r="BR43">
        <v>21.5</v>
      </c>
      <c r="BS43">
        <v>-0.55958006330710597</v>
      </c>
      <c r="BT43">
        <v>-1.2933853151972701</v>
      </c>
      <c r="BU43">
        <v>-0.90774180668920101</v>
      </c>
      <c r="BV43">
        <v>1.70438765439559</v>
      </c>
      <c r="BW43">
        <v>-0.39206770999040402</v>
      </c>
      <c r="BX43">
        <v>5.1017951808794003E-2</v>
      </c>
      <c r="BY43">
        <v>2.5840231737180002</v>
      </c>
      <c r="BZ43">
        <v>0.497798436931637</v>
      </c>
      <c r="CA43">
        <v>0.86307449709990902</v>
      </c>
      <c r="CB43">
        <v>1.1592426947766801</v>
      </c>
      <c r="CC43">
        <v>1.4844348015134201</v>
      </c>
      <c r="CD43">
        <v>0.215240308128272</v>
      </c>
      <c r="CE43">
        <v>-0.96507131126958501</v>
      </c>
      <c r="CF43">
        <v>-1.2799262427751801</v>
      </c>
      <c r="CG43">
        <v>-1.0678296385017001</v>
      </c>
      <c r="CH43">
        <v>1.36422805562968</v>
      </c>
      <c r="CI43">
        <v>-0.68737293853495995</v>
      </c>
      <c r="CJ43">
        <v>-1.71972988682608</v>
      </c>
      <c r="CK43">
        <v>-0.31782565159656001</v>
      </c>
      <c r="CL43">
        <v>-0.49644457494765998</v>
      </c>
      <c r="CM43">
        <v>-0.54431287909072801</v>
      </c>
      <c r="CN43">
        <v>-0.63198547106342995</v>
      </c>
      <c r="CO43">
        <v>-0.104584753865184</v>
      </c>
      <c r="CP43">
        <v>0.12657547874415601</v>
      </c>
      <c r="CQ43">
        <v>-0.53789616056063005</v>
      </c>
      <c r="CR43">
        <v>-0.26339482097204803</v>
      </c>
      <c r="CS43">
        <v>-3.7682730784777103E-5</v>
      </c>
      <c r="CT43">
        <v>0.29704973158314402</v>
      </c>
      <c r="CU43">
        <v>0.86110965267178596</v>
      </c>
      <c r="CV43">
        <v>5.7924849239583603E-2</v>
      </c>
      <c r="CW43">
        <v>0.24631797271207201</v>
      </c>
      <c r="CX43">
        <v>0.47961796308037502</v>
      </c>
      <c r="CY43">
        <v>0.135055179736253</v>
      </c>
      <c r="CZ43">
        <v>9.3211992186277501E-2</v>
      </c>
      <c r="DA43">
        <v>4.0588996945954803E-2</v>
      </c>
      <c r="DB43">
        <v>0.45484266572336801</v>
      </c>
      <c r="DC43">
        <v>-0.488692106666824</v>
      </c>
      <c r="DD43">
        <v>-0.219677564234941</v>
      </c>
      <c r="DE43">
        <v>-4.7651932119445098E-4</v>
      </c>
    </row>
    <row r="44" spans="1:109" x14ac:dyDescent="0.25">
      <c r="A44">
        <v>20</v>
      </c>
      <c r="B44" t="s">
        <v>115</v>
      </c>
      <c r="C44">
        <v>84087</v>
      </c>
      <c r="D44">
        <v>2417.79</v>
      </c>
      <c r="E44">
        <v>2899</v>
      </c>
      <c r="F44">
        <v>95.55</v>
      </c>
      <c r="G44">
        <v>300.44499999999999</v>
      </c>
      <c r="H44">
        <v>112.52</v>
      </c>
      <c r="I44">
        <v>30.7</v>
      </c>
      <c r="J44">
        <v>154.07</v>
      </c>
      <c r="K44">
        <v>52.78</v>
      </c>
      <c r="L44">
        <v>54.835999999999999</v>
      </c>
      <c r="M44">
        <v>31.632000000000001</v>
      </c>
      <c r="N44">
        <v>390</v>
      </c>
      <c r="O44">
        <v>17.420000000000002</v>
      </c>
      <c r="P44">
        <v>0</v>
      </c>
      <c r="Q44">
        <v>1155</v>
      </c>
      <c r="R44">
        <v>1381.5</v>
      </c>
      <c r="S44">
        <v>238</v>
      </c>
      <c r="T44">
        <v>2162</v>
      </c>
      <c r="U44">
        <v>881.5</v>
      </c>
      <c r="V44">
        <v>11915.5</v>
      </c>
      <c r="W44">
        <v>1965.5</v>
      </c>
      <c r="X44">
        <v>2.8214999999999999</v>
      </c>
      <c r="Y44">
        <v>3.6345000000000001</v>
      </c>
      <c r="Z44">
        <v>27.233000000000001</v>
      </c>
      <c r="AA44">
        <v>2.927</v>
      </c>
      <c r="AB44">
        <v>511</v>
      </c>
      <c r="AC44">
        <v>211</v>
      </c>
      <c r="AD44">
        <v>299.5</v>
      </c>
      <c r="AE44">
        <v>657.5</v>
      </c>
      <c r="AF44">
        <v>407.7</v>
      </c>
      <c r="AG44">
        <v>5.6849999999999996</v>
      </c>
      <c r="AH44">
        <v>0</v>
      </c>
      <c r="AI44">
        <v>119.9</v>
      </c>
      <c r="AJ44">
        <v>9.15</v>
      </c>
      <c r="AK44">
        <v>174.75</v>
      </c>
      <c r="AL44">
        <v>1875.5</v>
      </c>
      <c r="AM44">
        <v>2049</v>
      </c>
      <c r="AN44">
        <v>501</v>
      </c>
      <c r="AO44">
        <v>24.765000000000001</v>
      </c>
      <c r="AP44">
        <v>15.855</v>
      </c>
      <c r="AQ44">
        <v>2.3054999999999999</v>
      </c>
      <c r="AR44">
        <v>4312.5</v>
      </c>
      <c r="AS44">
        <v>3587</v>
      </c>
      <c r="AT44">
        <v>207.65</v>
      </c>
      <c r="AU44">
        <v>73.5</v>
      </c>
      <c r="AV44">
        <v>12.5</v>
      </c>
      <c r="AW44">
        <v>0</v>
      </c>
      <c r="AX44">
        <v>1841.9649999999999</v>
      </c>
      <c r="AY44">
        <v>1.351</v>
      </c>
      <c r="AZ44">
        <v>1.1455</v>
      </c>
      <c r="BA44">
        <v>0.90849999999999997</v>
      </c>
      <c r="BB44">
        <v>1.4624999999999999</v>
      </c>
      <c r="BC44">
        <v>1.6904999999999999</v>
      </c>
      <c r="BD44">
        <v>5.625</v>
      </c>
      <c r="BE44">
        <v>27.099499999999999</v>
      </c>
      <c r="BF44">
        <v>12.013500000000001</v>
      </c>
      <c r="BG44">
        <v>1.2935000000000001</v>
      </c>
      <c r="BH44">
        <v>52.413499999999999</v>
      </c>
      <c r="BI44">
        <v>0.376</v>
      </c>
      <c r="BJ44">
        <v>4.0000000000000001E-3</v>
      </c>
      <c r="BK44">
        <v>28.299499999999998</v>
      </c>
      <c r="BL44">
        <v>3.05</v>
      </c>
      <c r="BM44">
        <v>0</v>
      </c>
      <c r="BN44">
        <v>0.151</v>
      </c>
      <c r="BO44">
        <v>7.4999999999999997E-3</v>
      </c>
      <c r="BP44">
        <v>1.6E-2</v>
      </c>
      <c r="BQ44">
        <v>2.5999999999999999E-2</v>
      </c>
      <c r="BR44">
        <v>15.5</v>
      </c>
      <c r="BS44">
        <v>6.1877405390446096</v>
      </c>
      <c r="BT44">
        <v>0.15234196386561399</v>
      </c>
      <c r="BU44">
        <v>0.93477515017540203</v>
      </c>
      <c r="BV44">
        <v>1.7923278398126901</v>
      </c>
      <c r="BW44">
        <v>3.3729945511451001</v>
      </c>
      <c r="BX44">
        <v>-0.232433952910444</v>
      </c>
      <c r="BY44">
        <v>0.52101864321436597</v>
      </c>
      <c r="BZ44">
        <v>-0.74771771781255203</v>
      </c>
      <c r="CA44">
        <v>1.2886855171293801</v>
      </c>
      <c r="CB44">
        <v>-1.4881285756595499</v>
      </c>
      <c r="CC44">
        <v>-0.57688063540538503</v>
      </c>
      <c r="CD44">
        <v>-0.42636384415289103</v>
      </c>
      <c r="CE44">
        <v>-0.63112181482781005</v>
      </c>
      <c r="CF44">
        <v>-2.7648541168909402</v>
      </c>
      <c r="CG44">
        <v>0.121260656429642</v>
      </c>
      <c r="CH44">
        <v>1.37078327808995</v>
      </c>
      <c r="CI44">
        <v>0.65812756138193995</v>
      </c>
      <c r="CJ44">
        <v>1.69314041618178</v>
      </c>
      <c r="CK44">
        <v>0.42392417398539201</v>
      </c>
      <c r="CL44">
        <v>-0.40804029484413401</v>
      </c>
      <c r="CM44">
        <v>1.4622748327047801</v>
      </c>
      <c r="CN44">
        <v>-0.29848897035378802</v>
      </c>
      <c r="CO44">
        <v>0.16165135018623</v>
      </c>
      <c r="CP44">
        <v>0.37767321191431402</v>
      </c>
      <c r="CQ44">
        <v>-0.32625461873190498</v>
      </c>
      <c r="CR44">
        <v>9.9186150187038094E-2</v>
      </c>
      <c r="CS44">
        <v>-6.2902808198947002E-2</v>
      </c>
      <c r="CT44">
        <v>-1.0844415088125501</v>
      </c>
      <c r="CU44">
        <v>0.27310966031207901</v>
      </c>
      <c r="CV44">
        <v>0.55612137596559097</v>
      </c>
      <c r="CW44">
        <v>0.28023678827375897</v>
      </c>
      <c r="CX44">
        <v>0.18140124823541201</v>
      </c>
      <c r="CY44">
        <v>-0.123337781457381</v>
      </c>
      <c r="CZ44">
        <v>-0.15843457600937</v>
      </c>
      <c r="DA44">
        <v>-0.19487053987926201</v>
      </c>
      <c r="DB44">
        <v>-4.8831646847519401E-2</v>
      </c>
      <c r="DC44">
        <v>-7.9649997450212395E-3</v>
      </c>
      <c r="DD44">
        <v>-0.23481353678011399</v>
      </c>
      <c r="DE44">
        <v>-2.7545817410434699E-3</v>
      </c>
    </row>
    <row r="45" spans="1:109" x14ac:dyDescent="0.25">
      <c r="A45">
        <v>21</v>
      </c>
      <c r="B45" t="s">
        <v>115</v>
      </c>
      <c r="C45">
        <v>84094</v>
      </c>
      <c r="D45">
        <v>2639.5050000000001</v>
      </c>
      <c r="E45">
        <v>1550</v>
      </c>
      <c r="F45">
        <v>66.454999999999998</v>
      </c>
      <c r="G45">
        <v>107.685</v>
      </c>
      <c r="H45">
        <v>46.384999999999998</v>
      </c>
      <c r="I45">
        <v>13.15</v>
      </c>
      <c r="J45">
        <v>92.12</v>
      </c>
      <c r="K45">
        <v>32.396500000000003</v>
      </c>
      <c r="L45">
        <v>29.526</v>
      </c>
      <c r="M45">
        <v>22.734000000000002</v>
      </c>
      <c r="N45">
        <v>370</v>
      </c>
      <c r="O45">
        <v>9.18</v>
      </c>
      <c r="P45">
        <v>0</v>
      </c>
      <c r="Q45">
        <v>496.5</v>
      </c>
      <c r="R45">
        <v>685</v>
      </c>
      <c r="S45">
        <v>450.5</v>
      </c>
      <c r="T45">
        <v>2033.5</v>
      </c>
      <c r="U45">
        <v>53.5</v>
      </c>
      <c r="V45">
        <v>5553.5</v>
      </c>
      <c r="W45">
        <v>1613.5</v>
      </c>
      <c r="X45">
        <v>0.92700000000000005</v>
      </c>
      <c r="Y45">
        <v>1.4890000000000001</v>
      </c>
      <c r="Z45">
        <v>15.1805</v>
      </c>
      <c r="AA45">
        <v>1.7490000000000001</v>
      </c>
      <c r="AB45">
        <v>292.5</v>
      </c>
      <c r="AC45">
        <v>91.5</v>
      </c>
      <c r="AD45">
        <v>200</v>
      </c>
      <c r="AE45">
        <v>356</v>
      </c>
      <c r="AF45">
        <v>368.45</v>
      </c>
      <c r="AG45">
        <v>4.0949999999999998</v>
      </c>
      <c r="AH45">
        <v>0.71</v>
      </c>
      <c r="AI45">
        <v>79.5</v>
      </c>
      <c r="AJ45">
        <v>2.35</v>
      </c>
      <c r="AK45">
        <v>216.7</v>
      </c>
      <c r="AL45">
        <v>726</v>
      </c>
      <c r="AM45">
        <v>1009.5</v>
      </c>
      <c r="AN45">
        <v>217</v>
      </c>
      <c r="AO45">
        <v>11.595000000000001</v>
      </c>
      <c r="AP45">
        <v>12.105</v>
      </c>
      <c r="AQ45">
        <v>0.84699999999999998</v>
      </c>
      <c r="AR45">
        <v>3699</v>
      </c>
      <c r="AS45">
        <v>2209</v>
      </c>
      <c r="AT45">
        <v>73.349999999999994</v>
      </c>
      <c r="AU45">
        <v>172.5</v>
      </c>
      <c r="AV45">
        <v>46.5</v>
      </c>
      <c r="AW45">
        <v>7.75</v>
      </c>
      <c r="AX45">
        <v>2347.0450000000001</v>
      </c>
      <c r="AY45">
        <v>0.85</v>
      </c>
      <c r="AZ45">
        <v>0.55549999999999999</v>
      </c>
      <c r="BA45">
        <v>0.47049999999999997</v>
      </c>
      <c r="BB45">
        <v>0.89</v>
      </c>
      <c r="BC45">
        <v>0.86350000000000005</v>
      </c>
      <c r="BD45">
        <v>2.9849999999999999</v>
      </c>
      <c r="BE45">
        <v>16.571000000000002</v>
      </c>
      <c r="BF45">
        <v>8.1620000000000008</v>
      </c>
      <c r="BG45">
        <v>1.0475000000000001</v>
      </c>
      <c r="BH45">
        <v>27.242000000000001</v>
      </c>
      <c r="BI45">
        <v>0.28799999999999998</v>
      </c>
      <c r="BJ45">
        <v>1.4999999999999999E-2</v>
      </c>
      <c r="BK45">
        <v>19.797000000000001</v>
      </c>
      <c r="BL45">
        <v>2.5390000000000001</v>
      </c>
      <c r="BM45">
        <v>0</v>
      </c>
      <c r="BN45">
        <v>0.20300000000000001</v>
      </c>
      <c r="BO45">
        <v>8.5000000000000006E-3</v>
      </c>
      <c r="BP45">
        <v>2.1999999999999999E-2</v>
      </c>
      <c r="BQ45">
        <v>3.3500000000000002E-2</v>
      </c>
      <c r="BR45">
        <v>20</v>
      </c>
      <c r="BS45">
        <v>-0.532292141736878</v>
      </c>
      <c r="BT45">
        <v>-0.85491243700561703</v>
      </c>
      <c r="BU45">
        <v>-0.30454157325930797</v>
      </c>
      <c r="BV45">
        <v>0.64410211910105597</v>
      </c>
      <c r="BW45">
        <v>0.1740378272857</v>
      </c>
      <c r="BX45">
        <v>-0.57064374767597403</v>
      </c>
      <c r="BY45">
        <v>0.51065512763055598</v>
      </c>
      <c r="BZ45">
        <v>-0.31928449601956699</v>
      </c>
      <c r="CA45">
        <v>-0.23078350629056399</v>
      </c>
      <c r="CB45">
        <v>-0.28657160748476401</v>
      </c>
      <c r="CC45">
        <v>-0.466922966406629</v>
      </c>
      <c r="CD45">
        <v>-3.4156554208773102E-2</v>
      </c>
      <c r="CE45">
        <v>-0.58623293518291097</v>
      </c>
      <c r="CF45">
        <v>-0.38899334745437603</v>
      </c>
      <c r="CG45">
        <v>-1.13044691254316</v>
      </c>
      <c r="CH45">
        <v>-0.11331436100777</v>
      </c>
      <c r="CI45">
        <v>0.306352361371309</v>
      </c>
      <c r="CJ45">
        <v>6.1152095425112997E-2</v>
      </c>
      <c r="CK45">
        <v>-0.187062540622108</v>
      </c>
      <c r="CL45">
        <v>-9.8165776937349E-2</v>
      </c>
      <c r="CM45">
        <v>-1.0432958191057</v>
      </c>
      <c r="CN45">
        <v>0.32022740809344102</v>
      </c>
      <c r="CO45">
        <v>-2.4143903393929699E-2</v>
      </c>
      <c r="CP45">
        <v>0.25815902168053501</v>
      </c>
      <c r="CQ45">
        <v>0.25700543928166802</v>
      </c>
      <c r="CR45">
        <v>-0.92593689895114895</v>
      </c>
      <c r="CS45">
        <v>-0.120743066415769</v>
      </c>
      <c r="CT45">
        <v>0.34117536031123002</v>
      </c>
      <c r="CU45">
        <v>0.14306071831563899</v>
      </c>
      <c r="CV45">
        <v>0.137422333937194</v>
      </c>
      <c r="CW45">
        <v>0.453136902543258</v>
      </c>
      <c r="CX45">
        <v>6.2265102396613203E-2</v>
      </c>
      <c r="CY45">
        <v>8.1083445817955804E-2</v>
      </c>
      <c r="CZ45">
        <v>0.156335049218634</v>
      </c>
      <c r="DA45">
        <v>-0.15228729441538599</v>
      </c>
      <c r="DB45">
        <v>9.1135352293803498E-2</v>
      </c>
      <c r="DC45">
        <v>0.25555264619775198</v>
      </c>
      <c r="DD45">
        <v>-0.13592685896621101</v>
      </c>
      <c r="DE45">
        <v>-1.6554072536425701E-3</v>
      </c>
    </row>
    <row r="46" spans="1:109" x14ac:dyDescent="0.25">
      <c r="A46">
        <v>22</v>
      </c>
      <c r="B46" t="s">
        <v>115</v>
      </c>
      <c r="C46">
        <v>84120</v>
      </c>
      <c r="D46">
        <v>5459.29</v>
      </c>
      <c r="E46">
        <v>4058</v>
      </c>
      <c r="F46">
        <v>221.04499999999999</v>
      </c>
      <c r="G46">
        <v>531.14499999999998</v>
      </c>
      <c r="H46">
        <v>204.30500000000001</v>
      </c>
      <c r="I46">
        <v>45</v>
      </c>
      <c r="J46">
        <v>120.235</v>
      </c>
      <c r="K46">
        <v>37.597000000000001</v>
      </c>
      <c r="L46">
        <v>41.798499999999997</v>
      </c>
      <c r="M46">
        <v>27.967500000000001</v>
      </c>
      <c r="N46">
        <v>540</v>
      </c>
      <c r="O46">
        <v>12.96</v>
      </c>
      <c r="P46">
        <v>0</v>
      </c>
      <c r="Q46">
        <v>683.5</v>
      </c>
      <c r="R46">
        <v>1060</v>
      </c>
      <c r="S46">
        <v>207.5</v>
      </c>
      <c r="T46">
        <v>4377</v>
      </c>
      <c r="U46">
        <v>73.5</v>
      </c>
      <c r="V46">
        <v>10856</v>
      </c>
      <c r="W46">
        <v>802</v>
      </c>
      <c r="X46">
        <v>3.9554999999999998</v>
      </c>
      <c r="Y46">
        <v>4.4794999999999998</v>
      </c>
      <c r="Z46">
        <v>75.929500000000004</v>
      </c>
      <c r="AA46">
        <v>7.6630000000000003</v>
      </c>
      <c r="AB46">
        <v>1039</v>
      </c>
      <c r="AC46">
        <v>449.5</v>
      </c>
      <c r="AD46">
        <v>587.5</v>
      </c>
      <c r="AE46">
        <v>1355</v>
      </c>
      <c r="AF46">
        <v>712.65</v>
      </c>
      <c r="AG46">
        <v>14.734999999999999</v>
      </c>
      <c r="AH46">
        <v>6.1050000000000004</v>
      </c>
      <c r="AI46">
        <v>220.7</v>
      </c>
      <c r="AJ46">
        <v>11.75</v>
      </c>
      <c r="AK46">
        <v>101.65</v>
      </c>
      <c r="AL46">
        <v>1807.5</v>
      </c>
      <c r="AM46">
        <v>2988.5</v>
      </c>
      <c r="AN46">
        <v>632.5</v>
      </c>
      <c r="AO46">
        <v>38.53</v>
      </c>
      <c r="AP46">
        <v>24.58</v>
      </c>
      <c r="AQ46">
        <v>2.3820000000000001</v>
      </c>
      <c r="AR46">
        <v>6427.5</v>
      </c>
      <c r="AS46">
        <v>6689</v>
      </c>
      <c r="AT46">
        <v>272.89999999999998</v>
      </c>
      <c r="AU46">
        <v>36.5</v>
      </c>
      <c r="AV46">
        <v>0</v>
      </c>
      <c r="AW46">
        <v>0</v>
      </c>
      <c r="AX46">
        <v>4550.28</v>
      </c>
      <c r="AY46">
        <v>0.74399999999999999</v>
      </c>
      <c r="AZ46">
        <v>0.4945</v>
      </c>
      <c r="BA46">
        <v>0.40500000000000003</v>
      </c>
      <c r="BB46">
        <v>0.69399999999999995</v>
      </c>
      <c r="BC46">
        <v>0.71750000000000003</v>
      </c>
      <c r="BD46">
        <v>2.9975000000000001</v>
      </c>
      <c r="BE46">
        <v>21.092500000000001</v>
      </c>
      <c r="BF46">
        <v>9.5280000000000005</v>
      </c>
      <c r="BG46">
        <v>1.7044999999999999</v>
      </c>
      <c r="BH46">
        <v>39.216500000000003</v>
      </c>
      <c r="BI46">
        <v>0.3765</v>
      </c>
      <c r="BJ46">
        <v>2.8500000000000001E-2</v>
      </c>
      <c r="BK46">
        <v>23.981000000000002</v>
      </c>
      <c r="BL46">
        <v>3.391</v>
      </c>
      <c r="BM46">
        <v>5.2499999999999998E-2</v>
      </c>
      <c r="BN46">
        <v>0.27900000000000003</v>
      </c>
      <c r="BO46">
        <v>1.7500000000000002E-2</v>
      </c>
      <c r="BP46">
        <v>3.7499999999999999E-2</v>
      </c>
      <c r="BQ46">
        <v>1.8499999999999999E-2</v>
      </c>
      <c r="BR46">
        <v>22.5</v>
      </c>
      <c r="BS46">
        <v>11.948197186141201</v>
      </c>
      <c r="BT46">
        <v>2.8963887654322602</v>
      </c>
      <c r="BU46">
        <v>1.4324065312476399</v>
      </c>
      <c r="BV46">
        <v>-0.76154225878419601</v>
      </c>
      <c r="BW46">
        <v>-0.25557759916765199</v>
      </c>
      <c r="BX46">
        <v>1.9902220622073501</v>
      </c>
      <c r="BY46">
        <v>-2.5039699945403</v>
      </c>
      <c r="BZ46">
        <v>0.28986677118083198</v>
      </c>
      <c r="CA46">
        <v>1.16015699131115</v>
      </c>
      <c r="CB46">
        <v>0.71102368959655504</v>
      </c>
      <c r="CC46">
        <v>-0.172725008627621</v>
      </c>
      <c r="CD46">
        <v>1.14289671212114</v>
      </c>
      <c r="CE46">
        <v>0.82055469376340795</v>
      </c>
      <c r="CF46">
        <v>1.01650961586422</v>
      </c>
      <c r="CG46">
        <v>-1.3813264872861399</v>
      </c>
      <c r="CH46">
        <v>-0.89971444992304095</v>
      </c>
      <c r="CI46">
        <v>-7.6571432091080596E-2</v>
      </c>
      <c r="CJ46">
        <v>-1.10897994388176</v>
      </c>
      <c r="CK46">
        <v>1.5238743488686699</v>
      </c>
      <c r="CL46">
        <v>0.54202776831865995</v>
      </c>
      <c r="CM46">
        <v>0.38818876980660999</v>
      </c>
      <c r="CN46">
        <v>-3.0400016961065798E-2</v>
      </c>
      <c r="CO46">
        <v>5.9884936075330603E-2</v>
      </c>
      <c r="CP46">
        <v>-0.29881877958832598</v>
      </c>
      <c r="CQ46">
        <v>5.0203542878774696E-3</v>
      </c>
      <c r="CR46">
        <v>0.65152989554200502</v>
      </c>
      <c r="CS46">
        <v>4.33009047417207E-2</v>
      </c>
      <c r="CT46">
        <v>8.9336933202625896E-2</v>
      </c>
      <c r="CU46">
        <v>-8.8335084252488705E-2</v>
      </c>
      <c r="CV46">
        <v>0.72544458752824803</v>
      </c>
      <c r="CW46">
        <v>0.28358227642460798</v>
      </c>
      <c r="CX46">
        <v>-0.14020376894928499</v>
      </c>
      <c r="CY46">
        <v>0.83037069015595899</v>
      </c>
      <c r="CZ46">
        <v>2.1105594329026301E-2</v>
      </c>
      <c r="DA46">
        <v>0.37449122428563902</v>
      </c>
      <c r="DB46">
        <v>-0.30979922701593898</v>
      </c>
      <c r="DC46">
        <v>-0.132076734648782</v>
      </c>
      <c r="DD46">
        <v>9.7988513337660593E-2</v>
      </c>
      <c r="DE46">
        <v>-5.9684125626944797E-3</v>
      </c>
    </row>
    <row r="47" spans="1:109" x14ac:dyDescent="0.25">
      <c r="A47">
        <v>23</v>
      </c>
      <c r="B47" t="s">
        <v>115</v>
      </c>
      <c r="C47">
        <v>84122</v>
      </c>
      <c r="D47">
        <v>2270.6950000000002</v>
      </c>
      <c r="E47">
        <v>2348.5</v>
      </c>
      <c r="F47">
        <v>101.78</v>
      </c>
      <c r="G47">
        <v>216.34</v>
      </c>
      <c r="H47">
        <v>76.41</v>
      </c>
      <c r="I47">
        <v>18</v>
      </c>
      <c r="J47">
        <v>120.95</v>
      </c>
      <c r="K47">
        <v>47.662500000000001</v>
      </c>
      <c r="L47">
        <v>40.393500000000003</v>
      </c>
      <c r="M47">
        <v>20.837499999999999</v>
      </c>
      <c r="N47">
        <v>342.5</v>
      </c>
      <c r="O47">
        <v>6.4050000000000002</v>
      </c>
      <c r="P47">
        <v>0</v>
      </c>
      <c r="Q47">
        <v>369</v>
      </c>
      <c r="R47">
        <v>740</v>
      </c>
      <c r="S47">
        <v>1167.5</v>
      </c>
      <c r="T47">
        <v>3831.5</v>
      </c>
      <c r="U47">
        <v>102.5</v>
      </c>
      <c r="V47">
        <v>7193.5</v>
      </c>
      <c r="W47">
        <v>2275.5</v>
      </c>
      <c r="X47">
        <v>1.5734999999999999</v>
      </c>
      <c r="Y47">
        <v>1.899</v>
      </c>
      <c r="Z47">
        <v>24.2195</v>
      </c>
      <c r="AA47">
        <v>1.413</v>
      </c>
      <c r="AB47">
        <v>360.5</v>
      </c>
      <c r="AC47">
        <v>154.5</v>
      </c>
      <c r="AD47">
        <v>204</v>
      </c>
      <c r="AE47">
        <v>467.5</v>
      </c>
      <c r="AF47">
        <v>247.5</v>
      </c>
      <c r="AG47">
        <v>3.3</v>
      </c>
      <c r="AH47">
        <v>0</v>
      </c>
      <c r="AI47">
        <v>37.549999999999997</v>
      </c>
      <c r="AJ47">
        <v>2.5</v>
      </c>
      <c r="AK47">
        <v>119</v>
      </c>
      <c r="AL47">
        <v>1419.5</v>
      </c>
      <c r="AM47">
        <v>1711.5</v>
      </c>
      <c r="AN47">
        <v>246</v>
      </c>
      <c r="AO47">
        <v>14.635</v>
      </c>
      <c r="AP47">
        <v>12.734999999999999</v>
      </c>
      <c r="AQ47">
        <v>0.97299999999999998</v>
      </c>
      <c r="AR47">
        <v>5122.5</v>
      </c>
      <c r="AS47">
        <v>2304.5</v>
      </c>
      <c r="AT47">
        <v>127.3</v>
      </c>
      <c r="AU47">
        <v>25.5</v>
      </c>
      <c r="AV47">
        <v>3.5</v>
      </c>
      <c r="AW47">
        <v>0</v>
      </c>
      <c r="AX47">
        <v>1810.13</v>
      </c>
      <c r="AY47">
        <v>1.0004999999999999</v>
      </c>
      <c r="AZ47">
        <v>0.4345</v>
      </c>
      <c r="BA47">
        <v>0.40799999999999997</v>
      </c>
      <c r="BB47">
        <v>0.89300000000000002</v>
      </c>
      <c r="BC47">
        <v>0.8105</v>
      </c>
      <c r="BD47">
        <v>5.2474999999999996</v>
      </c>
      <c r="BE47">
        <v>24.866499999999998</v>
      </c>
      <c r="BF47">
        <v>11.643000000000001</v>
      </c>
      <c r="BG47">
        <v>2.4180000000000001</v>
      </c>
      <c r="BH47">
        <v>36.551499999999997</v>
      </c>
      <c r="BI47">
        <v>0.371</v>
      </c>
      <c r="BJ47">
        <v>7.1499999999999994E-2</v>
      </c>
      <c r="BK47">
        <v>18.4145</v>
      </c>
      <c r="BL47">
        <v>1.9535</v>
      </c>
      <c r="BM47">
        <v>1E-3</v>
      </c>
      <c r="BN47">
        <v>0.17599999999999999</v>
      </c>
      <c r="BO47">
        <v>0.01</v>
      </c>
      <c r="BP47">
        <v>2.4E-2</v>
      </c>
      <c r="BQ47">
        <v>7.0000000000000001E-3</v>
      </c>
      <c r="BR47">
        <v>15</v>
      </c>
      <c r="BS47">
        <v>1.36803605764659</v>
      </c>
      <c r="BT47">
        <v>-1.7924535037403699</v>
      </c>
      <c r="BU47">
        <v>0.738150077003627</v>
      </c>
      <c r="BV47">
        <v>0.59139934751435697</v>
      </c>
      <c r="BW47">
        <v>0.88477172059384601</v>
      </c>
      <c r="BX47">
        <v>-1.8715536978642</v>
      </c>
      <c r="BY47">
        <v>-1.0523553096681699</v>
      </c>
      <c r="BZ47">
        <v>0.56297352848596605</v>
      </c>
      <c r="CA47">
        <v>0.43162854955774399</v>
      </c>
      <c r="CB47">
        <v>-1.0640313635232399</v>
      </c>
      <c r="CC47">
        <v>-0.98172557648577896</v>
      </c>
      <c r="CD47">
        <v>0.32944692081731802</v>
      </c>
      <c r="CE47">
        <v>-0.85991170885140999</v>
      </c>
      <c r="CF47">
        <v>0.27958777214455699</v>
      </c>
      <c r="CG47">
        <v>-0.33892832554570401</v>
      </c>
      <c r="CH47">
        <v>-1.5873648962082699E-2</v>
      </c>
      <c r="CI47">
        <v>-0.30182371045766299</v>
      </c>
      <c r="CJ47">
        <v>0.29204191247614802</v>
      </c>
      <c r="CK47">
        <v>-1.6533104284604401</v>
      </c>
      <c r="CL47">
        <v>-1.05922489869817</v>
      </c>
      <c r="CM47">
        <v>0.62846447972756703</v>
      </c>
      <c r="CN47">
        <v>0.299625127017423</v>
      </c>
      <c r="CO47">
        <v>0.56254828126259504</v>
      </c>
      <c r="CP47">
        <v>-0.40119288071489401</v>
      </c>
      <c r="CQ47">
        <v>0.163434144467135</v>
      </c>
      <c r="CR47">
        <v>-0.13395503721544599</v>
      </c>
      <c r="CS47">
        <v>1.52206975715107E-2</v>
      </c>
      <c r="CT47">
        <v>3.4099407981034897E-2</v>
      </c>
      <c r="CU47">
        <v>-0.186042701171514</v>
      </c>
      <c r="CV47">
        <v>3.5978444373116501E-2</v>
      </c>
      <c r="CW47">
        <v>-7.5235905646288001E-2</v>
      </c>
      <c r="CX47">
        <v>0.18458798773514401</v>
      </c>
      <c r="CY47">
        <v>0.333577173065495</v>
      </c>
      <c r="CZ47">
        <v>0.14095015141268599</v>
      </c>
      <c r="DA47">
        <v>-0.20848991260455199</v>
      </c>
      <c r="DB47">
        <v>-3.75167692606653E-2</v>
      </c>
      <c r="DC47">
        <v>6.1522387089455698E-2</v>
      </c>
      <c r="DD47">
        <v>-6.2000602977629798E-2</v>
      </c>
      <c r="DE47">
        <v>-4.2916793478121398E-3</v>
      </c>
    </row>
    <row r="48" spans="1:109" x14ac:dyDescent="0.25">
      <c r="A48">
        <v>24</v>
      </c>
      <c r="B48" t="s">
        <v>115</v>
      </c>
      <c r="C48">
        <v>84126</v>
      </c>
      <c r="D48">
        <v>1520.7049999999999</v>
      </c>
      <c r="E48">
        <v>2106.5</v>
      </c>
      <c r="F48">
        <v>93.745000000000005</v>
      </c>
      <c r="G48">
        <v>220.33500000000001</v>
      </c>
      <c r="H48">
        <v>113.545</v>
      </c>
      <c r="I48">
        <v>7.65</v>
      </c>
      <c r="J48">
        <v>95.38</v>
      </c>
      <c r="K48">
        <v>34.122</v>
      </c>
      <c r="L48">
        <v>33.341999999999999</v>
      </c>
      <c r="M48">
        <v>17.413</v>
      </c>
      <c r="N48">
        <v>258</v>
      </c>
      <c r="O48">
        <v>5.13</v>
      </c>
      <c r="P48">
        <v>0</v>
      </c>
      <c r="Q48">
        <v>214.5</v>
      </c>
      <c r="R48">
        <v>240.5</v>
      </c>
      <c r="S48">
        <v>1.5</v>
      </c>
      <c r="T48">
        <v>290.5</v>
      </c>
      <c r="U48">
        <v>22</v>
      </c>
      <c r="V48">
        <v>3938.5</v>
      </c>
      <c r="W48">
        <v>225</v>
      </c>
      <c r="X48">
        <v>2.0065</v>
      </c>
      <c r="Y48">
        <v>1.2605</v>
      </c>
      <c r="Z48">
        <v>23.930499999999999</v>
      </c>
      <c r="AA48">
        <v>1.341</v>
      </c>
      <c r="AB48">
        <v>305</v>
      </c>
      <c r="AC48">
        <v>157</v>
      </c>
      <c r="AD48">
        <v>149</v>
      </c>
      <c r="AE48">
        <v>414.5</v>
      </c>
      <c r="AF48">
        <v>242</v>
      </c>
      <c r="AG48">
        <v>3.72</v>
      </c>
      <c r="AH48">
        <v>0</v>
      </c>
      <c r="AI48">
        <v>15.85</v>
      </c>
      <c r="AJ48">
        <v>3.45</v>
      </c>
      <c r="AK48">
        <v>34.75</v>
      </c>
      <c r="AL48">
        <v>1126.5</v>
      </c>
      <c r="AM48">
        <v>1699.5</v>
      </c>
      <c r="AN48">
        <v>146</v>
      </c>
      <c r="AO48">
        <v>9.01</v>
      </c>
      <c r="AP48">
        <v>10.994999999999999</v>
      </c>
      <c r="AQ48">
        <v>0.54949999999999999</v>
      </c>
      <c r="AR48">
        <v>4076</v>
      </c>
      <c r="AS48">
        <v>1693</v>
      </c>
      <c r="AT48">
        <v>130.15</v>
      </c>
      <c r="AU48">
        <v>83.5</v>
      </c>
      <c r="AV48">
        <v>0</v>
      </c>
      <c r="AW48">
        <v>0</v>
      </c>
      <c r="AX48">
        <v>1094.6400000000001</v>
      </c>
      <c r="AY48">
        <v>0.47799999999999998</v>
      </c>
      <c r="AZ48">
        <v>0.38600000000000001</v>
      </c>
      <c r="BA48">
        <v>0.26</v>
      </c>
      <c r="BB48">
        <v>0.66649999999999998</v>
      </c>
      <c r="BC48">
        <v>0.84899999999999998</v>
      </c>
      <c r="BD48">
        <v>3.2185000000000001</v>
      </c>
      <c r="BE48">
        <v>18.575500000000002</v>
      </c>
      <c r="BF48">
        <v>8.6310000000000002</v>
      </c>
      <c r="BG48">
        <v>1.871</v>
      </c>
      <c r="BH48">
        <v>29.7105</v>
      </c>
      <c r="BI48">
        <v>0.47449999999999998</v>
      </c>
      <c r="BJ48">
        <v>7.4999999999999997E-3</v>
      </c>
      <c r="BK48">
        <v>15.619</v>
      </c>
      <c r="BL48">
        <v>1.3365</v>
      </c>
      <c r="BM48">
        <v>4.4999999999999997E-3</v>
      </c>
      <c r="BN48">
        <v>0.215</v>
      </c>
      <c r="BO48">
        <v>1.7999999999999999E-2</v>
      </c>
      <c r="BP48">
        <v>2.35E-2</v>
      </c>
      <c r="BQ48">
        <v>7.0000000000000001E-3</v>
      </c>
      <c r="BR48">
        <v>9.5</v>
      </c>
      <c r="BS48">
        <v>-0.63839834836605602</v>
      </c>
      <c r="BT48">
        <v>-2.08656969657331</v>
      </c>
      <c r="BU48">
        <v>1.15516278159265</v>
      </c>
      <c r="BV48">
        <v>-0.73934798059270601</v>
      </c>
      <c r="BW48">
        <v>0.57673725150086796</v>
      </c>
      <c r="BX48">
        <v>-1.2463751571055099</v>
      </c>
      <c r="BY48">
        <v>-1.2385322388937099</v>
      </c>
      <c r="BZ48">
        <v>2.2531546620116999E-2</v>
      </c>
      <c r="CA48">
        <v>0.56984098075360701</v>
      </c>
      <c r="CB48">
        <v>-0.25378247586260999</v>
      </c>
      <c r="CC48">
        <v>-0.54364378565643501</v>
      </c>
      <c r="CD48">
        <v>0.616681341301481</v>
      </c>
      <c r="CE48">
        <v>-0.20023733507239</v>
      </c>
      <c r="CF48">
        <v>0.370621316970075</v>
      </c>
      <c r="CG48">
        <v>0.57071610851300603</v>
      </c>
      <c r="CH48">
        <v>0.14135324816154499</v>
      </c>
      <c r="CI48">
        <v>2.93471019822148E-2</v>
      </c>
      <c r="CJ48">
        <v>0.19576661828891301</v>
      </c>
      <c r="CK48">
        <v>-0.65733957235336105</v>
      </c>
      <c r="CL48">
        <v>-0.32377956802247798</v>
      </c>
      <c r="CM48">
        <v>0.90981418921290402</v>
      </c>
      <c r="CN48">
        <v>0.40751568734349702</v>
      </c>
      <c r="CO48">
        <v>-0.20273408135133</v>
      </c>
      <c r="CP48">
        <v>-0.58478136469863495</v>
      </c>
      <c r="CQ48">
        <v>0.103199463909244</v>
      </c>
      <c r="CR48">
        <v>0.26621639171709799</v>
      </c>
      <c r="CS48">
        <v>-0.57947731513256495</v>
      </c>
      <c r="CT48">
        <v>0.222189454863785</v>
      </c>
      <c r="CU48">
        <v>-2.21389328196566E-2</v>
      </c>
      <c r="CV48">
        <v>-9.1321699292310002E-2</v>
      </c>
      <c r="CW48">
        <v>0.210416323303171</v>
      </c>
      <c r="CX48">
        <v>-0.242698842964677</v>
      </c>
      <c r="CY48">
        <v>-0.24927524139384899</v>
      </c>
      <c r="CZ48">
        <v>4.8717482132421198E-2</v>
      </c>
      <c r="DA48">
        <v>0.13562887882546601</v>
      </c>
      <c r="DB48">
        <v>-0.418285644551184</v>
      </c>
      <c r="DC48">
        <v>0.21210582842331599</v>
      </c>
      <c r="DD48">
        <v>-3.1162831505036698E-2</v>
      </c>
      <c r="DE48">
        <v>2.14849023835522E-3</v>
      </c>
    </row>
    <row r="49" spans="1:109" x14ac:dyDescent="0.25">
      <c r="A49">
        <v>25</v>
      </c>
      <c r="B49" t="s">
        <v>115</v>
      </c>
      <c r="C49">
        <v>84156</v>
      </c>
      <c r="D49">
        <v>2312.0749999999998</v>
      </c>
      <c r="E49">
        <v>1511</v>
      </c>
      <c r="F49">
        <v>102.32</v>
      </c>
      <c r="G49">
        <v>159.53</v>
      </c>
      <c r="H49">
        <v>56.5</v>
      </c>
      <c r="I49">
        <v>13.3</v>
      </c>
      <c r="J49">
        <v>52.075000000000003</v>
      </c>
      <c r="K49">
        <v>16.533000000000001</v>
      </c>
      <c r="L49">
        <v>17.8325</v>
      </c>
      <c r="M49">
        <v>13.518000000000001</v>
      </c>
      <c r="N49">
        <v>398</v>
      </c>
      <c r="O49">
        <v>6.9</v>
      </c>
      <c r="P49">
        <v>0</v>
      </c>
      <c r="Q49">
        <v>259.5</v>
      </c>
      <c r="R49">
        <v>285.5</v>
      </c>
      <c r="S49">
        <v>81.5</v>
      </c>
      <c r="T49">
        <v>286.5</v>
      </c>
      <c r="U49">
        <v>60.5</v>
      </c>
      <c r="V49">
        <v>0</v>
      </c>
      <c r="W49">
        <v>408</v>
      </c>
      <c r="X49">
        <v>1.083</v>
      </c>
      <c r="Y49">
        <v>1.2310000000000001</v>
      </c>
      <c r="Z49">
        <v>18.341999999999999</v>
      </c>
      <c r="AA49">
        <v>1.171</v>
      </c>
      <c r="AB49">
        <v>359</v>
      </c>
      <c r="AC49">
        <v>110</v>
      </c>
      <c r="AD49">
        <v>249</v>
      </c>
      <c r="AE49">
        <v>436</v>
      </c>
      <c r="AF49">
        <v>343.35</v>
      </c>
      <c r="AG49">
        <v>5.32</v>
      </c>
      <c r="AH49">
        <v>0</v>
      </c>
      <c r="AI49">
        <v>85.85</v>
      </c>
      <c r="AJ49">
        <v>12.8</v>
      </c>
      <c r="AK49">
        <v>53.5</v>
      </c>
      <c r="AL49">
        <v>880.5</v>
      </c>
      <c r="AM49">
        <v>1334.5</v>
      </c>
      <c r="AN49">
        <v>259.5</v>
      </c>
      <c r="AO49">
        <v>10.26</v>
      </c>
      <c r="AP49">
        <v>5.5949999999999998</v>
      </c>
      <c r="AQ49">
        <v>0.995</v>
      </c>
      <c r="AR49">
        <v>2760</v>
      </c>
      <c r="AS49">
        <v>2358.5</v>
      </c>
      <c r="AT49">
        <v>193.1</v>
      </c>
      <c r="AU49">
        <v>87</v>
      </c>
      <c r="AV49">
        <v>0</v>
      </c>
      <c r="AW49">
        <v>0</v>
      </c>
      <c r="AX49">
        <v>1984.5250000000001</v>
      </c>
      <c r="AY49">
        <v>0.41449999999999998</v>
      </c>
      <c r="AZ49">
        <v>0.29049999999999998</v>
      </c>
      <c r="BA49">
        <v>0.19450000000000001</v>
      </c>
      <c r="BB49">
        <v>0.40150000000000002</v>
      </c>
      <c r="BC49">
        <v>0.45350000000000001</v>
      </c>
      <c r="BD49">
        <v>1.6134999999999999</v>
      </c>
      <c r="BE49">
        <v>9.3605</v>
      </c>
      <c r="BF49">
        <v>3.3935</v>
      </c>
      <c r="BG49">
        <v>0.78049999999999997</v>
      </c>
      <c r="BH49">
        <v>16.446000000000002</v>
      </c>
      <c r="BI49">
        <v>0.1905</v>
      </c>
      <c r="BJ49">
        <v>5.0000000000000001E-4</v>
      </c>
      <c r="BK49">
        <v>11.221</v>
      </c>
      <c r="BL49">
        <v>1.5660000000000001</v>
      </c>
      <c r="BM49">
        <v>1.0500000000000001E-2</v>
      </c>
      <c r="BN49">
        <v>0.18049999999999999</v>
      </c>
      <c r="BO49">
        <v>1.7999999999999999E-2</v>
      </c>
      <c r="BP49">
        <v>0.14299999999999999</v>
      </c>
      <c r="BQ49">
        <v>0.29699999999999999</v>
      </c>
      <c r="BR49">
        <v>11</v>
      </c>
      <c r="BS49">
        <v>-1.39037664879276</v>
      </c>
      <c r="BT49">
        <v>-0.51006885283468595</v>
      </c>
      <c r="BU49">
        <v>-2.0516622046356701</v>
      </c>
      <c r="BV49">
        <v>-2.5459642323699399</v>
      </c>
      <c r="BW49">
        <v>1.4987292468397699</v>
      </c>
      <c r="BX49">
        <v>1.0459788312792</v>
      </c>
      <c r="BY49">
        <v>0.219131974966398</v>
      </c>
      <c r="BZ49">
        <v>0.52916647831065999</v>
      </c>
      <c r="CA49">
        <v>-0.64912884276144101</v>
      </c>
      <c r="CB49">
        <v>-0.20154679222837199</v>
      </c>
      <c r="CC49">
        <v>8.7168346604637195E-2</v>
      </c>
      <c r="CD49">
        <v>-0.239309382143851</v>
      </c>
      <c r="CE49">
        <v>-0.264450881396809</v>
      </c>
      <c r="CF49">
        <v>7.6094322500123504E-2</v>
      </c>
      <c r="CG49">
        <v>0.325968696306697</v>
      </c>
      <c r="CH49">
        <v>-0.67415794447795796</v>
      </c>
      <c r="CI49">
        <v>0.40921019006389397</v>
      </c>
      <c r="CJ49">
        <v>-0.49303784898979802</v>
      </c>
      <c r="CK49">
        <v>0.99103119881605395</v>
      </c>
      <c r="CL49">
        <v>0.119443573326039</v>
      </c>
      <c r="CM49">
        <v>1.02341516521625</v>
      </c>
      <c r="CN49">
        <v>4.44139518793705E-2</v>
      </c>
      <c r="CO49">
        <v>1.3567074108722801</v>
      </c>
      <c r="CP49">
        <v>0.108325721856787</v>
      </c>
      <c r="CQ49">
        <v>-1.01771703946537E-2</v>
      </c>
      <c r="CR49">
        <v>-0.62585455629245701</v>
      </c>
      <c r="CS49">
        <v>5.6597023660806003E-2</v>
      </c>
      <c r="CT49">
        <v>0.59672934316776105</v>
      </c>
      <c r="CU49">
        <v>-0.25183218816069403</v>
      </c>
      <c r="CV49">
        <v>0.69312494801645597</v>
      </c>
      <c r="CW49">
        <v>0.19864394336763599</v>
      </c>
      <c r="CX49">
        <v>5.4123005486115903E-3</v>
      </c>
      <c r="CY49">
        <v>-0.109426572511092</v>
      </c>
      <c r="CZ49">
        <v>-0.41955559376974799</v>
      </c>
      <c r="DA49">
        <v>0.420132443274217</v>
      </c>
      <c r="DB49">
        <v>0.19691543345905901</v>
      </c>
      <c r="DC49">
        <v>-1.29405919920872E-2</v>
      </c>
      <c r="DD49">
        <v>5.9564811838789901E-2</v>
      </c>
      <c r="DE49">
        <v>3.0297681294404401E-3</v>
      </c>
    </row>
    <row r="50" spans="1:109" x14ac:dyDescent="0.25">
      <c r="A50">
        <v>26</v>
      </c>
      <c r="B50" t="s">
        <v>115</v>
      </c>
      <c r="C50">
        <v>84167</v>
      </c>
      <c r="D50">
        <v>2737.1550000000002</v>
      </c>
      <c r="E50">
        <v>2030</v>
      </c>
      <c r="F50">
        <v>72.795000000000002</v>
      </c>
      <c r="G50">
        <v>274.26</v>
      </c>
      <c r="H50">
        <v>82.444999999999993</v>
      </c>
      <c r="I50">
        <v>29.35</v>
      </c>
      <c r="J50">
        <v>74.094999999999999</v>
      </c>
      <c r="K50">
        <v>29.334499999999998</v>
      </c>
      <c r="L50">
        <v>21.221</v>
      </c>
      <c r="M50">
        <v>15.143000000000001</v>
      </c>
      <c r="N50">
        <v>99</v>
      </c>
      <c r="O50">
        <v>6.335</v>
      </c>
      <c r="P50">
        <v>0</v>
      </c>
      <c r="Q50">
        <v>325.5</v>
      </c>
      <c r="R50">
        <v>399.5</v>
      </c>
      <c r="S50">
        <v>130.5</v>
      </c>
      <c r="T50">
        <v>803</v>
      </c>
      <c r="U50">
        <v>24.5</v>
      </c>
      <c r="V50">
        <v>6718</v>
      </c>
      <c r="W50">
        <v>385</v>
      </c>
      <c r="X50">
        <v>3.387</v>
      </c>
      <c r="Y50">
        <v>1.8674999999999999</v>
      </c>
      <c r="Z50">
        <v>18.536000000000001</v>
      </c>
      <c r="AA50">
        <v>1.5894999999999999</v>
      </c>
      <c r="AB50">
        <v>484.5</v>
      </c>
      <c r="AC50">
        <v>142</v>
      </c>
      <c r="AD50">
        <v>342.5</v>
      </c>
      <c r="AE50">
        <v>585</v>
      </c>
      <c r="AF50">
        <v>190.35</v>
      </c>
      <c r="AG50">
        <v>3.7549999999999999</v>
      </c>
      <c r="AH50">
        <v>1.41</v>
      </c>
      <c r="AI50">
        <v>33.700000000000003</v>
      </c>
      <c r="AJ50">
        <v>6.25</v>
      </c>
      <c r="AK50">
        <v>60.35</v>
      </c>
      <c r="AL50">
        <v>1700.5</v>
      </c>
      <c r="AM50">
        <v>1673.5</v>
      </c>
      <c r="AN50">
        <v>352.5</v>
      </c>
      <c r="AO50">
        <v>14.89</v>
      </c>
      <c r="AP50">
        <v>9.25</v>
      </c>
      <c r="AQ50">
        <v>1.3035000000000001</v>
      </c>
      <c r="AR50">
        <v>4086.5</v>
      </c>
      <c r="AS50">
        <v>2725.5</v>
      </c>
      <c r="AT50">
        <v>107.5</v>
      </c>
      <c r="AU50">
        <v>53.5</v>
      </c>
      <c r="AV50">
        <v>21.5</v>
      </c>
      <c r="AW50">
        <v>0</v>
      </c>
      <c r="AX50">
        <v>2294.6999999999998</v>
      </c>
      <c r="AY50">
        <v>0.67900000000000005</v>
      </c>
      <c r="AZ50">
        <v>0.371</v>
      </c>
      <c r="BA50">
        <v>0.34849999999999998</v>
      </c>
      <c r="BB50">
        <v>0.6825</v>
      </c>
      <c r="BC50">
        <v>0.72099999999999997</v>
      </c>
      <c r="BD50">
        <v>2.8919999999999999</v>
      </c>
      <c r="BE50">
        <v>16.827500000000001</v>
      </c>
      <c r="BF50">
        <v>5.7004999999999999</v>
      </c>
      <c r="BG50">
        <v>0.71050000000000002</v>
      </c>
      <c r="BH50">
        <v>19.983000000000001</v>
      </c>
      <c r="BI50">
        <v>0.14749999999999999</v>
      </c>
      <c r="BJ50">
        <v>2.5000000000000001E-3</v>
      </c>
      <c r="BK50">
        <v>13.6</v>
      </c>
      <c r="BL50">
        <v>1.393</v>
      </c>
      <c r="BM50">
        <v>3.0000000000000001E-3</v>
      </c>
      <c r="BN50">
        <v>3.1E-2</v>
      </c>
      <c r="BO50">
        <v>5.4999999999999997E-3</v>
      </c>
      <c r="BP50">
        <v>8.0000000000000002E-3</v>
      </c>
      <c r="BQ50">
        <v>1E-3</v>
      </c>
      <c r="BR50">
        <v>25</v>
      </c>
      <c r="BS50">
        <v>1.0191548131186301</v>
      </c>
      <c r="BT50">
        <v>0.75067390718923099</v>
      </c>
      <c r="BU50">
        <v>0.78428352456364403</v>
      </c>
      <c r="BV50">
        <v>0.80928114352790204</v>
      </c>
      <c r="BW50">
        <v>1.70222596294621</v>
      </c>
      <c r="BX50">
        <v>0.42030364388354902</v>
      </c>
      <c r="BY50">
        <v>-0.70216657512219405</v>
      </c>
      <c r="BZ50">
        <v>0.52937585828105205</v>
      </c>
      <c r="CA50">
        <v>-0.88204971253154096</v>
      </c>
      <c r="CB50">
        <v>1.07022726889069</v>
      </c>
      <c r="CC50">
        <v>-0.115753257099055</v>
      </c>
      <c r="CD50">
        <v>-1.5152866877086699E-2</v>
      </c>
      <c r="CE50">
        <v>0.49898271400365601</v>
      </c>
      <c r="CF50">
        <v>0.75054571241541101</v>
      </c>
      <c r="CG50">
        <v>-1.93102605140859</v>
      </c>
      <c r="CH50">
        <v>-0.59303972057488696</v>
      </c>
      <c r="CI50">
        <v>0.137171746006921</v>
      </c>
      <c r="CJ50">
        <v>0.51263499103646804</v>
      </c>
      <c r="CK50">
        <v>-0.90051762579924699</v>
      </c>
      <c r="CL50">
        <v>0.42145038944936303</v>
      </c>
      <c r="CM50">
        <v>2.0265673447475501</v>
      </c>
      <c r="CN50">
        <v>0.60740958955954105</v>
      </c>
      <c r="CO50">
        <v>-0.27045044586866801</v>
      </c>
      <c r="CP50">
        <v>-0.72817559082238503</v>
      </c>
      <c r="CQ50">
        <v>-0.29264563596924997</v>
      </c>
      <c r="CR50">
        <v>2.17060032118527E-2</v>
      </c>
      <c r="CS50">
        <v>-1.48035503818484</v>
      </c>
      <c r="CT50">
        <v>-0.291733255873391</v>
      </c>
      <c r="CU50">
        <v>0.50826946905317905</v>
      </c>
      <c r="CV50">
        <v>0.261884697739801</v>
      </c>
      <c r="CW50">
        <v>-7.2136123766931196E-2</v>
      </c>
      <c r="CX50">
        <v>-0.19290785700479199</v>
      </c>
      <c r="CY50">
        <v>-0.61791291066605802</v>
      </c>
      <c r="CZ50">
        <v>6.1768021701941601E-2</v>
      </c>
      <c r="DA50">
        <v>-0.22207033603634599</v>
      </c>
      <c r="DB50">
        <v>-0.42520862758704198</v>
      </c>
      <c r="DC50">
        <v>5.0358946657380402E-2</v>
      </c>
      <c r="DD50">
        <v>-5.9256928501479199E-2</v>
      </c>
      <c r="DE50">
        <v>-4.5086768083300501E-3</v>
      </c>
    </row>
    <row r="51" spans="1:109" x14ac:dyDescent="0.25">
      <c r="A51">
        <v>27</v>
      </c>
      <c r="B51" t="s">
        <v>115</v>
      </c>
      <c r="C51">
        <v>84189</v>
      </c>
      <c r="D51">
        <v>1537.37</v>
      </c>
      <c r="E51">
        <v>1602</v>
      </c>
      <c r="F51">
        <v>70.41</v>
      </c>
      <c r="G51">
        <v>142.59</v>
      </c>
      <c r="H51">
        <v>64.995000000000005</v>
      </c>
      <c r="I51">
        <v>19.55</v>
      </c>
      <c r="J51">
        <v>87.155000000000001</v>
      </c>
      <c r="K51">
        <v>24.8095</v>
      </c>
      <c r="L51">
        <v>32.233499999999999</v>
      </c>
      <c r="M51">
        <v>21.154</v>
      </c>
      <c r="N51">
        <v>393.5</v>
      </c>
      <c r="O51">
        <v>9.1549999999999994</v>
      </c>
      <c r="P51">
        <v>0</v>
      </c>
      <c r="Q51">
        <v>406.5</v>
      </c>
      <c r="R51">
        <v>587.5</v>
      </c>
      <c r="S51">
        <v>227</v>
      </c>
      <c r="T51">
        <v>1954</v>
      </c>
      <c r="U51">
        <v>240</v>
      </c>
      <c r="V51">
        <v>2824.5</v>
      </c>
      <c r="W51">
        <v>1302.5</v>
      </c>
      <c r="X51">
        <v>0.99250000000000005</v>
      </c>
      <c r="Y51">
        <v>1.45</v>
      </c>
      <c r="Z51">
        <v>19.031500000000001</v>
      </c>
      <c r="AA51">
        <v>1.8680000000000001</v>
      </c>
      <c r="AB51">
        <v>248</v>
      </c>
      <c r="AC51">
        <v>64</v>
      </c>
      <c r="AD51">
        <v>184.5</v>
      </c>
      <c r="AE51">
        <v>292.5</v>
      </c>
      <c r="AF51">
        <v>321.35000000000002</v>
      </c>
      <c r="AG51">
        <v>5.03</v>
      </c>
      <c r="AH51">
        <v>0</v>
      </c>
      <c r="AI51">
        <v>163.95</v>
      </c>
      <c r="AJ51">
        <v>0.95</v>
      </c>
      <c r="AK51">
        <v>100.3</v>
      </c>
      <c r="AL51">
        <v>397</v>
      </c>
      <c r="AM51">
        <v>953</v>
      </c>
      <c r="AN51">
        <v>221.5</v>
      </c>
      <c r="AO51">
        <v>12.96</v>
      </c>
      <c r="AP51">
        <v>14.255000000000001</v>
      </c>
      <c r="AQ51">
        <v>0.74250000000000005</v>
      </c>
      <c r="AR51">
        <v>1990.5</v>
      </c>
      <c r="AS51">
        <v>2184</v>
      </c>
      <c r="AT51">
        <v>67.849999999999994</v>
      </c>
      <c r="AU51">
        <v>75</v>
      </c>
      <c r="AV51">
        <v>15</v>
      </c>
      <c r="AW51">
        <v>0</v>
      </c>
      <c r="AX51">
        <v>1225.9949999999999</v>
      </c>
      <c r="AY51">
        <v>8.0000000000000002E-3</v>
      </c>
      <c r="AZ51">
        <v>8.8999999999999996E-2</v>
      </c>
      <c r="BA51">
        <v>4.65E-2</v>
      </c>
      <c r="BB51">
        <v>9.0999999999999998E-2</v>
      </c>
      <c r="BC51">
        <v>0.1245</v>
      </c>
      <c r="BD51">
        <v>1.0455000000000001</v>
      </c>
      <c r="BE51">
        <v>16.017499999999998</v>
      </c>
      <c r="BF51">
        <v>6.0839999999999996</v>
      </c>
      <c r="BG51">
        <v>1.4790000000000001</v>
      </c>
      <c r="BH51">
        <v>29.454999999999998</v>
      </c>
      <c r="BI51">
        <v>0.35499999999999998</v>
      </c>
      <c r="BJ51">
        <v>3.2000000000000001E-2</v>
      </c>
      <c r="BK51">
        <v>19.213000000000001</v>
      </c>
      <c r="BL51">
        <v>1.5880000000000001</v>
      </c>
      <c r="BM51">
        <v>0</v>
      </c>
      <c r="BN51">
        <v>0.22750000000000001</v>
      </c>
      <c r="BO51">
        <v>2E-3</v>
      </c>
      <c r="BP51">
        <v>5.0000000000000001E-3</v>
      </c>
      <c r="BQ51">
        <v>1.5E-3</v>
      </c>
      <c r="BR51">
        <v>17</v>
      </c>
      <c r="BS51">
        <v>-1.3352523707424999</v>
      </c>
      <c r="BT51">
        <v>-0.26841189755851502</v>
      </c>
      <c r="BU51">
        <v>-0.84422570818504405</v>
      </c>
      <c r="BV51">
        <v>0.63145330549846801</v>
      </c>
      <c r="BW51">
        <v>0.211103351514039</v>
      </c>
      <c r="BX51">
        <v>-0.15444915038411899</v>
      </c>
      <c r="BY51">
        <v>8.5132131637953301E-2</v>
      </c>
      <c r="BZ51">
        <v>-1.2166764873831799</v>
      </c>
      <c r="CA51">
        <v>1.3566440146416501</v>
      </c>
      <c r="CB51">
        <v>-0.39391450012301399</v>
      </c>
      <c r="CC51">
        <v>-0.76039683813578596</v>
      </c>
      <c r="CD51">
        <v>1.29852245183396</v>
      </c>
      <c r="CE51">
        <v>-0.44589160946047302</v>
      </c>
      <c r="CF51">
        <v>-0.90159923508977602</v>
      </c>
      <c r="CG51">
        <v>-0.16638880576972201</v>
      </c>
      <c r="CH51">
        <v>-0.242222343007757</v>
      </c>
      <c r="CI51">
        <v>0.62071491471446905</v>
      </c>
      <c r="CJ51">
        <v>-0.37784687425291702</v>
      </c>
      <c r="CK51">
        <v>0.235881123886335</v>
      </c>
      <c r="CL51">
        <v>-0.81849393131002102</v>
      </c>
      <c r="CM51">
        <v>-1.31134066010998</v>
      </c>
      <c r="CN51">
        <v>-0.302856450047092</v>
      </c>
      <c r="CO51">
        <v>-0.30728853889496699</v>
      </c>
      <c r="CP51">
        <v>0.39466246058238702</v>
      </c>
      <c r="CQ51">
        <v>-0.19607609147829899</v>
      </c>
      <c r="CR51">
        <v>-0.206957451274354</v>
      </c>
      <c r="CS51">
        <v>-0.43153395808924899</v>
      </c>
      <c r="CT51">
        <v>-0.16383674622090499</v>
      </c>
      <c r="CU51">
        <v>0.13041808897544299</v>
      </c>
      <c r="CV51">
        <v>-0.21294740210812499</v>
      </c>
      <c r="CW51">
        <v>0.127491253095255</v>
      </c>
      <c r="CX51">
        <v>-0.289870585007868</v>
      </c>
      <c r="CY51">
        <v>-0.14559396963540799</v>
      </c>
      <c r="CZ51">
        <v>-0.21743508824014801</v>
      </c>
      <c r="DA51">
        <v>0.17821055754255699</v>
      </c>
      <c r="DB51">
        <v>-0.14590868266562401</v>
      </c>
      <c r="DC51">
        <v>-8.3860529759965094E-2</v>
      </c>
      <c r="DD51">
        <v>-3.5013929033464101E-3</v>
      </c>
      <c r="DE51">
        <v>1.4602923935642599E-3</v>
      </c>
    </row>
    <row r="52" spans="1:109" x14ac:dyDescent="0.25">
      <c r="A52">
        <v>28</v>
      </c>
      <c r="B52" t="s">
        <v>115</v>
      </c>
      <c r="C52">
        <v>84200</v>
      </c>
      <c r="D52">
        <v>4389.4399999999996</v>
      </c>
      <c r="E52">
        <v>2301.5</v>
      </c>
      <c r="F52">
        <v>97.825000000000003</v>
      </c>
      <c r="G52">
        <v>293.70499999999998</v>
      </c>
      <c r="H52">
        <v>105.02</v>
      </c>
      <c r="I52">
        <v>33.65</v>
      </c>
      <c r="J52">
        <v>88.2</v>
      </c>
      <c r="K52">
        <v>30.716999999999999</v>
      </c>
      <c r="L52">
        <v>33.477499999999999</v>
      </c>
      <c r="M52">
        <v>15.657999999999999</v>
      </c>
      <c r="N52">
        <v>199.5</v>
      </c>
      <c r="O52">
        <v>8.69</v>
      </c>
      <c r="P52">
        <v>0</v>
      </c>
      <c r="Q52">
        <v>377</v>
      </c>
      <c r="R52">
        <v>587</v>
      </c>
      <c r="S52">
        <v>53.5</v>
      </c>
      <c r="T52">
        <v>2483.5</v>
      </c>
      <c r="U52">
        <v>55</v>
      </c>
      <c r="V52">
        <v>5049.5</v>
      </c>
      <c r="W52">
        <v>3989.5</v>
      </c>
      <c r="X52">
        <v>1.6815</v>
      </c>
      <c r="Y52">
        <v>2.0495000000000001</v>
      </c>
      <c r="Z52">
        <v>27.186</v>
      </c>
      <c r="AA52">
        <v>2.0990000000000002</v>
      </c>
      <c r="AB52">
        <v>646</v>
      </c>
      <c r="AC52">
        <v>261.5</v>
      </c>
      <c r="AD52">
        <v>383.5</v>
      </c>
      <c r="AE52">
        <v>828.5</v>
      </c>
      <c r="AF52">
        <v>256.95</v>
      </c>
      <c r="AG52">
        <v>3.97</v>
      </c>
      <c r="AH52">
        <v>0.84499999999999997</v>
      </c>
      <c r="AI52">
        <v>87.25</v>
      </c>
      <c r="AJ52">
        <v>3.3</v>
      </c>
      <c r="AK52">
        <v>188.05</v>
      </c>
      <c r="AL52">
        <v>1367</v>
      </c>
      <c r="AM52">
        <v>1642</v>
      </c>
      <c r="AN52">
        <v>376.5</v>
      </c>
      <c r="AO52">
        <v>18.72</v>
      </c>
      <c r="AP52">
        <v>12.42</v>
      </c>
      <c r="AQ52">
        <v>1.9079999999999999</v>
      </c>
      <c r="AR52">
        <v>3620</v>
      </c>
      <c r="AS52">
        <v>3259</v>
      </c>
      <c r="AT52">
        <v>118.75</v>
      </c>
      <c r="AU52">
        <v>11.5</v>
      </c>
      <c r="AV52">
        <v>0</v>
      </c>
      <c r="AW52">
        <v>0</v>
      </c>
      <c r="AX52">
        <v>3887.145</v>
      </c>
      <c r="AY52">
        <v>0.69399999999999995</v>
      </c>
      <c r="AZ52">
        <v>0.2485</v>
      </c>
      <c r="BA52">
        <v>0.26500000000000001</v>
      </c>
      <c r="BB52">
        <v>0.52800000000000002</v>
      </c>
      <c r="BC52">
        <v>0.46550000000000002</v>
      </c>
      <c r="BD52">
        <v>3.3645</v>
      </c>
      <c r="BE52">
        <v>16.150500000000001</v>
      </c>
      <c r="BF52">
        <v>6.8390000000000004</v>
      </c>
      <c r="BG52">
        <v>2.0259999999999998</v>
      </c>
      <c r="BH52">
        <v>30.478999999999999</v>
      </c>
      <c r="BI52">
        <v>0.254</v>
      </c>
      <c r="BJ52">
        <v>8.5000000000000006E-3</v>
      </c>
      <c r="BK52">
        <v>13.942500000000001</v>
      </c>
      <c r="BL52">
        <v>1.4944999999999999</v>
      </c>
      <c r="BM52">
        <v>0</v>
      </c>
      <c r="BN52">
        <v>6.9000000000000006E-2</v>
      </c>
      <c r="BO52">
        <v>1.0500000000000001E-2</v>
      </c>
      <c r="BP52">
        <v>8.9999999999999993E-3</v>
      </c>
      <c r="BQ52">
        <v>2.5000000000000001E-3</v>
      </c>
      <c r="BR52">
        <v>18.5</v>
      </c>
      <c r="BS52">
        <v>2.1341554860157501</v>
      </c>
      <c r="BT52">
        <v>0.63867474494902399</v>
      </c>
      <c r="BU52">
        <v>0.22545843285853501</v>
      </c>
      <c r="BV52">
        <v>1.00837692989342</v>
      </c>
      <c r="BW52">
        <v>0.914476704665661</v>
      </c>
      <c r="BX52">
        <v>2.74809966000998E-2</v>
      </c>
      <c r="BY52">
        <v>-1.21943967545232</v>
      </c>
      <c r="BZ52">
        <v>0.36444534812231999</v>
      </c>
      <c r="CA52">
        <v>-0.345868076115941</v>
      </c>
      <c r="CB52">
        <v>0.138535788183903</v>
      </c>
      <c r="CC52">
        <v>-0.44633337353845898</v>
      </c>
      <c r="CD52">
        <v>0.50285341002796202</v>
      </c>
      <c r="CE52">
        <v>0.56264775256646005</v>
      </c>
      <c r="CF52">
        <v>0.88454156846135601</v>
      </c>
      <c r="CG52">
        <v>-0.29845054612835897</v>
      </c>
      <c r="CH52">
        <v>0.142638429577535</v>
      </c>
      <c r="CI52">
        <v>-0.819037042954608</v>
      </c>
      <c r="CJ52">
        <v>-0.16085338152366799</v>
      </c>
      <c r="CK52">
        <v>-0.76478917277384195</v>
      </c>
      <c r="CL52">
        <v>-1.09108549680982</v>
      </c>
      <c r="CM52">
        <v>-0.36266485976773699</v>
      </c>
      <c r="CN52">
        <v>-8.5261995361289394E-2</v>
      </c>
      <c r="CO52">
        <v>1.1585191658109499</v>
      </c>
      <c r="CP52">
        <v>-0.98427346025047202</v>
      </c>
      <c r="CQ52">
        <v>0.18592440227131399</v>
      </c>
      <c r="CR52">
        <v>0.44260097870191401</v>
      </c>
      <c r="CS52">
        <v>-9.2147616950595198E-4</v>
      </c>
      <c r="CT52">
        <v>-3.42444461769588E-2</v>
      </c>
      <c r="CU52">
        <v>-0.46099647711934399</v>
      </c>
      <c r="CV52">
        <v>0.148009623625841</v>
      </c>
      <c r="CW52">
        <v>-0.19891920150655101</v>
      </c>
      <c r="CX52">
        <v>0.231779711133039</v>
      </c>
      <c r="CY52">
        <v>0.19152084931907601</v>
      </c>
      <c r="CZ52">
        <v>0.23153569486037701</v>
      </c>
      <c r="DA52">
        <v>2.0031172981291902E-3</v>
      </c>
      <c r="DB52">
        <v>-0.26141198993968601</v>
      </c>
      <c r="DC52">
        <v>3.12718626889127E-4</v>
      </c>
      <c r="DD52">
        <v>9.0677281191135994E-2</v>
      </c>
      <c r="DE52">
        <v>-5.8960344311847004E-4</v>
      </c>
    </row>
    <row r="53" spans="1:109" x14ac:dyDescent="0.25">
      <c r="A53">
        <v>29</v>
      </c>
      <c r="B53" t="s">
        <v>115</v>
      </c>
      <c r="C53">
        <v>84202</v>
      </c>
      <c r="D53">
        <v>1694.65</v>
      </c>
      <c r="E53">
        <v>1612</v>
      </c>
      <c r="F53">
        <v>65.805000000000007</v>
      </c>
      <c r="G53">
        <v>217.035</v>
      </c>
      <c r="H53">
        <v>76.97</v>
      </c>
      <c r="I53">
        <v>17.7</v>
      </c>
      <c r="J53">
        <v>54.76</v>
      </c>
      <c r="K53">
        <v>15.558</v>
      </c>
      <c r="L53">
        <v>15.504</v>
      </c>
      <c r="M53">
        <v>17.265999999999998</v>
      </c>
      <c r="N53">
        <v>169</v>
      </c>
      <c r="O53">
        <v>4.0149999999999997</v>
      </c>
      <c r="P53">
        <v>0</v>
      </c>
      <c r="Q53">
        <v>171</v>
      </c>
      <c r="R53">
        <v>229</v>
      </c>
      <c r="S53">
        <v>13.5</v>
      </c>
      <c r="T53">
        <v>605.5</v>
      </c>
      <c r="U53">
        <v>23.5</v>
      </c>
      <c r="V53">
        <v>2300.5</v>
      </c>
      <c r="W53">
        <v>156.5</v>
      </c>
      <c r="X53">
        <v>1.1995</v>
      </c>
      <c r="Y53">
        <v>0.98499999999999999</v>
      </c>
      <c r="Z53">
        <v>18.139500000000002</v>
      </c>
      <c r="AA53">
        <v>1.296</v>
      </c>
      <c r="AB53">
        <v>205</v>
      </c>
      <c r="AC53">
        <v>92</v>
      </c>
      <c r="AD53">
        <v>113</v>
      </c>
      <c r="AE53">
        <v>269.5</v>
      </c>
      <c r="AF53">
        <v>219.35</v>
      </c>
      <c r="AG53">
        <v>1.925</v>
      </c>
      <c r="AH53">
        <v>0</v>
      </c>
      <c r="AI53">
        <v>39.65</v>
      </c>
      <c r="AJ53">
        <v>3.1</v>
      </c>
      <c r="AK53">
        <v>52.45</v>
      </c>
      <c r="AL53">
        <v>967.5</v>
      </c>
      <c r="AM53">
        <v>1128</v>
      </c>
      <c r="AN53">
        <v>279</v>
      </c>
      <c r="AO53">
        <v>11.725</v>
      </c>
      <c r="AP53">
        <v>7.51</v>
      </c>
      <c r="AQ53">
        <v>0.91300000000000003</v>
      </c>
      <c r="AR53">
        <v>3925.5</v>
      </c>
      <c r="AS53">
        <v>1948.5</v>
      </c>
      <c r="AT53">
        <v>73.3</v>
      </c>
      <c r="AU53">
        <v>28</v>
      </c>
      <c r="AV53">
        <v>0</v>
      </c>
      <c r="AW53">
        <v>0</v>
      </c>
      <c r="AX53">
        <v>1338.9649999999999</v>
      </c>
      <c r="AY53">
        <v>0.28549999999999998</v>
      </c>
      <c r="AZ53">
        <v>0.23699999999999999</v>
      </c>
      <c r="BA53">
        <v>0.16</v>
      </c>
      <c r="BB53">
        <v>0.3765</v>
      </c>
      <c r="BC53">
        <v>0.443</v>
      </c>
      <c r="BD53">
        <v>1.4335</v>
      </c>
      <c r="BE53">
        <v>8.8125</v>
      </c>
      <c r="BF53">
        <v>3.286</v>
      </c>
      <c r="BG53">
        <v>0.76500000000000001</v>
      </c>
      <c r="BH53">
        <v>14.151</v>
      </c>
      <c r="BI53">
        <v>0.21149999999999999</v>
      </c>
      <c r="BJ53">
        <v>1.4999999999999999E-2</v>
      </c>
      <c r="BK53">
        <v>14.9015</v>
      </c>
      <c r="BL53">
        <v>2.0579999999999998</v>
      </c>
      <c r="BM53">
        <v>3.5000000000000001E-3</v>
      </c>
      <c r="BN53">
        <v>0.14299999999999999</v>
      </c>
      <c r="BO53">
        <v>1.0500000000000001E-2</v>
      </c>
      <c r="BP53">
        <v>2.0500000000000001E-2</v>
      </c>
      <c r="BQ53">
        <v>1.0999999999999999E-2</v>
      </c>
      <c r="BR53">
        <v>7.5</v>
      </c>
      <c r="BS53">
        <v>-2.84945301034392</v>
      </c>
      <c r="BT53">
        <v>-0.73790536449159905</v>
      </c>
      <c r="BU53">
        <v>0.25238827389056601</v>
      </c>
      <c r="BV53">
        <v>-0.15895015646493399</v>
      </c>
      <c r="BW53">
        <v>0.35208673553269698</v>
      </c>
      <c r="BX53">
        <v>-0.34269062443453502</v>
      </c>
      <c r="BY53">
        <v>-0.84387474745989199</v>
      </c>
      <c r="BZ53">
        <v>-0.104812690365269</v>
      </c>
      <c r="CA53">
        <v>3.3546311380304103E-2</v>
      </c>
      <c r="CB53">
        <v>-0.15679734714663399</v>
      </c>
      <c r="CC53">
        <v>-0.17907418431827399</v>
      </c>
      <c r="CD53">
        <v>0.340154612059408</v>
      </c>
      <c r="CE53">
        <v>-0.185555601148466</v>
      </c>
      <c r="CF53">
        <v>0.37550323370731198</v>
      </c>
      <c r="CG53">
        <v>0.10313579416855199</v>
      </c>
      <c r="CH53">
        <v>-0.15239888938269</v>
      </c>
      <c r="CI53">
        <v>6.6509613951773097E-3</v>
      </c>
      <c r="CJ53">
        <v>0.331556684428854</v>
      </c>
      <c r="CK53">
        <v>0.68708024341986795</v>
      </c>
      <c r="CL53">
        <v>-0.32456358033648702</v>
      </c>
      <c r="CM53">
        <v>1.4550610705087399</v>
      </c>
      <c r="CN53">
        <v>0.127073440834756</v>
      </c>
      <c r="CO53">
        <v>-0.36146851885002501</v>
      </c>
      <c r="CP53">
        <v>9.3783212152973704E-3</v>
      </c>
      <c r="CQ53">
        <v>-0.228133751748443</v>
      </c>
      <c r="CR53">
        <v>-0.26132843867176597</v>
      </c>
      <c r="CS53">
        <v>0.47584654976575003</v>
      </c>
      <c r="CT53">
        <v>0.69405723738686598</v>
      </c>
      <c r="CU53">
        <v>-9.6587386731518204E-2</v>
      </c>
      <c r="CV53">
        <v>0.16932596804192501</v>
      </c>
      <c r="CW53">
        <v>-0.342150325170756</v>
      </c>
      <c r="CX53">
        <v>5.5562861629502899E-2</v>
      </c>
      <c r="CY53">
        <v>-5.8927220791454897E-2</v>
      </c>
      <c r="CZ53">
        <v>0.23545648185769</v>
      </c>
      <c r="DA53">
        <v>2.3958066468657301E-2</v>
      </c>
      <c r="DB53">
        <v>0.292990851114797</v>
      </c>
      <c r="DC53">
        <v>0.23190117618511799</v>
      </c>
      <c r="DD53">
        <v>2.6040069923185201E-2</v>
      </c>
      <c r="DE53">
        <v>-1.9879071767874701E-4</v>
      </c>
    </row>
    <row r="54" spans="1:109" x14ac:dyDescent="0.25">
      <c r="A54">
        <v>30</v>
      </c>
      <c r="B54" t="s">
        <v>115</v>
      </c>
      <c r="C54">
        <v>84238</v>
      </c>
      <c r="D54">
        <v>2934.09</v>
      </c>
      <c r="E54">
        <v>2314</v>
      </c>
      <c r="F54">
        <v>97.795000000000002</v>
      </c>
      <c r="G54">
        <v>295.34500000000003</v>
      </c>
      <c r="H54">
        <v>119.02</v>
      </c>
      <c r="I54">
        <v>13.8</v>
      </c>
      <c r="J54">
        <v>84.254999999999995</v>
      </c>
      <c r="K54">
        <v>25.652000000000001</v>
      </c>
      <c r="L54">
        <v>30.274000000000001</v>
      </c>
      <c r="M54">
        <v>20.774999999999999</v>
      </c>
      <c r="N54">
        <v>310</v>
      </c>
      <c r="O54">
        <v>7.95</v>
      </c>
      <c r="P54">
        <v>0</v>
      </c>
      <c r="Q54">
        <v>196</v>
      </c>
      <c r="R54">
        <v>589</v>
      </c>
      <c r="S54">
        <v>1394</v>
      </c>
      <c r="T54">
        <v>3988.5</v>
      </c>
      <c r="U54">
        <v>17.5</v>
      </c>
      <c r="V54">
        <v>4667.5</v>
      </c>
      <c r="W54">
        <v>1617</v>
      </c>
      <c r="X54">
        <v>1.7170000000000001</v>
      </c>
      <c r="Y54">
        <v>1.2444999999999999</v>
      </c>
      <c r="Z54">
        <v>25.745000000000001</v>
      </c>
      <c r="AA54">
        <v>1.915</v>
      </c>
      <c r="AB54">
        <v>374.5</v>
      </c>
      <c r="AC54">
        <v>146.5</v>
      </c>
      <c r="AD54">
        <v>227.5</v>
      </c>
      <c r="AE54">
        <v>477.5</v>
      </c>
      <c r="AF54">
        <v>329.45</v>
      </c>
      <c r="AG54">
        <v>3.5550000000000002</v>
      </c>
      <c r="AH54">
        <v>0</v>
      </c>
      <c r="AI54">
        <v>47.3</v>
      </c>
      <c r="AJ54">
        <v>0.65</v>
      </c>
      <c r="AK54">
        <v>139.80000000000001</v>
      </c>
      <c r="AL54">
        <v>476.5</v>
      </c>
      <c r="AM54">
        <v>1263</v>
      </c>
      <c r="AN54">
        <v>223.5</v>
      </c>
      <c r="AO54">
        <v>13.865</v>
      </c>
      <c r="AP54">
        <v>13.5</v>
      </c>
      <c r="AQ54">
        <v>0.96799999999999997</v>
      </c>
      <c r="AR54">
        <v>5737.5</v>
      </c>
      <c r="AS54">
        <v>2134.5</v>
      </c>
      <c r="AT54">
        <v>132.30000000000001</v>
      </c>
      <c r="AU54">
        <v>50</v>
      </c>
      <c r="AV54">
        <v>0</v>
      </c>
      <c r="AW54">
        <v>0</v>
      </c>
      <c r="AX54">
        <v>2434.88</v>
      </c>
      <c r="AY54">
        <v>0.28499999999999998</v>
      </c>
      <c r="AZ54">
        <v>0.19650000000000001</v>
      </c>
      <c r="BA54">
        <v>0.13</v>
      </c>
      <c r="BB54">
        <v>0.33100000000000002</v>
      </c>
      <c r="BC54">
        <v>0.40450000000000003</v>
      </c>
      <c r="BD54">
        <v>1.7090000000000001</v>
      </c>
      <c r="BE54">
        <v>15.980499999999999</v>
      </c>
      <c r="BF54">
        <v>5.9569999999999999</v>
      </c>
      <c r="BG54">
        <v>1.4410000000000001</v>
      </c>
      <c r="BH54">
        <v>28.3125</v>
      </c>
      <c r="BI54">
        <v>0.3095</v>
      </c>
      <c r="BJ54">
        <v>1.6E-2</v>
      </c>
      <c r="BK54">
        <v>18.143000000000001</v>
      </c>
      <c r="BL54">
        <v>2.2480000000000002</v>
      </c>
      <c r="BM54">
        <v>4.0000000000000001E-3</v>
      </c>
      <c r="BN54">
        <v>0.1595</v>
      </c>
      <c r="BO54">
        <v>2.7E-2</v>
      </c>
      <c r="BP54">
        <v>2.8500000000000001E-2</v>
      </c>
      <c r="BQ54">
        <v>2.7E-2</v>
      </c>
      <c r="BR54">
        <v>13</v>
      </c>
      <c r="BS54">
        <v>6.2294276576350803E-2</v>
      </c>
      <c r="BT54">
        <v>-0.85273009520115295</v>
      </c>
      <c r="BU54">
        <v>-0.32833970416644598</v>
      </c>
      <c r="BV54">
        <v>0.26443515425403402</v>
      </c>
      <c r="BW54">
        <v>-0.85941244023491203</v>
      </c>
      <c r="BX54">
        <v>-1.3643743841721501</v>
      </c>
      <c r="BY54">
        <v>-1.8428429646114399</v>
      </c>
      <c r="BZ54">
        <v>-0.31368835142111001</v>
      </c>
      <c r="CA54">
        <v>0.66630564764831601</v>
      </c>
      <c r="CB54">
        <v>4.46122245130477E-2</v>
      </c>
      <c r="CC54">
        <v>-0.24747039145552399</v>
      </c>
      <c r="CD54">
        <v>0.38500810261820101</v>
      </c>
      <c r="CE54">
        <v>-0.17957358477225399</v>
      </c>
      <c r="CF54">
        <v>0.31772248044039098</v>
      </c>
      <c r="CG54">
        <v>9.3842769796313202E-2</v>
      </c>
      <c r="CH54">
        <v>-0.31074110785106901</v>
      </c>
      <c r="CI54">
        <v>-0.540199468846841</v>
      </c>
      <c r="CJ54">
        <v>-0.258993565752134</v>
      </c>
      <c r="CK54">
        <v>-0.159400215062803</v>
      </c>
      <c r="CL54">
        <v>0.56134870221633204</v>
      </c>
      <c r="CM54">
        <v>0.27066534657764801</v>
      </c>
      <c r="CN54">
        <v>-0.209535663644597</v>
      </c>
      <c r="CO54">
        <v>-0.33268540446712402</v>
      </c>
      <c r="CP54">
        <v>-0.64301129537588497</v>
      </c>
      <c r="CQ54">
        <v>-0.20285785046896901</v>
      </c>
      <c r="CR54">
        <v>-0.91295925542568801</v>
      </c>
      <c r="CS54">
        <v>-2.7652442630087599E-2</v>
      </c>
      <c r="CT54">
        <v>0.37018162394584597</v>
      </c>
      <c r="CU54">
        <v>-0.45241784798600199</v>
      </c>
      <c r="CV54">
        <v>0.112619711161129</v>
      </c>
      <c r="CW54">
        <v>0.28332232729414197</v>
      </c>
      <c r="CX54">
        <v>0.20865886651085899</v>
      </c>
      <c r="CY54">
        <v>-0.10929639642018001</v>
      </c>
      <c r="CZ54">
        <v>-0.253501251324176</v>
      </c>
      <c r="DA54">
        <v>-0.28593028924009301</v>
      </c>
      <c r="DB54">
        <v>0.311969319936656</v>
      </c>
      <c r="DC54">
        <v>0.207333934947591</v>
      </c>
      <c r="DD54">
        <v>6.9882251569440001E-2</v>
      </c>
      <c r="DE54">
        <v>-1.65182300929125E-3</v>
      </c>
    </row>
    <row r="55" spans="1:109" x14ac:dyDescent="0.25">
      <c r="A55">
        <v>31</v>
      </c>
      <c r="B55" t="s">
        <v>115</v>
      </c>
      <c r="C55">
        <v>84256</v>
      </c>
      <c r="D55">
        <v>2452.25</v>
      </c>
      <c r="E55">
        <v>883.5</v>
      </c>
      <c r="F55">
        <v>50.034999999999997</v>
      </c>
      <c r="G55">
        <v>98.42</v>
      </c>
      <c r="H55">
        <v>23.725000000000001</v>
      </c>
      <c r="I55">
        <v>7.3</v>
      </c>
      <c r="J55">
        <v>32.79</v>
      </c>
      <c r="K55">
        <v>9.9329999999999998</v>
      </c>
      <c r="L55">
        <v>13.4155</v>
      </c>
      <c r="M55">
        <v>4.7169999999999996</v>
      </c>
      <c r="N55">
        <v>157</v>
      </c>
      <c r="O55">
        <v>2.82</v>
      </c>
      <c r="P55">
        <v>0</v>
      </c>
      <c r="Q55">
        <v>11</v>
      </c>
      <c r="R55">
        <v>38.5</v>
      </c>
      <c r="S55">
        <v>15.5</v>
      </c>
      <c r="T55">
        <v>315</v>
      </c>
      <c r="U55">
        <v>11</v>
      </c>
      <c r="V55">
        <v>11609</v>
      </c>
      <c r="W55">
        <v>217</v>
      </c>
      <c r="X55">
        <v>0.9345</v>
      </c>
      <c r="Y55">
        <v>1.0389999999999999</v>
      </c>
      <c r="Z55">
        <v>14.438000000000001</v>
      </c>
      <c r="AA55">
        <v>0.97450000000000003</v>
      </c>
      <c r="AB55">
        <v>218</v>
      </c>
      <c r="AC55">
        <v>142</v>
      </c>
      <c r="AD55">
        <v>75.5</v>
      </c>
      <c r="AE55">
        <v>317.5</v>
      </c>
      <c r="AF55">
        <v>200.75</v>
      </c>
      <c r="AG55">
        <v>3.2549999999999999</v>
      </c>
      <c r="AH55">
        <v>0</v>
      </c>
      <c r="AI55">
        <v>13.1</v>
      </c>
      <c r="AJ55">
        <v>0.3</v>
      </c>
      <c r="AK55">
        <v>16.8</v>
      </c>
      <c r="AL55">
        <v>231</v>
      </c>
      <c r="AM55">
        <v>539</v>
      </c>
      <c r="AN55">
        <v>145.5</v>
      </c>
      <c r="AO55">
        <v>8.8450000000000006</v>
      </c>
      <c r="AP55">
        <v>9.3249999999999993</v>
      </c>
      <c r="AQ55">
        <v>0.64849999999999997</v>
      </c>
      <c r="AR55">
        <v>2730.5</v>
      </c>
      <c r="AS55">
        <v>1327</v>
      </c>
      <c r="AT55">
        <v>90.15</v>
      </c>
      <c r="AU55">
        <v>144</v>
      </c>
      <c r="AV55">
        <v>0</v>
      </c>
      <c r="AW55">
        <v>0</v>
      </c>
      <c r="AX55">
        <v>2257.5300000000002</v>
      </c>
      <c r="AY55">
        <v>2.5000000000000001E-3</v>
      </c>
      <c r="AZ55">
        <v>1E-3</v>
      </c>
      <c r="BA55">
        <v>2E-3</v>
      </c>
      <c r="BB55">
        <v>2.3E-2</v>
      </c>
      <c r="BC55">
        <v>3.15E-2</v>
      </c>
      <c r="BD55">
        <v>0.60850000000000004</v>
      </c>
      <c r="BE55">
        <v>6.048</v>
      </c>
      <c r="BF55">
        <v>2.8895</v>
      </c>
      <c r="BG55">
        <v>1.0105</v>
      </c>
      <c r="BH55">
        <v>11.52</v>
      </c>
      <c r="BI55">
        <v>0.17349999999999999</v>
      </c>
      <c r="BJ55">
        <v>0.34300000000000003</v>
      </c>
      <c r="BK55">
        <v>4.0279999999999996</v>
      </c>
      <c r="BL55">
        <v>0.60599999999999998</v>
      </c>
      <c r="BM55">
        <v>0</v>
      </c>
      <c r="BN55">
        <v>4.7E-2</v>
      </c>
      <c r="BO55">
        <v>5.0000000000000001E-4</v>
      </c>
      <c r="BP55">
        <v>9.4999999999999998E-3</v>
      </c>
      <c r="BQ55">
        <v>0</v>
      </c>
      <c r="BR55">
        <v>7</v>
      </c>
      <c r="BS55">
        <v>-4.8104974373938099</v>
      </c>
      <c r="BT55">
        <v>-9.49011871638379E-2</v>
      </c>
      <c r="BU55">
        <v>0.387484750182015</v>
      </c>
      <c r="BV55">
        <v>-0.66677509995433604</v>
      </c>
      <c r="BW55">
        <v>-0.24782179374219601</v>
      </c>
      <c r="BX55">
        <v>0.155570247788132</v>
      </c>
      <c r="BY55">
        <v>-1.6509601440853501</v>
      </c>
      <c r="BZ55">
        <v>-0.52396987379059901</v>
      </c>
      <c r="CA55">
        <v>0.48116727529980802</v>
      </c>
      <c r="CB55">
        <v>7.7908282869874196E-2</v>
      </c>
      <c r="CC55">
        <v>-0.37275679763679997</v>
      </c>
      <c r="CD55">
        <v>-1.2017193445823799</v>
      </c>
      <c r="CE55">
        <v>-1.28516388168074</v>
      </c>
      <c r="CF55">
        <v>0.33633771386012701</v>
      </c>
      <c r="CG55">
        <v>1.25517356082725E-2</v>
      </c>
      <c r="CH55">
        <v>0.334096557639456</v>
      </c>
      <c r="CI55">
        <v>-0.52695322134962397</v>
      </c>
      <c r="CJ55">
        <v>-0.490609084816715</v>
      </c>
      <c r="CK55">
        <v>-5.6128023550743499E-2</v>
      </c>
      <c r="CL55">
        <v>-0.24332413958629001</v>
      </c>
      <c r="CM55">
        <v>-0.39315699299367202</v>
      </c>
      <c r="CN55">
        <v>0.17449745125267899</v>
      </c>
      <c r="CO55">
        <v>-0.43900153042821399</v>
      </c>
      <c r="CP55">
        <v>3.95662509940201E-2</v>
      </c>
      <c r="CQ55">
        <v>0.40533227875489097</v>
      </c>
      <c r="CR55">
        <v>0.17894444579574501</v>
      </c>
      <c r="CS55">
        <v>-0.21498218524412499</v>
      </c>
      <c r="CT55">
        <v>0.161749198683244</v>
      </c>
      <c r="CU55">
        <v>-0.16996681999598001</v>
      </c>
      <c r="CV55">
        <v>-1.4259852974504E-2</v>
      </c>
      <c r="CW55">
        <v>-0.19294590642596501</v>
      </c>
      <c r="CX55">
        <v>3.9571100485918401E-2</v>
      </c>
      <c r="CY55">
        <v>-0.182548850533166</v>
      </c>
      <c r="CZ55">
        <v>-9.1466900078475605E-2</v>
      </c>
      <c r="DA55">
        <v>-5.7078934696454503E-2</v>
      </c>
      <c r="DB55">
        <v>0.38857495246139501</v>
      </c>
      <c r="DC55">
        <v>0.115706837329348</v>
      </c>
      <c r="DD55">
        <v>-1.52016843311453E-2</v>
      </c>
      <c r="DE55">
        <v>-2.1735524938724399E-3</v>
      </c>
    </row>
    <row r="56" spans="1:109" x14ac:dyDescent="0.25">
      <c r="A56">
        <v>32</v>
      </c>
      <c r="B56" t="s">
        <v>115</v>
      </c>
      <c r="C56">
        <v>84293</v>
      </c>
      <c r="D56">
        <v>5558.375</v>
      </c>
      <c r="E56">
        <v>2447</v>
      </c>
      <c r="F56">
        <v>78.325000000000003</v>
      </c>
      <c r="G56">
        <v>276.06</v>
      </c>
      <c r="H56">
        <v>154.38</v>
      </c>
      <c r="I56">
        <v>10.4</v>
      </c>
      <c r="J56">
        <v>79.125</v>
      </c>
      <c r="K56">
        <v>30.378499999999999</v>
      </c>
      <c r="L56">
        <v>21.465499999999999</v>
      </c>
      <c r="M56">
        <v>19.069500000000001</v>
      </c>
      <c r="N56">
        <v>200</v>
      </c>
      <c r="O56">
        <v>3.63</v>
      </c>
      <c r="P56">
        <v>0</v>
      </c>
      <c r="Q56">
        <v>309.5</v>
      </c>
      <c r="R56">
        <v>423</v>
      </c>
      <c r="S56">
        <v>8</v>
      </c>
      <c r="T56">
        <v>1363.5</v>
      </c>
      <c r="U56">
        <v>11.5</v>
      </c>
      <c r="V56">
        <v>3261.5</v>
      </c>
      <c r="W56">
        <v>1180.5</v>
      </c>
      <c r="X56">
        <v>0.98950000000000005</v>
      </c>
      <c r="Y56">
        <v>1.6325000000000001</v>
      </c>
      <c r="Z56">
        <v>18.077999999999999</v>
      </c>
      <c r="AA56">
        <v>1.52</v>
      </c>
      <c r="AB56">
        <v>327.5</v>
      </c>
      <c r="AC56">
        <v>113</v>
      </c>
      <c r="AD56">
        <v>214.5</v>
      </c>
      <c r="AE56">
        <v>406.5</v>
      </c>
      <c r="AF56">
        <v>302.05</v>
      </c>
      <c r="AG56">
        <v>3.0150000000000001</v>
      </c>
      <c r="AH56">
        <v>0</v>
      </c>
      <c r="AI56">
        <v>18.2</v>
      </c>
      <c r="AJ56">
        <v>2.0499999999999998</v>
      </c>
      <c r="AK56">
        <v>143.69999999999999</v>
      </c>
      <c r="AL56">
        <v>1350</v>
      </c>
      <c r="AM56">
        <v>1356.5</v>
      </c>
      <c r="AN56">
        <v>283</v>
      </c>
      <c r="AO56">
        <v>8.8000000000000007</v>
      </c>
      <c r="AP56">
        <v>7.7850000000000001</v>
      </c>
      <c r="AQ56">
        <v>0.83350000000000002</v>
      </c>
      <c r="AR56">
        <v>3112</v>
      </c>
      <c r="AS56">
        <v>1683.5</v>
      </c>
      <c r="AT56">
        <v>104.65</v>
      </c>
      <c r="AU56">
        <v>140</v>
      </c>
      <c r="AV56">
        <v>0</v>
      </c>
      <c r="AW56">
        <v>49.15</v>
      </c>
      <c r="AX56">
        <v>5057.875</v>
      </c>
      <c r="AY56">
        <v>0.94199999999999995</v>
      </c>
      <c r="AZ56">
        <v>0.34399999999999997</v>
      </c>
      <c r="BA56">
        <v>0.33500000000000002</v>
      </c>
      <c r="BB56">
        <v>0.70699999999999996</v>
      </c>
      <c r="BC56">
        <v>0.66149999999999998</v>
      </c>
      <c r="BD56">
        <v>3.8325</v>
      </c>
      <c r="BE56">
        <v>15.179</v>
      </c>
      <c r="BF56">
        <v>6.6974999999999998</v>
      </c>
      <c r="BG56">
        <v>1.1955</v>
      </c>
      <c r="BH56">
        <v>19.472999999999999</v>
      </c>
      <c r="BI56">
        <v>0.158</v>
      </c>
      <c r="BJ56">
        <v>2.3E-2</v>
      </c>
      <c r="BK56">
        <v>16.43</v>
      </c>
      <c r="BL56">
        <v>2.4689999999999999</v>
      </c>
      <c r="BM56">
        <v>1.0999999999999999E-2</v>
      </c>
      <c r="BN56">
        <v>7.9500000000000001E-2</v>
      </c>
      <c r="BO56">
        <v>5.0000000000000001E-3</v>
      </c>
      <c r="BP56">
        <v>8.9999999999999993E-3</v>
      </c>
      <c r="BQ56">
        <v>5.4999999999999997E-3</v>
      </c>
      <c r="BR56">
        <v>13.5</v>
      </c>
      <c r="BS56">
        <v>-0.47459903832237899</v>
      </c>
      <c r="BT56">
        <v>-1.26579388197426</v>
      </c>
      <c r="BU56">
        <v>1.0013576321679101</v>
      </c>
      <c r="BV56">
        <v>1.0750605678187199</v>
      </c>
      <c r="BW56">
        <v>-0.795536652540897</v>
      </c>
      <c r="BX56">
        <v>0.95738666334741795</v>
      </c>
      <c r="BY56">
        <v>-0.38278123179025397</v>
      </c>
      <c r="BZ56">
        <v>1.1556066020449001</v>
      </c>
      <c r="CA56">
        <v>-1.12835843693409</v>
      </c>
      <c r="CB56">
        <v>-1.4605853900991801</v>
      </c>
      <c r="CC56">
        <v>1.3091318872287701</v>
      </c>
      <c r="CD56">
        <v>-8.9831002700433704E-2</v>
      </c>
      <c r="CE56">
        <v>0.87407838960231199</v>
      </c>
      <c r="CF56">
        <v>0.70744786122347003</v>
      </c>
      <c r="CG56">
        <v>0.46932861410937299</v>
      </c>
      <c r="CH56">
        <v>0.145056497552813</v>
      </c>
      <c r="CI56">
        <v>-0.59059992593645305</v>
      </c>
      <c r="CJ56">
        <v>1.43867936211562</v>
      </c>
      <c r="CK56">
        <v>-0.82077713928738705</v>
      </c>
      <c r="CL56">
        <v>-0.26413188441580499</v>
      </c>
      <c r="CM56">
        <v>-7.9139831892404405E-3</v>
      </c>
      <c r="CN56">
        <v>-0.36579246938322602</v>
      </c>
      <c r="CO56">
        <v>0.68677400804457001</v>
      </c>
      <c r="CP56">
        <v>-0.52060858631916895</v>
      </c>
      <c r="CQ56">
        <v>0.58000712592937098</v>
      </c>
      <c r="CR56">
        <v>-0.27749636632731101</v>
      </c>
      <c r="CS56">
        <v>0.25844491658448998</v>
      </c>
      <c r="CT56">
        <v>0.29636720668177702</v>
      </c>
      <c r="CU56">
        <v>0.38222226651160102</v>
      </c>
      <c r="CV56">
        <v>8.1881314468732105E-2</v>
      </c>
      <c r="CW56">
        <v>-0.233096862680432</v>
      </c>
      <c r="CX56">
        <v>-9.3529493483209797E-2</v>
      </c>
      <c r="CY56">
        <v>0.23428234328078501</v>
      </c>
      <c r="CZ56">
        <v>-5.4685462431943999E-2</v>
      </c>
      <c r="DA56">
        <v>-0.28639701272672802</v>
      </c>
      <c r="DB56">
        <v>-9.2991013211729298E-2</v>
      </c>
      <c r="DC56">
        <v>0.15600303187911299</v>
      </c>
      <c r="DD56">
        <v>6.9457428720282002E-2</v>
      </c>
      <c r="DE56">
        <v>-4.8470648632674299E-4</v>
      </c>
    </row>
    <row r="57" spans="1:109" x14ac:dyDescent="0.25">
      <c r="A57">
        <v>33</v>
      </c>
      <c r="B57" t="s">
        <v>115</v>
      </c>
      <c r="C57">
        <v>84332</v>
      </c>
      <c r="D57">
        <v>2076.5650000000001</v>
      </c>
      <c r="E57">
        <v>1982</v>
      </c>
      <c r="F57">
        <v>103.33499999999999</v>
      </c>
      <c r="G57">
        <v>245.94</v>
      </c>
      <c r="H57">
        <v>57.494999999999997</v>
      </c>
      <c r="I57">
        <v>20.149999999999999</v>
      </c>
      <c r="J57">
        <v>68.13</v>
      </c>
      <c r="K57">
        <v>21.168500000000002</v>
      </c>
      <c r="L57">
        <v>24.8645</v>
      </c>
      <c r="M57">
        <v>12.747999999999999</v>
      </c>
      <c r="N57">
        <v>238.5</v>
      </c>
      <c r="O57">
        <v>22.35</v>
      </c>
      <c r="P57">
        <v>13.2</v>
      </c>
      <c r="Q57">
        <v>698</v>
      </c>
      <c r="R57">
        <v>801.5</v>
      </c>
      <c r="S57">
        <v>36.5</v>
      </c>
      <c r="T57">
        <v>1230</v>
      </c>
      <c r="U57">
        <v>16.5</v>
      </c>
      <c r="V57">
        <v>26783.5</v>
      </c>
      <c r="W57">
        <v>670.5</v>
      </c>
      <c r="X57">
        <v>2.4860000000000002</v>
      </c>
      <c r="Y57">
        <v>2.157</v>
      </c>
      <c r="Z57">
        <v>46.438499999999998</v>
      </c>
      <c r="AA57">
        <v>3.629</v>
      </c>
      <c r="AB57">
        <v>515</v>
      </c>
      <c r="AC57">
        <v>338</v>
      </c>
      <c r="AD57">
        <v>177.5</v>
      </c>
      <c r="AE57">
        <v>751.5</v>
      </c>
      <c r="AF57">
        <v>316.39999999999998</v>
      </c>
      <c r="AG57">
        <v>9.14</v>
      </c>
      <c r="AH57">
        <v>3.585</v>
      </c>
      <c r="AI57">
        <v>95.3</v>
      </c>
      <c r="AJ57">
        <v>5.3</v>
      </c>
      <c r="AK57">
        <v>51.55</v>
      </c>
      <c r="AL57">
        <v>536.5</v>
      </c>
      <c r="AM57">
        <v>1380</v>
      </c>
      <c r="AN57">
        <v>362.5</v>
      </c>
      <c r="AO57">
        <v>28.704999999999998</v>
      </c>
      <c r="AP57">
        <v>17.895</v>
      </c>
      <c r="AQ57">
        <v>1.6074999999999999</v>
      </c>
      <c r="AR57">
        <v>3372.5</v>
      </c>
      <c r="AS57">
        <v>3229.5</v>
      </c>
      <c r="AT57">
        <v>207.95</v>
      </c>
      <c r="AU57">
        <v>4.5</v>
      </c>
      <c r="AV57">
        <v>12</v>
      </c>
      <c r="AW57">
        <v>0</v>
      </c>
      <c r="AX57">
        <v>1642.2</v>
      </c>
      <c r="AY57">
        <v>0.20399999999999999</v>
      </c>
      <c r="AZ57">
        <v>0.13200000000000001</v>
      </c>
      <c r="BA57">
        <v>0.104</v>
      </c>
      <c r="BB57">
        <v>0.23250000000000001</v>
      </c>
      <c r="BC57">
        <v>0.23849999999999999</v>
      </c>
      <c r="BD57">
        <v>1.5355000000000001</v>
      </c>
      <c r="BE57">
        <v>12.105499999999999</v>
      </c>
      <c r="BF57">
        <v>5.6675000000000004</v>
      </c>
      <c r="BG57">
        <v>1.367</v>
      </c>
      <c r="BH57">
        <v>22.442</v>
      </c>
      <c r="BI57">
        <v>0.26650000000000001</v>
      </c>
      <c r="BJ57">
        <v>1.55E-2</v>
      </c>
      <c r="BK57">
        <v>11.577</v>
      </c>
      <c r="BL57">
        <v>0.93300000000000005</v>
      </c>
      <c r="BM57">
        <v>5.0000000000000001E-4</v>
      </c>
      <c r="BN57">
        <v>0.14749999999999999</v>
      </c>
      <c r="BO57">
        <v>8.5000000000000006E-3</v>
      </c>
      <c r="BP57">
        <v>6.4999999999999997E-3</v>
      </c>
      <c r="BQ57">
        <v>1E-3</v>
      </c>
      <c r="BR57">
        <v>12</v>
      </c>
      <c r="BS57">
        <v>2.7307929306124699</v>
      </c>
      <c r="BT57">
        <v>3.18450060319261</v>
      </c>
      <c r="BU57">
        <v>1.44673196298107</v>
      </c>
      <c r="BV57">
        <v>-1.3138172010832201</v>
      </c>
      <c r="BW57">
        <v>-0.215937236669796</v>
      </c>
      <c r="BX57">
        <v>-0.63732215803330095</v>
      </c>
      <c r="BY57">
        <v>4.0242993858107999E-2</v>
      </c>
      <c r="BZ57">
        <v>-6.0598668630905497</v>
      </c>
      <c r="CA57">
        <v>0.60983116954503402</v>
      </c>
      <c r="CB57">
        <v>-0.70391510674201296</v>
      </c>
      <c r="CC57">
        <v>-0.54783681554934704</v>
      </c>
      <c r="CD57">
        <v>-2.26701252457983</v>
      </c>
      <c r="CE57">
        <v>-2.2503895432586098</v>
      </c>
      <c r="CF57">
        <v>1.8610279161755401</v>
      </c>
      <c r="CG57">
        <v>0.29392433984284</v>
      </c>
      <c r="CH57">
        <v>-9.4730080700758904E-2</v>
      </c>
      <c r="CI57">
        <v>0.61959019522370895</v>
      </c>
      <c r="CJ57">
        <v>-1.02734934569646</v>
      </c>
      <c r="CK57">
        <v>-0.44627625831275503</v>
      </c>
      <c r="CL57">
        <v>0.33946186345466201</v>
      </c>
      <c r="CM57">
        <v>0.119437507727523</v>
      </c>
      <c r="CN57">
        <v>-8.15709719757583E-2</v>
      </c>
      <c r="CO57">
        <v>-0.51371117431289004</v>
      </c>
      <c r="CP57">
        <v>-0.55815609032452695</v>
      </c>
      <c r="CQ57">
        <v>0.42847249331636</v>
      </c>
      <c r="CR57">
        <v>1.30403951045995</v>
      </c>
      <c r="CS57">
        <v>-0.48371426011940699</v>
      </c>
      <c r="CT57">
        <v>-9.0335366408207995E-2</v>
      </c>
      <c r="CU57">
        <v>0.11473897477110399</v>
      </c>
      <c r="CV57">
        <v>0.784368518317337</v>
      </c>
      <c r="CW57">
        <v>0.113067380132712</v>
      </c>
      <c r="CX57">
        <v>0.373062611897854</v>
      </c>
      <c r="CY57">
        <v>0.24444008927629299</v>
      </c>
      <c r="CZ57">
        <v>2.8047033160845902E-2</v>
      </c>
      <c r="DA57">
        <v>-7.1652448663306598E-2</v>
      </c>
      <c r="DB57">
        <v>-0.14823128110470499</v>
      </c>
      <c r="DC57">
        <v>-0.17219839724723099</v>
      </c>
      <c r="DD57">
        <v>9.01223821770024E-2</v>
      </c>
      <c r="DE57">
        <v>4.1214046750352E-3</v>
      </c>
    </row>
    <row r="58" spans="1:109" x14ac:dyDescent="0.25">
      <c r="A58">
        <v>34</v>
      </c>
      <c r="B58" t="s">
        <v>115</v>
      </c>
      <c r="C58">
        <v>84377</v>
      </c>
      <c r="D58">
        <v>2285.4450000000002</v>
      </c>
      <c r="E58">
        <v>1513.5</v>
      </c>
      <c r="F58">
        <v>51.634999999999998</v>
      </c>
      <c r="G58">
        <v>149.72999999999999</v>
      </c>
      <c r="H58">
        <v>38.585000000000001</v>
      </c>
      <c r="I58">
        <v>4.2</v>
      </c>
      <c r="J58">
        <v>41.6</v>
      </c>
      <c r="K58">
        <v>10.7605</v>
      </c>
      <c r="L58">
        <v>13.667999999999999</v>
      </c>
      <c r="M58">
        <v>13.287000000000001</v>
      </c>
      <c r="N58">
        <v>180</v>
      </c>
      <c r="O58">
        <v>2.0150000000000001</v>
      </c>
      <c r="P58">
        <v>0</v>
      </c>
      <c r="Q58">
        <v>34</v>
      </c>
      <c r="R58">
        <v>125.5</v>
      </c>
      <c r="S58">
        <v>382</v>
      </c>
      <c r="T58">
        <v>886</v>
      </c>
      <c r="U58">
        <v>42.5</v>
      </c>
      <c r="V58">
        <v>0</v>
      </c>
      <c r="W58">
        <v>1057</v>
      </c>
      <c r="X58">
        <v>0.77500000000000002</v>
      </c>
      <c r="Y58">
        <v>1.0425</v>
      </c>
      <c r="Z58">
        <v>22.155999999999999</v>
      </c>
      <c r="AA58">
        <v>1.3089999999999999</v>
      </c>
      <c r="AB58">
        <v>255</v>
      </c>
      <c r="AC58">
        <v>101.5</v>
      </c>
      <c r="AD58">
        <v>153</v>
      </c>
      <c r="AE58">
        <v>326</v>
      </c>
      <c r="AF58">
        <v>298.89999999999998</v>
      </c>
      <c r="AG58">
        <v>2.5649999999999999</v>
      </c>
      <c r="AH58">
        <v>0</v>
      </c>
      <c r="AI58">
        <v>8.6</v>
      </c>
      <c r="AJ58">
        <v>2.35</v>
      </c>
      <c r="AK58">
        <v>115.4</v>
      </c>
      <c r="AL58">
        <v>178.5</v>
      </c>
      <c r="AM58">
        <v>683.5</v>
      </c>
      <c r="AN58">
        <v>168.5</v>
      </c>
      <c r="AO58">
        <v>6.25</v>
      </c>
      <c r="AP58">
        <v>5.43</v>
      </c>
      <c r="AQ58">
        <v>0.46300000000000002</v>
      </c>
      <c r="AR58">
        <v>2373.5</v>
      </c>
      <c r="AS58">
        <v>1211</v>
      </c>
      <c r="AT58">
        <v>100</v>
      </c>
      <c r="AU58">
        <v>71.5</v>
      </c>
      <c r="AV58">
        <v>0</v>
      </c>
      <c r="AW58">
        <v>49.05</v>
      </c>
      <c r="AX58">
        <v>1983.165</v>
      </c>
      <c r="AY58">
        <v>0</v>
      </c>
      <c r="AZ58">
        <v>4.0000000000000001E-3</v>
      </c>
      <c r="BA58">
        <v>4.3999999999999997E-2</v>
      </c>
      <c r="BB58">
        <v>4.3499999999999997E-2</v>
      </c>
      <c r="BC58">
        <v>0.27</v>
      </c>
      <c r="BD58">
        <v>0.33</v>
      </c>
      <c r="BE58">
        <v>6.6639999999999997</v>
      </c>
      <c r="BF58">
        <v>3.1579999999999999</v>
      </c>
      <c r="BG58">
        <v>0.60599999999999998</v>
      </c>
      <c r="BH58">
        <v>12.814</v>
      </c>
      <c r="BI58">
        <v>0.19850000000000001</v>
      </c>
      <c r="BJ58">
        <v>1.0500000000000001E-2</v>
      </c>
      <c r="BK58">
        <v>11.507</v>
      </c>
      <c r="BL58">
        <v>1.5209999999999999</v>
      </c>
      <c r="BM58">
        <v>1E-3</v>
      </c>
      <c r="BN58">
        <v>0.1085</v>
      </c>
      <c r="BO58">
        <v>1.6500000000000001E-2</v>
      </c>
      <c r="BP58">
        <v>2.5000000000000001E-3</v>
      </c>
      <c r="BQ58">
        <v>0.114</v>
      </c>
      <c r="BR58">
        <v>8.5</v>
      </c>
      <c r="BS58">
        <v>-4.3472142762250296</v>
      </c>
      <c r="BT58">
        <v>-0.44182646854510799</v>
      </c>
      <c r="BU58">
        <v>-0.57890655268921998</v>
      </c>
      <c r="BV58">
        <v>-0.92601622671221095</v>
      </c>
      <c r="BW58">
        <v>-1.53091951196869</v>
      </c>
      <c r="BX58">
        <v>0.52605751341707496</v>
      </c>
      <c r="BY58">
        <v>-1.2453464420448599</v>
      </c>
      <c r="BZ58">
        <v>-0.18338911258459301</v>
      </c>
      <c r="CA58">
        <v>-0.852048175437088</v>
      </c>
      <c r="CB58">
        <v>-1.05719002373506</v>
      </c>
      <c r="CC58">
        <v>0.72171373751713397</v>
      </c>
      <c r="CD58">
        <v>8.39777585084861E-2</v>
      </c>
      <c r="CE58">
        <v>0.67963414795250798</v>
      </c>
      <c r="CF58">
        <v>-0.65272126929056495</v>
      </c>
      <c r="CG58">
        <v>-0.113090485932008</v>
      </c>
      <c r="CH58">
        <v>0.70157240530463705</v>
      </c>
      <c r="CI58">
        <v>0.58796908428547601</v>
      </c>
      <c r="CJ58">
        <v>-0.114378523353206</v>
      </c>
      <c r="CK58">
        <v>8.1680282294158399E-2</v>
      </c>
      <c r="CL58">
        <v>-4.9120077450473802E-2</v>
      </c>
      <c r="CM58">
        <v>5.1440915772274901E-2</v>
      </c>
      <c r="CN58">
        <v>-3.88696698652592E-2</v>
      </c>
      <c r="CO58">
        <v>-0.40874482000590701</v>
      </c>
      <c r="CP58">
        <v>-0.146844975180354</v>
      </c>
      <c r="CQ58">
        <v>0.121475114362634</v>
      </c>
      <c r="CR58">
        <v>-2.0537873667559301E-2</v>
      </c>
      <c r="CS58">
        <v>0.25396982446266603</v>
      </c>
      <c r="CT58">
        <v>0.20410714362362201</v>
      </c>
      <c r="CU58">
        <v>9.1306870800403395E-2</v>
      </c>
      <c r="CV58">
        <v>-0.14543439401898101</v>
      </c>
      <c r="CW58">
        <v>-0.28887030171404299</v>
      </c>
      <c r="CX58">
        <v>0.15151059007870299</v>
      </c>
      <c r="CY58">
        <v>0.247089850247351</v>
      </c>
      <c r="CZ58">
        <v>-0.30424963641027097</v>
      </c>
      <c r="DA58">
        <v>-0.39840501176365301</v>
      </c>
      <c r="DB58">
        <v>-6.9381488115216799E-2</v>
      </c>
      <c r="DC58">
        <v>-0.14272649989856301</v>
      </c>
      <c r="DD58">
        <v>-6.808105184464E-2</v>
      </c>
      <c r="DE58">
        <v>-2.0714115638402301E-3</v>
      </c>
    </row>
    <row r="59" spans="1:109" x14ac:dyDescent="0.25">
      <c r="A59">
        <v>35</v>
      </c>
      <c r="B59" t="s">
        <v>115</v>
      </c>
      <c r="C59">
        <v>84395</v>
      </c>
      <c r="D59">
        <v>1965.73</v>
      </c>
      <c r="E59">
        <v>726</v>
      </c>
      <c r="F59">
        <v>25.335000000000001</v>
      </c>
      <c r="G59">
        <v>94.59</v>
      </c>
      <c r="H59">
        <v>24.39</v>
      </c>
      <c r="I59">
        <v>7.85</v>
      </c>
      <c r="J59">
        <v>30.17</v>
      </c>
      <c r="K59">
        <v>10.483000000000001</v>
      </c>
      <c r="L59">
        <v>10.672000000000001</v>
      </c>
      <c r="M59">
        <v>6.2750000000000004</v>
      </c>
      <c r="N59">
        <v>49.5</v>
      </c>
      <c r="O59">
        <v>3.21</v>
      </c>
      <c r="P59">
        <v>0</v>
      </c>
      <c r="Q59">
        <v>316</v>
      </c>
      <c r="R59">
        <v>324.5</v>
      </c>
      <c r="S59">
        <v>11.5</v>
      </c>
      <c r="T59">
        <v>57</v>
      </c>
      <c r="U59">
        <v>84.5</v>
      </c>
      <c r="V59">
        <v>0</v>
      </c>
      <c r="W59">
        <v>513</v>
      </c>
      <c r="X59">
        <v>1.1759999999999999</v>
      </c>
      <c r="Y59">
        <v>0.872</v>
      </c>
      <c r="Z59">
        <v>13.6715</v>
      </c>
      <c r="AA59">
        <v>1.0185</v>
      </c>
      <c r="AB59">
        <v>202.5</v>
      </c>
      <c r="AC59">
        <v>126</v>
      </c>
      <c r="AD59">
        <v>76.5</v>
      </c>
      <c r="AE59">
        <v>290</v>
      </c>
      <c r="AF59">
        <v>73</v>
      </c>
      <c r="AG59">
        <v>1.865</v>
      </c>
      <c r="AH59">
        <v>1.4950000000000001</v>
      </c>
      <c r="AI59">
        <v>19.75</v>
      </c>
      <c r="AJ59">
        <v>2</v>
      </c>
      <c r="AK59">
        <v>9.65</v>
      </c>
      <c r="AL59">
        <v>442</v>
      </c>
      <c r="AM59">
        <v>450</v>
      </c>
      <c r="AN59">
        <v>156.5</v>
      </c>
      <c r="AO59">
        <v>7.625</v>
      </c>
      <c r="AP59">
        <v>6.64</v>
      </c>
      <c r="AQ59">
        <v>0.46050000000000002</v>
      </c>
      <c r="AR59">
        <v>956.5</v>
      </c>
      <c r="AS59">
        <v>653.5</v>
      </c>
      <c r="AT59">
        <v>42.75</v>
      </c>
      <c r="AU59">
        <v>1</v>
      </c>
      <c r="AV59">
        <v>8</v>
      </c>
      <c r="AW59">
        <v>0</v>
      </c>
      <c r="AX59">
        <v>1810.075</v>
      </c>
      <c r="AY59">
        <v>0.27750000000000002</v>
      </c>
      <c r="AZ59">
        <v>0.19450000000000001</v>
      </c>
      <c r="BA59">
        <v>0.13200000000000001</v>
      </c>
      <c r="BB59">
        <v>0.27600000000000002</v>
      </c>
      <c r="BC59">
        <v>0.312</v>
      </c>
      <c r="BD59">
        <v>1.0149999999999999</v>
      </c>
      <c r="BE59">
        <v>4.9945000000000004</v>
      </c>
      <c r="BF59">
        <v>2.0565000000000002</v>
      </c>
      <c r="BG59">
        <v>0.22550000000000001</v>
      </c>
      <c r="BH59">
        <v>10.079000000000001</v>
      </c>
      <c r="BI59">
        <v>0.1585</v>
      </c>
      <c r="BJ59">
        <v>8.9999999999999993E-3</v>
      </c>
      <c r="BK59">
        <v>5.9455</v>
      </c>
      <c r="BL59">
        <v>0.23449999999999999</v>
      </c>
      <c r="BM59">
        <v>5.0000000000000001E-4</v>
      </c>
      <c r="BN59">
        <v>2.8500000000000001E-2</v>
      </c>
      <c r="BO59">
        <v>2E-3</v>
      </c>
      <c r="BP59">
        <v>4.0000000000000001E-3</v>
      </c>
      <c r="BQ59">
        <v>0</v>
      </c>
      <c r="BR59">
        <v>7</v>
      </c>
      <c r="BS59">
        <v>-5.7741890333069303</v>
      </c>
      <c r="BT59">
        <v>0.89901886096985995</v>
      </c>
      <c r="BU59">
        <v>0.68444753239348499</v>
      </c>
      <c r="BV59">
        <v>-1.0482870438523499</v>
      </c>
      <c r="BW59">
        <v>0.51782637415931798</v>
      </c>
      <c r="BX59">
        <v>-0.24444675645789299</v>
      </c>
      <c r="BY59">
        <v>-0.146013345088991</v>
      </c>
      <c r="BZ59">
        <v>-0.19092750374342801</v>
      </c>
      <c r="CA59">
        <v>-0.25579404932444499</v>
      </c>
      <c r="CB59">
        <v>-0.162081788860021</v>
      </c>
      <c r="CC59">
        <v>-0.17158849250384001</v>
      </c>
      <c r="CD59">
        <v>-0.16561081434570801</v>
      </c>
      <c r="CE59">
        <v>0.102275590619844</v>
      </c>
      <c r="CF59">
        <v>-0.368498160430271</v>
      </c>
      <c r="CG59">
        <v>0.126451141998179</v>
      </c>
      <c r="CH59">
        <v>0.352089553923573</v>
      </c>
      <c r="CI59">
        <v>-0.22034172018577999</v>
      </c>
      <c r="CJ59">
        <v>0.346378861883753</v>
      </c>
      <c r="CK59">
        <v>0.495943294712757</v>
      </c>
      <c r="CL59">
        <v>-0.70281766612633001</v>
      </c>
      <c r="CM59">
        <v>0.32116158208848999</v>
      </c>
      <c r="CN59">
        <v>2.5649177583678202E-2</v>
      </c>
      <c r="CO59">
        <v>-0.118271314251317</v>
      </c>
      <c r="CP59">
        <v>-0.107002153735788</v>
      </c>
      <c r="CQ59">
        <v>-0.61501203395311899</v>
      </c>
      <c r="CR59">
        <v>8.0117213165461304E-2</v>
      </c>
      <c r="CS59">
        <v>-0.52248058287467503</v>
      </c>
      <c r="CT59">
        <v>-0.240618665612469</v>
      </c>
      <c r="CU59">
        <v>0.28835702765934301</v>
      </c>
      <c r="CV59">
        <v>-0.15643700630277199</v>
      </c>
      <c r="CW59">
        <v>0.40284386211902201</v>
      </c>
      <c r="CX59">
        <v>-6.3794701691080605E-2</v>
      </c>
      <c r="CY59">
        <v>-0.15074024529642199</v>
      </c>
      <c r="CZ59">
        <v>5.9376802397506801E-3</v>
      </c>
      <c r="DA59">
        <v>-0.174778162104199</v>
      </c>
      <c r="DB59">
        <v>2.95254991057987E-2</v>
      </c>
      <c r="DC59">
        <v>6.5626251694835505E-2</v>
      </c>
      <c r="DD59">
        <v>1.8793213383019002E-2</v>
      </c>
      <c r="DE59">
        <v>2.01690040154741E-5</v>
      </c>
    </row>
    <row r="60" spans="1:109" x14ac:dyDescent="0.25">
      <c r="A60">
        <v>36</v>
      </c>
      <c r="B60" t="s">
        <v>115</v>
      </c>
      <c r="C60">
        <v>84419</v>
      </c>
      <c r="D60">
        <v>4031.375</v>
      </c>
      <c r="E60">
        <v>2829.5</v>
      </c>
      <c r="F60">
        <v>125.1</v>
      </c>
      <c r="G60">
        <v>268.69499999999999</v>
      </c>
      <c r="H60">
        <v>92.59</v>
      </c>
      <c r="I60">
        <v>22.7</v>
      </c>
      <c r="J60">
        <v>142.38</v>
      </c>
      <c r="K60">
        <v>45.664499999999997</v>
      </c>
      <c r="L60">
        <v>47.555</v>
      </c>
      <c r="M60">
        <v>35.673499999999997</v>
      </c>
      <c r="N60">
        <v>695.5</v>
      </c>
      <c r="O60">
        <v>14.385</v>
      </c>
      <c r="P60">
        <v>1.1399999999999999</v>
      </c>
      <c r="Q60">
        <v>728.5</v>
      </c>
      <c r="R60">
        <v>1049</v>
      </c>
      <c r="S60">
        <v>415.5</v>
      </c>
      <c r="T60">
        <v>3638.5</v>
      </c>
      <c r="U60">
        <v>84</v>
      </c>
      <c r="V60">
        <v>14423</v>
      </c>
      <c r="W60">
        <v>2197.5</v>
      </c>
      <c r="X60">
        <v>2.0945</v>
      </c>
      <c r="Y60">
        <v>2.8344999999999998</v>
      </c>
      <c r="Z60">
        <v>36.009500000000003</v>
      </c>
      <c r="AA60">
        <v>2.431</v>
      </c>
      <c r="AB60">
        <v>542.5</v>
      </c>
      <c r="AC60">
        <v>177.5</v>
      </c>
      <c r="AD60">
        <v>366</v>
      </c>
      <c r="AE60">
        <v>666</v>
      </c>
      <c r="AF60">
        <v>550.79999999999995</v>
      </c>
      <c r="AG60">
        <v>4.9000000000000004</v>
      </c>
      <c r="AH60">
        <v>0.6</v>
      </c>
      <c r="AI60">
        <v>154.5</v>
      </c>
      <c r="AJ60">
        <v>4.8499999999999996</v>
      </c>
      <c r="AK60">
        <v>246.8</v>
      </c>
      <c r="AL60">
        <v>1252</v>
      </c>
      <c r="AM60">
        <v>1870.5</v>
      </c>
      <c r="AN60">
        <v>357.5</v>
      </c>
      <c r="AO60">
        <v>18.79</v>
      </c>
      <c r="AP60">
        <v>15.035</v>
      </c>
      <c r="AQ60">
        <v>1.5740000000000001</v>
      </c>
      <c r="AR60">
        <v>6551.5</v>
      </c>
      <c r="AS60">
        <v>3578</v>
      </c>
      <c r="AT60">
        <v>176.2</v>
      </c>
      <c r="AU60">
        <v>49.5</v>
      </c>
      <c r="AV60">
        <v>22</v>
      </c>
      <c r="AW60">
        <v>0</v>
      </c>
      <c r="AX60">
        <v>3467.83</v>
      </c>
      <c r="AY60">
        <v>0.84299999999999997</v>
      </c>
      <c r="AZ60">
        <v>0.66849999999999998</v>
      </c>
      <c r="BA60">
        <v>0.41249999999999998</v>
      </c>
      <c r="BB60">
        <v>0.93700000000000006</v>
      </c>
      <c r="BC60">
        <v>1.0745</v>
      </c>
      <c r="BD60">
        <v>3.6244999999999998</v>
      </c>
      <c r="BE60">
        <v>25.114000000000001</v>
      </c>
      <c r="BF60">
        <v>11.565</v>
      </c>
      <c r="BG60">
        <v>1.8979999999999999</v>
      </c>
      <c r="BH60">
        <v>44.295499999999997</v>
      </c>
      <c r="BI60">
        <v>0.38400000000000001</v>
      </c>
      <c r="BJ60">
        <v>2.2499999999999999E-2</v>
      </c>
      <c r="BK60">
        <v>31.033999999999999</v>
      </c>
      <c r="BL60">
        <v>3.9350000000000001</v>
      </c>
      <c r="BM60">
        <v>0</v>
      </c>
      <c r="BN60">
        <v>0.34100000000000003</v>
      </c>
      <c r="BO60">
        <v>2.1000000000000001E-2</v>
      </c>
      <c r="BP60">
        <v>0.03</v>
      </c>
      <c r="BQ60">
        <v>4.3999999999999997E-2</v>
      </c>
      <c r="BR60">
        <v>24</v>
      </c>
      <c r="BS60">
        <v>5.6286879660389602</v>
      </c>
      <c r="BT60">
        <v>-0.850622448281521</v>
      </c>
      <c r="BU60">
        <v>-0.33934159993983998</v>
      </c>
      <c r="BV60">
        <v>1.50725757458878</v>
      </c>
      <c r="BW60">
        <v>0.51337111575906802</v>
      </c>
      <c r="BX60">
        <v>-0.75477584403340303</v>
      </c>
      <c r="BY60">
        <v>-0.78222358038899797</v>
      </c>
      <c r="BZ60">
        <v>-1.30929801882153</v>
      </c>
      <c r="CA60">
        <v>0.40717378358451101</v>
      </c>
      <c r="CB60">
        <v>-0.46407815276199799</v>
      </c>
      <c r="CC60">
        <v>-0.71089836696946795</v>
      </c>
      <c r="CD60">
        <v>1.96888356004511E-2</v>
      </c>
      <c r="CE60">
        <v>-0.425174389153675</v>
      </c>
      <c r="CF60">
        <v>0.37178097160154999</v>
      </c>
      <c r="CG60">
        <v>-1.4620667558123699</v>
      </c>
      <c r="CH60">
        <v>-0.52230379748566302</v>
      </c>
      <c r="CI60">
        <v>-0.114773153547057</v>
      </c>
      <c r="CJ60">
        <v>0.29965471951991302</v>
      </c>
      <c r="CK60">
        <v>-5.0671786004932703E-2</v>
      </c>
      <c r="CL60">
        <v>0.69195798920727702</v>
      </c>
      <c r="CM60">
        <v>-0.52935992394867004</v>
      </c>
      <c r="CN60">
        <v>0.95283759032843296</v>
      </c>
      <c r="CO60">
        <v>0.49874159583780597</v>
      </c>
      <c r="CP60">
        <v>0.27819724956298802</v>
      </c>
      <c r="CQ60">
        <v>0.144471401138802</v>
      </c>
      <c r="CR60">
        <v>-0.601741147401887</v>
      </c>
      <c r="CS60">
        <v>0.27339919593333301</v>
      </c>
      <c r="CT60">
        <v>0.103061771735625</v>
      </c>
      <c r="CU60">
        <v>-0.22391835963429499</v>
      </c>
      <c r="CV60">
        <v>-4.1369031051777999E-2</v>
      </c>
      <c r="CW60">
        <v>0.110452526937378</v>
      </c>
      <c r="CX60">
        <v>4.46107360010305E-2</v>
      </c>
      <c r="CY60">
        <v>0.51532073338428097</v>
      </c>
      <c r="CZ60">
        <v>-0.28144697441983901</v>
      </c>
      <c r="DA60">
        <v>-0.37207527999933898</v>
      </c>
      <c r="DB60">
        <v>0.10252420876627499</v>
      </c>
      <c r="DC60">
        <v>-1.7121756192700299E-2</v>
      </c>
      <c r="DD60">
        <v>-0.22319129118006201</v>
      </c>
      <c r="DE60">
        <v>4.3517068477570402E-3</v>
      </c>
    </row>
    <row r="61" spans="1:109" x14ac:dyDescent="0.25">
      <c r="A61">
        <v>37</v>
      </c>
      <c r="B61" t="s">
        <v>115</v>
      </c>
      <c r="C61">
        <v>84450</v>
      </c>
      <c r="D61">
        <v>2395.1849999999999</v>
      </c>
      <c r="E61">
        <v>2131.5</v>
      </c>
      <c r="F61">
        <v>133.375</v>
      </c>
      <c r="G61">
        <v>174.315</v>
      </c>
      <c r="H61">
        <v>57.295000000000002</v>
      </c>
      <c r="I61">
        <v>16.55</v>
      </c>
      <c r="J61">
        <v>99.17</v>
      </c>
      <c r="K61">
        <v>26.174499999999998</v>
      </c>
      <c r="L61">
        <v>39.201500000000003</v>
      </c>
      <c r="M61">
        <v>26.849</v>
      </c>
      <c r="N61">
        <v>902</v>
      </c>
      <c r="O61">
        <v>7.93</v>
      </c>
      <c r="P61">
        <v>0</v>
      </c>
      <c r="Q61">
        <v>392.5</v>
      </c>
      <c r="R61">
        <v>485.5</v>
      </c>
      <c r="S61">
        <v>301.5</v>
      </c>
      <c r="T61">
        <v>952</v>
      </c>
      <c r="U61">
        <v>36</v>
      </c>
      <c r="V61">
        <v>17.5</v>
      </c>
      <c r="W61">
        <v>947</v>
      </c>
      <c r="X61">
        <v>1.22</v>
      </c>
      <c r="Y61">
        <v>2.0905</v>
      </c>
      <c r="Z61">
        <v>34.886000000000003</v>
      </c>
      <c r="AA61">
        <v>2.72</v>
      </c>
      <c r="AB61">
        <v>242.5</v>
      </c>
      <c r="AC61">
        <v>91</v>
      </c>
      <c r="AD61">
        <v>150.5</v>
      </c>
      <c r="AE61">
        <v>305.5</v>
      </c>
      <c r="AF61">
        <v>736.55</v>
      </c>
      <c r="AG61">
        <v>2.8</v>
      </c>
      <c r="AH61">
        <v>0</v>
      </c>
      <c r="AI61">
        <v>44.75</v>
      </c>
      <c r="AJ61">
        <v>3.95</v>
      </c>
      <c r="AK61">
        <v>103</v>
      </c>
      <c r="AL61">
        <v>591</v>
      </c>
      <c r="AM61">
        <v>1515.5</v>
      </c>
      <c r="AN61">
        <v>244</v>
      </c>
      <c r="AO61">
        <v>12.7</v>
      </c>
      <c r="AP61">
        <v>12.06</v>
      </c>
      <c r="AQ61">
        <v>1.0954999999999999</v>
      </c>
      <c r="AR61">
        <v>5100</v>
      </c>
      <c r="AS61">
        <v>2192</v>
      </c>
      <c r="AT61">
        <v>181.8</v>
      </c>
      <c r="AU61">
        <v>0</v>
      </c>
      <c r="AV61">
        <v>0</v>
      </c>
      <c r="AW61">
        <v>0</v>
      </c>
      <c r="AX61">
        <v>1969.7449999999999</v>
      </c>
      <c r="AY61">
        <v>0.14949999999999999</v>
      </c>
      <c r="AZ61">
        <v>9.4500000000000001E-2</v>
      </c>
      <c r="BA61">
        <v>7.4999999999999997E-2</v>
      </c>
      <c r="BB61">
        <v>0.1545</v>
      </c>
      <c r="BC61">
        <v>0.15049999999999999</v>
      </c>
      <c r="BD61">
        <v>0.79300000000000004</v>
      </c>
      <c r="BE61">
        <v>18.1465</v>
      </c>
      <c r="BF61">
        <v>6.0945</v>
      </c>
      <c r="BG61">
        <v>3.2374999999999998</v>
      </c>
      <c r="BH61">
        <v>35.329500000000003</v>
      </c>
      <c r="BI61">
        <v>0.41849999999999998</v>
      </c>
      <c r="BJ61">
        <v>6.0000000000000001E-3</v>
      </c>
      <c r="BK61">
        <v>23.603999999999999</v>
      </c>
      <c r="BL61">
        <v>2.2120000000000002</v>
      </c>
      <c r="BM61">
        <v>7.4999999999999997E-3</v>
      </c>
      <c r="BN61">
        <v>0.54</v>
      </c>
      <c r="BO61">
        <v>1.2E-2</v>
      </c>
      <c r="BP61">
        <v>4.2500000000000003E-2</v>
      </c>
      <c r="BQ61">
        <v>8.6999999999999994E-2</v>
      </c>
      <c r="BR61">
        <v>14</v>
      </c>
      <c r="BS61">
        <v>0.970421656067044</v>
      </c>
      <c r="BT61">
        <v>-2.8781574476861498</v>
      </c>
      <c r="BU61">
        <v>-0.82558885898281198</v>
      </c>
      <c r="BV61">
        <v>-0.81251367512997497</v>
      </c>
      <c r="BW61">
        <v>-0.95408626494077697</v>
      </c>
      <c r="BX61">
        <v>-0.76103642644378</v>
      </c>
      <c r="BY61">
        <v>-1.5651241257270001</v>
      </c>
      <c r="BZ61">
        <v>-1.2081311634529299</v>
      </c>
      <c r="CA61">
        <v>0.14677119241185299</v>
      </c>
      <c r="CB61">
        <v>-1.02241372260203</v>
      </c>
      <c r="CC61">
        <v>-0.96997595063219999</v>
      </c>
      <c r="CD61">
        <v>2.31863472854964</v>
      </c>
      <c r="CE61">
        <v>-1.4893851032529899</v>
      </c>
      <c r="CF61">
        <v>-0.92849795843199401</v>
      </c>
      <c r="CG61">
        <v>-0.52902624986008095</v>
      </c>
      <c r="CH61">
        <v>-0.48468912250986801</v>
      </c>
      <c r="CI61">
        <v>-0.91944912426925396</v>
      </c>
      <c r="CJ61">
        <v>-1.0876764545657001</v>
      </c>
      <c r="CK61">
        <v>0.32615836512516699</v>
      </c>
      <c r="CL61">
        <v>0.862950214916402</v>
      </c>
      <c r="CM61">
        <v>-0.65376923864410696</v>
      </c>
      <c r="CN61">
        <v>0.32496508935967799</v>
      </c>
      <c r="CO61">
        <v>1.03555375429772</v>
      </c>
      <c r="CP61">
        <v>0.28231519560767898</v>
      </c>
      <c r="CQ61">
        <v>-0.19565716766135699</v>
      </c>
      <c r="CR61">
        <v>0.67794041572169195</v>
      </c>
      <c r="CS61">
        <v>1.12444632740585</v>
      </c>
      <c r="CT61">
        <v>0.14004734632902499</v>
      </c>
      <c r="CU61">
        <v>-0.214210948844299</v>
      </c>
      <c r="CV61">
        <v>-0.67074564783784996</v>
      </c>
      <c r="CW61">
        <v>-0.82006054716328303</v>
      </c>
      <c r="CX61">
        <v>-0.116086359256767</v>
      </c>
      <c r="CY61">
        <v>-0.40925151519723402</v>
      </c>
      <c r="CZ61">
        <v>8.9802311538065796E-2</v>
      </c>
      <c r="DA61">
        <v>-0.23130647968194601</v>
      </c>
      <c r="DB61">
        <v>-0.14334325088521299</v>
      </c>
      <c r="DC61">
        <v>0.22991662110855501</v>
      </c>
      <c r="DD61">
        <v>0.22472943036475801</v>
      </c>
      <c r="DE61">
        <v>-1.80462849060052E-4</v>
      </c>
    </row>
    <row r="62" spans="1:109" x14ac:dyDescent="0.25">
      <c r="A62">
        <v>38</v>
      </c>
      <c r="B62" t="s">
        <v>115</v>
      </c>
      <c r="C62">
        <v>84482</v>
      </c>
      <c r="D62">
        <v>4152.9750000000004</v>
      </c>
      <c r="E62">
        <v>1835.5</v>
      </c>
      <c r="F62">
        <v>57.645000000000003</v>
      </c>
      <c r="G62">
        <v>231.01</v>
      </c>
      <c r="H62">
        <v>138.86500000000001</v>
      </c>
      <c r="I62">
        <v>13.15</v>
      </c>
      <c r="J62">
        <v>78.95</v>
      </c>
      <c r="K62">
        <v>19.526499999999999</v>
      </c>
      <c r="L62">
        <v>28.138999999999999</v>
      </c>
      <c r="M62">
        <v>25.392499999999998</v>
      </c>
      <c r="N62">
        <v>316</v>
      </c>
      <c r="O62">
        <v>20.954999999999998</v>
      </c>
      <c r="P62">
        <v>11.4</v>
      </c>
      <c r="Q62">
        <v>493</v>
      </c>
      <c r="R62">
        <v>1485</v>
      </c>
      <c r="S62">
        <v>1129.5</v>
      </c>
      <c r="T62">
        <v>11335.5</v>
      </c>
      <c r="U62">
        <v>46.5</v>
      </c>
      <c r="V62">
        <v>1093.5</v>
      </c>
      <c r="W62">
        <v>810.5</v>
      </c>
      <c r="X62">
        <v>1.4790000000000001</v>
      </c>
      <c r="Y62">
        <v>1.8274999999999999</v>
      </c>
      <c r="Z62">
        <v>20.685500000000001</v>
      </c>
      <c r="AA62">
        <v>2.2040000000000002</v>
      </c>
      <c r="AB62">
        <v>213</v>
      </c>
      <c r="AC62">
        <v>74.5</v>
      </c>
      <c r="AD62">
        <v>136.5</v>
      </c>
      <c r="AE62">
        <v>268.5</v>
      </c>
      <c r="AF62">
        <v>320.35000000000002</v>
      </c>
      <c r="AG62">
        <v>2.9</v>
      </c>
      <c r="AH62">
        <v>1.5</v>
      </c>
      <c r="AI62">
        <v>128.30000000000001</v>
      </c>
      <c r="AJ62">
        <v>3.2</v>
      </c>
      <c r="AK62">
        <v>104.15</v>
      </c>
      <c r="AL62">
        <v>708.5</v>
      </c>
      <c r="AM62">
        <v>1041</v>
      </c>
      <c r="AN62">
        <v>286</v>
      </c>
      <c r="AO62">
        <v>7.72</v>
      </c>
      <c r="AP62">
        <v>7.78</v>
      </c>
      <c r="AQ62">
        <v>1.333</v>
      </c>
      <c r="AR62">
        <v>3169</v>
      </c>
      <c r="AS62">
        <v>2635</v>
      </c>
      <c r="AT62">
        <v>92.05</v>
      </c>
      <c r="AU62">
        <v>302</v>
      </c>
      <c r="AV62">
        <v>67.5</v>
      </c>
      <c r="AW62">
        <v>0</v>
      </c>
      <c r="AX62">
        <v>3766.3150000000001</v>
      </c>
      <c r="AY62">
        <v>0.22600000000000001</v>
      </c>
      <c r="AZ62">
        <v>0.1615</v>
      </c>
      <c r="BA62">
        <v>0.1295</v>
      </c>
      <c r="BB62">
        <v>0.22500000000000001</v>
      </c>
      <c r="BC62">
        <v>0.28849999999999998</v>
      </c>
      <c r="BD62">
        <v>0.90849999999999997</v>
      </c>
      <c r="BE62">
        <v>11.569000000000001</v>
      </c>
      <c r="BF62">
        <v>5.4649999999999999</v>
      </c>
      <c r="BG62">
        <v>0.71350000000000002</v>
      </c>
      <c r="BH62">
        <v>26.719000000000001</v>
      </c>
      <c r="BI62">
        <v>0.26400000000000001</v>
      </c>
      <c r="BJ62">
        <v>4.0500000000000001E-2</v>
      </c>
      <c r="BK62">
        <v>22.465</v>
      </c>
      <c r="BL62">
        <v>2.4790000000000001</v>
      </c>
      <c r="BM62">
        <v>0</v>
      </c>
      <c r="BN62">
        <v>0.19350000000000001</v>
      </c>
      <c r="BO62">
        <v>3.5000000000000001E-3</v>
      </c>
      <c r="BP62">
        <v>1.6E-2</v>
      </c>
      <c r="BQ62">
        <v>3.6999999999999998E-2</v>
      </c>
      <c r="BR62">
        <v>18</v>
      </c>
      <c r="BS62">
        <v>0.57544335368896204</v>
      </c>
      <c r="BT62">
        <v>1.56641650674031</v>
      </c>
      <c r="BU62">
        <v>-1.2297547885884801</v>
      </c>
      <c r="BV62">
        <v>1.2649541926515999</v>
      </c>
      <c r="BW62">
        <v>-2.12411667398155</v>
      </c>
      <c r="BX62">
        <v>-1.34379532292711</v>
      </c>
      <c r="BY62">
        <v>3.1512618847984699</v>
      </c>
      <c r="BZ62">
        <v>-3.2310891986183301</v>
      </c>
      <c r="CA62">
        <v>-0.86443499380852196</v>
      </c>
      <c r="CB62">
        <v>0.48853364770461799</v>
      </c>
      <c r="CC62">
        <v>0.366855427558402</v>
      </c>
      <c r="CD62">
        <v>-8.6416821064076998E-2</v>
      </c>
      <c r="CE62">
        <v>-0.94311525770355198</v>
      </c>
      <c r="CF62">
        <v>0.33022762002421202</v>
      </c>
      <c r="CG62">
        <v>1.9265163584608</v>
      </c>
      <c r="CH62">
        <v>-1.29696003554773</v>
      </c>
      <c r="CI62">
        <v>-6.4987944836198006E-2</v>
      </c>
      <c r="CJ62">
        <v>0.27266675470719398</v>
      </c>
      <c r="CK62">
        <v>-0.36445866742653599</v>
      </c>
      <c r="CL62">
        <v>0.91607077941944703</v>
      </c>
      <c r="CM62">
        <v>0.64252820531548704</v>
      </c>
      <c r="CN62">
        <v>0.19757130365987799</v>
      </c>
      <c r="CO62">
        <v>3.6112339802389301E-2</v>
      </c>
      <c r="CP62">
        <v>1.3402454635368001E-2</v>
      </c>
      <c r="CQ62">
        <v>0.13878237266266499</v>
      </c>
      <c r="CR62">
        <v>-0.24309130712742599</v>
      </c>
      <c r="CS62">
        <v>-0.145196710298862</v>
      </c>
      <c r="CT62">
        <v>-7.1864472181317404E-2</v>
      </c>
      <c r="CU62">
        <v>0.104912775304126</v>
      </c>
      <c r="CV62">
        <v>0.80532111700885001</v>
      </c>
      <c r="CW62">
        <v>8.8888400229287803E-2</v>
      </c>
      <c r="CX62">
        <v>-1.2935038267296399</v>
      </c>
      <c r="CY62">
        <v>0.49108276916737198</v>
      </c>
      <c r="CZ62">
        <v>0.42450467505850298</v>
      </c>
      <c r="DA62">
        <v>-9.5398810607940504E-2</v>
      </c>
      <c r="DB62">
        <v>0.19096617809099301</v>
      </c>
      <c r="DC62">
        <v>7.5194668137490497E-3</v>
      </c>
      <c r="DD62">
        <v>-5.1168410787289396E-3</v>
      </c>
      <c r="DE62">
        <v>-1.2415412050442901E-2</v>
      </c>
    </row>
    <row r="63" spans="1:109" x14ac:dyDescent="0.25">
      <c r="A63">
        <v>40</v>
      </c>
      <c r="B63" t="s">
        <v>115</v>
      </c>
      <c r="C63">
        <v>84498</v>
      </c>
      <c r="D63">
        <v>2162.085</v>
      </c>
      <c r="E63">
        <v>1691.5</v>
      </c>
      <c r="F63">
        <v>46.97</v>
      </c>
      <c r="G63">
        <v>215.285</v>
      </c>
      <c r="H63">
        <v>71.584999999999994</v>
      </c>
      <c r="I63">
        <v>20.149999999999999</v>
      </c>
      <c r="J63">
        <v>73.724999999999994</v>
      </c>
      <c r="K63">
        <v>29.184999999999999</v>
      </c>
      <c r="L63">
        <v>23.948499999999999</v>
      </c>
      <c r="M63">
        <v>11.933</v>
      </c>
      <c r="N63">
        <v>139.5</v>
      </c>
      <c r="O63">
        <v>4.93</v>
      </c>
      <c r="P63">
        <v>0</v>
      </c>
      <c r="Q63">
        <v>420.5</v>
      </c>
      <c r="R63">
        <v>456.5</v>
      </c>
      <c r="S63">
        <v>26.5</v>
      </c>
      <c r="T63">
        <v>431</v>
      </c>
      <c r="U63">
        <v>63</v>
      </c>
      <c r="V63">
        <v>3496</v>
      </c>
      <c r="W63">
        <v>564</v>
      </c>
      <c r="X63">
        <v>1.5515000000000001</v>
      </c>
      <c r="Y63">
        <v>1.617</v>
      </c>
      <c r="Z63">
        <v>18.828499999999998</v>
      </c>
      <c r="AA63">
        <v>1.869</v>
      </c>
      <c r="AB63">
        <v>328.5</v>
      </c>
      <c r="AC63">
        <v>163.5</v>
      </c>
      <c r="AD63">
        <v>164.5</v>
      </c>
      <c r="AE63">
        <v>441.5</v>
      </c>
      <c r="AF63">
        <v>158.05000000000001</v>
      </c>
      <c r="AG63">
        <v>4.57</v>
      </c>
      <c r="AH63">
        <v>3.02</v>
      </c>
      <c r="AI63">
        <v>89.3</v>
      </c>
      <c r="AJ63">
        <v>3.2</v>
      </c>
      <c r="AK63">
        <v>50.05</v>
      </c>
      <c r="AL63">
        <v>916.5</v>
      </c>
      <c r="AM63">
        <v>1097</v>
      </c>
      <c r="AN63">
        <v>207</v>
      </c>
      <c r="AO63">
        <v>14.035</v>
      </c>
      <c r="AP63">
        <v>6.46</v>
      </c>
      <c r="AQ63">
        <v>0.86099999999999999</v>
      </c>
      <c r="AR63">
        <v>3015</v>
      </c>
      <c r="AS63">
        <v>1892.5</v>
      </c>
      <c r="AT63">
        <v>74.8</v>
      </c>
      <c r="AU63">
        <v>2.5</v>
      </c>
      <c r="AV63">
        <v>11.5</v>
      </c>
      <c r="AW63">
        <v>0</v>
      </c>
      <c r="AX63">
        <v>1810.5550000000001</v>
      </c>
      <c r="AY63">
        <v>0.57250000000000001</v>
      </c>
      <c r="AZ63">
        <v>0.51749999999999996</v>
      </c>
      <c r="BA63">
        <v>0.35199999999999998</v>
      </c>
      <c r="BB63">
        <v>0.80500000000000005</v>
      </c>
      <c r="BC63">
        <v>0.90900000000000003</v>
      </c>
      <c r="BD63">
        <v>3.26</v>
      </c>
      <c r="BE63">
        <v>15.2995</v>
      </c>
      <c r="BF63">
        <v>6.8135000000000003</v>
      </c>
      <c r="BG63">
        <v>1.113</v>
      </c>
      <c r="BH63">
        <v>21.994499999999999</v>
      </c>
      <c r="BI63">
        <v>0.27400000000000002</v>
      </c>
      <c r="BJ63">
        <v>6.4999999999999997E-3</v>
      </c>
      <c r="BK63">
        <v>10.31</v>
      </c>
      <c r="BL63">
        <v>1.4504999999999999</v>
      </c>
      <c r="BM63">
        <v>1.5E-3</v>
      </c>
      <c r="BN63">
        <v>8.3500000000000005E-2</v>
      </c>
      <c r="BO63">
        <v>1.0999999999999999E-2</v>
      </c>
      <c r="BP63">
        <v>1.4500000000000001E-2</v>
      </c>
      <c r="BQ63">
        <v>5.0000000000000001E-4</v>
      </c>
      <c r="BR63">
        <v>13</v>
      </c>
      <c r="BS63">
        <v>-1.6375483275489899</v>
      </c>
      <c r="BT63">
        <v>9.29780678301005E-2</v>
      </c>
      <c r="BU63">
        <v>1.0981378184161099</v>
      </c>
      <c r="BV63">
        <v>-0.58728086689190495</v>
      </c>
      <c r="BW63">
        <v>0.851760844012594</v>
      </c>
      <c r="BX63">
        <v>-0.45302708414964199</v>
      </c>
      <c r="BY63">
        <v>-1.46978574604021E-2</v>
      </c>
      <c r="BZ63">
        <v>0.25892443078470001</v>
      </c>
      <c r="CA63">
        <v>0.54452566569535799</v>
      </c>
      <c r="CB63">
        <v>-0.47125533781557699</v>
      </c>
      <c r="CC63">
        <v>-0.46428885650775398</v>
      </c>
      <c r="CD63">
        <v>0.16962359106180999</v>
      </c>
      <c r="CE63">
        <v>0.54043288935006695</v>
      </c>
      <c r="CF63">
        <v>0.24398923805806</v>
      </c>
      <c r="CG63">
        <v>-0.27715348028244202</v>
      </c>
      <c r="CH63">
        <v>-0.17409082243888299</v>
      </c>
      <c r="CI63">
        <v>0.11620382937474499</v>
      </c>
      <c r="CJ63">
        <v>0.19115118659081701</v>
      </c>
      <c r="CK63">
        <v>-0.39745458107627202</v>
      </c>
      <c r="CL63">
        <v>-0.59235463080633999</v>
      </c>
      <c r="CM63">
        <v>0.321498286042464</v>
      </c>
      <c r="CN63">
        <v>0.90942355647932305</v>
      </c>
      <c r="CO63">
        <v>0.31888178403869</v>
      </c>
      <c r="CP63">
        <v>-0.175818580260614</v>
      </c>
      <c r="CQ63">
        <v>-0.16514822982003299</v>
      </c>
      <c r="CR63">
        <v>1.53018470943932E-2</v>
      </c>
      <c r="CS63">
        <v>-0.39686643705754698</v>
      </c>
      <c r="CT63">
        <v>-0.219324328697964</v>
      </c>
      <c r="CU63">
        <v>0.12609737873292001</v>
      </c>
      <c r="CV63">
        <v>0.19688610675555199</v>
      </c>
      <c r="CW63">
        <v>0.155765374058461</v>
      </c>
      <c r="CX63">
        <v>0.20676927633644801</v>
      </c>
      <c r="CY63">
        <v>1.16898261848268E-2</v>
      </c>
      <c r="CZ63">
        <v>0.37303422897505101</v>
      </c>
      <c r="DA63">
        <v>-1.46589956150286E-2</v>
      </c>
      <c r="DB63">
        <v>0.40962218318955501</v>
      </c>
      <c r="DC63">
        <v>-6.04458766604258E-2</v>
      </c>
      <c r="DD63">
        <v>3.4275803761710903E-2</v>
      </c>
      <c r="DE63">
        <v>2.23112033276674E-3</v>
      </c>
    </row>
    <row r="64" spans="1:109" x14ac:dyDescent="0.25">
      <c r="A64">
        <v>41</v>
      </c>
      <c r="B64" t="s">
        <v>115</v>
      </c>
      <c r="C64">
        <v>84517</v>
      </c>
      <c r="D64">
        <v>2248.5749999999998</v>
      </c>
      <c r="E64">
        <v>1693</v>
      </c>
      <c r="F64">
        <v>46.01</v>
      </c>
      <c r="G64">
        <v>247.92</v>
      </c>
      <c r="H64">
        <v>158.16</v>
      </c>
      <c r="I64">
        <v>7.15</v>
      </c>
      <c r="J64">
        <v>58.83</v>
      </c>
      <c r="K64">
        <v>24.1965</v>
      </c>
      <c r="L64">
        <v>21.635999999999999</v>
      </c>
      <c r="M64">
        <v>6.7140000000000004</v>
      </c>
      <c r="N64">
        <v>157</v>
      </c>
      <c r="O64">
        <v>6.14</v>
      </c>
      <c r="P64">
        <v>2.6</v>
      </c>
      <c r="Q64">
        <v>569</v>
      </c>
      <c r="R64">
        <v>580.5</v>
      </c>
      <c r="S64">
        <v>13</v>
      </c>
      <c r="T64">
        <v>87</v>
      </c>
      <c r="U64">
        <v>46</v>
      </c>
      <c r="V64">
        <v>318.5</v>
      </c>
      <c r="W64">
        <v>249.5</v>
      </c>
      <c r="X64">
        <v>1.2204999999999999</v>
      </c>
      <c r="Y64">
        <v>1.8554999999999999</v>
      </c>
      <c r="Z64">
        <v>16.193999999999999</v>
      </c>
      <c r="AA64">
        <v>1.5549999999999999</v>
      </c>
      <c r="AB64">
        <v>352</v>
      </c>
      <c r="AC64">
        <v>226.5</v>
      </c>
      <c r="AD64">
        <v>125.5</v>
      </c>
      <c r="AE64">
        <v>510.5</v>
      </c>
      <c r="AF64">
        <v>152.94999999999999</v>
      </c>
      <c r="AG64">
        <v>4.4400000000000004</v>
      </c>
      <c r="AH64">
        <v>2.1800000000000002</v>
      </c>
      <c r="AI64">
        <v>68.3</v>
      </c>
      <c r="AJ64">
        <v>4.8</v>
      </c>
      <c r="AK64">
        <v>15.3</v>
      </c>
      <c r="AL64">
        <v>904.5</v>
      </c>
      <c r="AM64">
        <v>900</v>
      </c>
      <c r="AN64">
        <v>150.5</v>
      </c>
      <c r="AO64">
        <v>11.51</v>
      </c>
      <c r="AP64">
        <v>8.1750000000000007</v>
      </c>
      <c r="AQ64">
        <v>0.53449999999999998</v>
      </c>
      <c r="AR64">
        <v>1609.5</v>
      </c>
      <c r="AS64">
        <v>1826.5</v>
      </c>
      <c r="AT64">
        <v>56.15</v>
      </c>
      <c r="AU64">
        <v>127</v>
      </c>
      <c r="AV64">
        <v>0</v>
      </c>
      <c r="AW64">
        <v>0</v>
      </c>
      <c r="AX64">
        <v>1885.0050000000001</v>
      </c>
      <c r="AY64">
        <v>1.014</v>
      </c>
      <c r="AZ64">
        <v>0.61850000000000005</v>
      </c>
      <c r="BA64">
        <v>0.40600000000000003</v>
      </c>
      <c r="BB64">
        <v>0.82799999999999996</v>
      </c>
      <c r="BC64">
        <v>0.89900000000000002</v>
      </c>
      <c r="BD64">
        <v>3.0270000000000001</v>
      </c>
      <c r="BE64">
        <v>11.3765</v>
      </c>
      <c r="BF64">
        <v>5.6544999999999996</v>
      </c>
      <c r="BG64">
        <v>0.72599999999999998</v>
      </c>
      <c r="BH64">
        <v>20.654</v>
      </c>
      <c r="BI64">
        <v>9.5500000000000002E-2</v>
      </c>
      <c r="BJ64">
        <v>3.0000000000000001E-3</v>
      </c>
      <c r="BK64">
        <v>5.7584999999999997</v>
      </c>
      <c r="BL64">
        <v>0.85499999999999998</v>
      </c>
      <c r="BM64">
        <v>0</v>
      </c>
      <c r="BN64">
        <v>3.95E-2</v>
      </c>
      <c r="BO64">
        <v>1.0500000000000001E-2</v>
      </c>
      <c r="BP64">
        <v>8.9999999999999993E-3</v>
      </c>
      <c r="BQ64">
        <v>2.5000000000000001E-3</v>
      </c>
      <c r="BR64">
        <v>19.5</v>
      </c>
      <c r="BS64">
        <v>-1.95638529110435</v>
      </c>
      <c r="BT64">
        <v>1.0270285175568501</v>
      </c>
      <c r="BU64">
        <v>1.69627427687622</v>
      </c>
      <c r="BV64">
        <v>-0.51206009971223398</v>
      </c>
      <c r="BW64">
        <v>1.09043013439058</v>
      </c>
      <c r="BX64">
        <v>0.144494281552806</v>
      </c>
      <c r="BY64">
        <v>1.3356296707716699</v>
      </c>
      <c r="BZ64">
        <v>0.23470424127304201</v>
      </c>
      <c r="CA64">
        <v>-5.1561523618015803E-2</v>
      </c>
      <c r="CB64">
        <v>0.24376497561168101</v>
      </c>
      <c r="CC64">
        <v>0.12287763559055</v>
      </c>
      <c r="CD64">
        <v>0.54423866225245399</v>
      </c>
      <c r="CE64">
        <v>0.54252686041679499</v>
      </c>
      <c r="CF64">
        <v>0.44651515434065697</v>
      </c>
      <c r="CG64">
        <v>0.70447696141029803</v>
      </c>
      <c r="CH64">
        <v>-0.56395967955978799</v>
      </c>
      <c r="CI64">
        <v>0.57017105162841897</v>
      </c>
      <c r="CJ64">
        <v>0.24638298933106201</v>
      </c>
      <c r="CK64">
        <v>-1.2423850125015901</v>
      </c>
      <c r="CL64">
        <v>0.63023053011668495</v>
      </c>
      <c r="CM64">
        <v>-0.34021388955760001</v>
      </c>
      <c r="CN64">
        <v>-0.46187761990202297</v>
      </c>
      <c r="CO64">
        <v>0.30159840664751297</v>
      </c>
      <c r="CP64">
        <v>-0.320491576248778</v>
      </c>
      <c r="CQ64">
        <v>0.172982719360597</v>
      </c>
      <c r="CR64">
        <v>-1.1066795574186199E-2</v>
      </c>
      <c r="CS64">
        <v>-0.25123338665677603</v>
      </c>
      <c r="CT64">
        <v>-0.196704777647663</v>
      </c>
      <c r="CU64">
        <v>-1.66020775387026E-2</v>
      </c>
      <c r="CV64">
        <v>9.61644861514038E-2</v>
      </c>
      <c r="CW64">
        <v>0.31292963984550298</v>
      </c>
      <c r="CX64">
        <v>6.3568069844879796E-2</v>
      </c>
      <c r="CY64">
        <v>0.204739986205874</v>
      </c>
      <c r="CZ64">
        <v>0.20257687361587001</v>
      </c>
      <c r="DA64">
        <v>-3.0769914562568299E-3</v>
      </c>
      <c r="DB64">
        <v>-8.7597054900321103E-2</v>
      </c>
      <c r="DC64">
        <v>-0.154504509957852</v>
      </c>
      <c r="DD64">
        <v>-2.6727617900838399E-2</v>
      </c>
      <c r="DE64">
        <v>1.42074724441881E-4</v>
      </c>
    </row>
    <row r="65" spans="1:109" x14ac:dyDescent="0.25">
      <c r="A65">
        <v>42</v>
      </c>
      <c r="B65" t="s">
        <v>115</v>
      </c>
      <c r="C65">
        <v>84542</v>
      </c>
      <c r="D65">
        <v>3400.605</v>
      </c>
      <c r="E65">
        <v>1784</v>
      </c>
      <c r="F65">
        <v>49.185000000000002</v>
      </c>
      <c r="G65">
        <v>175.75</v>
      </c>
      <c r="H65">
        <v>49.545000000000002</v>
      </c>
      <c r="I65">
        <v>6.25</v>
      </c>
      <c r="J65">
        <v>55.31</v>
      </c>
      <c r="K65">
        <v>18.227</v>
      </c>
      <c r="L65">
        <v>21.004000000000001</v>
      </c>
      <c r="M65">
        <v>11.3705</v>
      </c>
      <c r="N65">
        <v>150</v>
      </c>
      <c r="O65">
        <v>3.5750000000000002</v>
      </c>
      <c r="P65">
        <v>0</v>
      </c>
      <c r="Q65">
        <v>133.5</v>
      </c>
      <c r="R65">
        <v>155</v>
      </c>
      <c r="S65">
        <v>7</v>
      </c>
      <c r="T65">
        <v>240.5</v>
      </c>
      <c r="U65">
        <v>17.5</v>
      </c>
      <c r="V65">
        <v>3657</v>
      </c>
      <c r="W65">
        <v>149</v>
      </c>
      <c r="X65">
        <v>0.97099999999999997</v>
      </c>
      <c r="Y65">
        <v>1.37</v>
      </c>
      <c r="Z65">
        <v>19.881499999999999</v>
      </c>
      <c r="AA65">
        <v>1.5525</v>
      </c>
      <c r="AB65">
        <v>201.5</v>
      </c>
      <c r="AC65">
        <v>59</v>
      </c>
      <c r="AD65">
        <v>142</v>
      </c>
      <c r="AE65">
        <v>242.5</v>
      </c>
      <c r="AF65">
        <v>290.05</v>
      </c>
      <c r="AG65">
        <v>3.15</v>
      </c>
      <c r="AH65">
        <v>0</v>
      </c>
      <c r="AI65">
        <v>4.05</v>
      </c>
      <c r="AJ65">
        <v>2.5499999999999998</v>
      </c>
      <c r="AK65">
        <v>33.1</v>
      </c>
      <c r="AL65">
        <v>781.5</v>
      </c>
      <c r="AM65">
        <v>959.5</v>
      </c>
      <c r="AN65">
        <v>196.5</v>
      </c>
      <c r="AO65">
        <v>7.1</v>
      </c>
      <c r="AP65">
        <v>7.07</v>
      </c>
      <c r="AQ65">
        <v>0.52800000000000002</v>
      </c>
      <c r="AR65">
        <v>2742.5</v>
      </c>
      <c r="AS65">
        <v>1508</v>
      </c>
      <c r="AT65">
        <v>69.95</v>
      </c>
      <c r="AU65">
        <v>78</v>
      </c>
      <c r="AV65">
        <v>0</v>
      </c>
      <c r="AW65">
        <v>56.15</v>
      </c>
      <c r="AX65">
        <v>3049.73</v>
      </c>
      <c r="AY65">
        <v>0.2225</v>
      </c>
      <c r="AZ65">
        <v>0.1585</v>
      </c>
      <c r="BA65">
        <v>0.11</v>
      </c>
      <c r="BB65">
        <v>0.26650000000000001</v>
      </c>
      <c r="BC65">
        <v>0.29599999999999999</v>
      </c>
      <c r="BD65">
        <v>1.405</v>
      </c>
      <c r="BE65">
        <v>10.096</v>
      </c>
      <c r="BF65">
        <v>5.0259999999999998</v>
      </c>
      <c r="BG65">
        <v>0.94299999999999995</v>
      </c>
      <c r="BH65">
        <v>19.294499999999999</v>
      </c>
      <c r="BI65">
        <v>0.26050000000000001</v>
      </c>
      <c r="BJ65">
        <v>1.8499999999999999E-2</v>
      </c>
      <c r="BK65">
        <v>10.002000000000001</v>
      </c>
      <c r="BL65">
        <v>1.0649999999999999</v>
      </c>
      <c r="BM65">
        <v>1.5E-3</v>
      </c>
      <c r="BN65">
        <v>0.1115</v>
      </c>
      <c r="BO65">
        <v>5.4999999999999997E-3</v>
      </c>
      <c r="BP65">
        <v>1.9E-2</v>
      </c>
      <c r="BQ65">
        <v>7.4999999999999997E-3</v>
      </c>
      <c r="BR65">
        <v>12</v>
      </c>
      <c r="BS65">
        <v>-2.9784184579336399</v>
      </c>
      <c r="BT65">
        <v>-1.0689219900378899</v>
      </c>
      <c r="BU65">
        <v>4.03905759464896E-2</v>
      </c>
      <c r="BV65">
        <v>-0.31508107728941598</v>
      </c>
      <c r="BW65">
        <v>-1.18113234814917</v>
      </c>
      <c r="BX65">
        <v>1.1022186681849699</v>
      </c>
      <c r="BY65">
        <v>-0.95938175580658203</v>
      </c>
      <c r="BZ65">
        <v>-2.64058354173442E-2</v>
      </c>
      <c r="CA65">
        <v>-1.0708638266574599</v>
      </c>
      <c r="CB65">
        <v>-1.5619980742021899</v>
      </c>
      <c r="CC65">
        <v>0.88527370586760501</v>
      </c>
      <c r="CD65">
        <v>-0.16135032098581401</v>
      </c>
      <c r="CE65">
        <v>0.1971087206563</v>
      </c>
      <c r="CF65">
        <v>-7.1229502040222006E-2</v>
      </c>
      <c r="CG65">
        <v>-0.45209163958416099</v>
      </c>
      <c r="CH65">
        <v>0.23913959569430901</v>
      </c>
      <c r="CI65">
        <v>0.13741141533846399</v>
      </c>
      <c r="CJ65">
        <v>0.53819578742418095</v>
      </c>
      <c r="CK65">
        <v>-0.60996264628242203</v>
      </c>
      <c r="CL65">
        <v>-0.28824052197882499</v>
      </c>
      <c r="CM65">
        <v>0.24518903000467099</v>
      </c>
      <c r="CN65">
        <v>5.4752092673263697E-2</v>
      </c>
      <c r="CO65">
        <v>-0.22993104330688799</v>
      </c>
      <c r="CP65">
        <v>2.6972701055454799E-2</v>
      </c>
      <c r="CQ65">
        <v>0.296106703440776</v>
      </c>
      <c r="CR65">
        <v>0.151501464723929</v>
      </c>
      <c r="CS65">
        <v>-0.10080449231300501</v>
      </c>
      <c r="CT65">
        <v>0.115624025162108</v>
      </c>
      <c r="CU65">
        <v>-9.2738331353756503E-2</v>
      </c>
      <c r="CV65">
        <v>-0.119071884652517</v>
      </c>
      <c r="CW65">
        <v>7.6295144058178499E-2</v>
      </c>
      <c r="CX65">
        <v>-4.7817333199750102E-2</v>
      </c>
      <c r="CY65">
        <v>-0.120440069118485</v>
      </c>
      <c r="CZ65">
        <v>1.07803229088055E-2</v>
      </c>
      <c r="DA65">
        <v>0.114490890880942</v>
      </c>
      <c r="DB65">
        <v>-3.0246844027392601E-2</v>
      </c>
      <c r="DC65">
        <v>-0.10857894431477701</v>
      </c>
      <c r="DD65">
        <v>8.5724547011494304E-3</v>
      </c>
      <c r="DE65">
        <v>-1.86430257929885E-3</v>
      </c>
    </row>
    <row r="66" spans="1:109" x14ac:dyDescent="0.25">
      <c r="A66">
        <v>43</v>
      </c>
      <c r="B66" t="s">
        <v>115</v>
      </c>
      <c r="C66">
        <v>84543</v>
      </c>
      <c r="D66">
        <v>2191.4</v>
      </c>
      <c r="E66">
        <v>2158</v>
      </c>
      <c r="F66">
        <v>91.385000000000005</v>
      </c>
      <c r="G66">
        <v>268.63499999999999</v>
      </c>
      <c r="H66">
        <v>96.65</v>
      </c>
      <c r="I66">
        <v>24.9</v>
      </c>
      <c r="J66">
        <v>82.114999999999995</v>
      </c>
      <c r="K66">
        <v>29.273</v>
      </c>
      <c r="L66">
        <v>30.850999999999999</v>
      </c>
      <c r="M66">
        <v>14.516999999999999</v>
      </c>
      <c r="N66">
        <v>349</v>
      </c>
      <c r="O66">
        <v>6.28</v>
      </c>
      <c r="P66">
        <v>0.125</v>
      </c>
      <c r="Q66">
        <v>222</v>
      </c>
      <c r="R66">
        <v>305.5</v>
      </c>
      <c r="S66">
        <v>95.5</v>
      </c>
      <c r="T66">
        <v>919</v>
      </c>
      <c r="U66">
        <v>89</v>
      </c>
      <c r="V66">
        <v>9576</v>
      </c>
      <c r="W66">
        <v>734</v>
      </c>
      <c r="X66">
        <v>1.4265000000000001</v>
      </c>
      <c r="Y66">
        <v>1.9655</v>
      </c>
      <c r="Z66">
        <v>21.923500000000001</v>
      </c>
      <c r="AA66">
        <v>1.4205000000000001</v>
      </c>
      <c r="AB66">
        <v>356</v>
      </c>
      <c r="AC66">
        <v>205</v>
      </c>
      <c r="AD66">
        <v>151</v>
      </c>
      <c r="AE66">
        <v>499.5</v>
      </c>
      <c r="AF66">
        <v>364.3</v>
      </c>
      <c r="AG66">
        <v>5.7549999999999999</v>
      </c>
      <c r="AH66">
        <v>0</v>
      </c>
      <c r="AI66">
        <v>118.05</v>
      </c>
      <c r="AJ66">
        <v>3.65</v>
      </c>
      <c r="AK66">
        <v>55.85</v>
      </c>
      <c r="AL66">
        <v>1162.5</v>
      </c>
      <c r="AM66">
        <v>1757.5</v>
      </c>
      <c r="AN66">
        <v>286</v>
      </c>
      <c r="AO66">
        <v>16.524999999999999</v>
      </c>
      <c r="AP66">
        <v>15.315</v>
      </c>
      <c r="AQ66">
        <v>1.0449999999999999</v>
      </c>
      <c r="AR66">
        <v>4313.5</v>
      </c>
      <c r="AS66">
        <v>2858</v>
      </c>
      <c r="AT66">
        <v>122.5</v>
      </c>
      <c r="AU66">
        <v>2</v>
      </c>
      <c r="AV66">
        <v>0</v>
      </c>
      <c r="AW66">
        <v>0</v>
      </c>
      <c r="AX66">
        <v>1728.085</v>
      </c>
      <c r="AY66">
        <v>0.32700000000000001</v>
      </c>
      <c r="AZ66">
        <v>0.25650000000000001</v>
      </c>
      <c r="BA66">
        <v>0.19950000000000001</v>
      </c>
      <c r="BB66">
        <v>0.41399999999999998</v>
      </c>
      <c r="BC66">
        <v>0.66849999999999998</v>
      </c>
      <c r="BD66">
        <v>2.2759999999999998</v>
      </c>
      <c r="BE66">
        <v>15.6675</v>
      </c>
      <c r="BF66">
        <v>8.4030000000000005</v>
      </c>
      <c r="BG66">
        <v>1.3380000000000001</v>
      </c>
      <c r="BH66">
        <v>28.417999999999999</v>
      </c>
      <c r="BI66">
        <v>0.23649999999999999</v>
      </c>
      <c r="BJ66">
        <v>8.0000000000000002E-3</v>
      </c>
      <c r="BK66">
        <v>12.797000000000001</v>
      </c>
      <c r="BL66">
        <v>1.3374999999999999</v>
      </c>
      <c r="BM66">
        <v>2.5000000000000001E-3</v>
      </c>
      <c r="BN66">
        <v>0.21199999999999999</v>
      </c>
      <c r="BO66">
        <v>2.8500000000000001E-2</v>
      </c>
      <c r="BP66">
        <v>2.0500000000000001E-2</v>
      </c>
      <c r="BQ66">
        <v>2.5499999999999998E-2</v>
      </c>
      <c r="BR66">
        <v>12</v>
      </c>
      <c r="BS66">
        <v>0.36785745771265699</v>
      </c>
      <c r="BT66">
        <v>-0.27232362443658498</v>
      </c>
      <c r="BU66">
        <v>0.61846038041819795</v>
      </c>
      <c r="BV66">
        <v>3.27898836703676E-3</v>
      </c>
      <c r="BW66">
        <v>0.97558992994761196</v>
      </c>
      <c r="BX66">
        <v>-2.3159083069653402E-2</v>
      </c>
      <c r="BY66">
        <v>-1.3650655217614101</v>
      </c>
      <c r="BZ66">
        <v>-0.247340139479966</v>
      </c>
      <c r="CA66">
        <v>0.86468481735474101</v>
      </c>
      <c r="CB66">
        <v>-0.542319223460352</v>
      </c>
      <c r="CC66">
        <v>-0.18147816451781201</v>
      </c>
      <c r="CD66">
        <v>0.27109045203334697</v>
      </c>
      <c r="CE66">
        <v>-0.67665610205545501</v>
      </c>
      <c r="CF66">
        <v>0.67988580412953703</v>
      </c>
      <c r="CG66">
        <v>-6.1216118444661502E-2</v>
      </c>
      <c r="CH66">
        <v>-0.23850529979787699</v>
      </c>
      <c r="CI66">
        <v>-7.2126031668585097E-2</v>
      </c>
      <c r="CJ66">
        <v>-0.51367176045437901</v>
      </c>
      <c r="CK66">
        <v>0.13892849268112301</v>
      </c>
      <c r="CL66">
        <v>-0.360170608405118</v>
      </c>
      <c r="CM66">
        <v>0.26697622160098999</v>
      </c>
      <c r="CN66">
        <v>-0.25280306177678802</v>
      </c>
      <c r="CO66">
        <v>-0.64325467425885996</v>
      </c>
      <c r="CP66">
        <v>0.55679245651918396</v>
      </c>
      <c r="CQ66">
        <v>0.73050533130053197</v>
      </c>
      <c r="CR66">
        <v>-0.22544633125653901</v>
      </c>
      <c r="CS66">
        <v>0.38470148614211702</v>
      </c>
      <c r="CT66">
        <v>0.23531277798223199</v>
      </c>
      <c r="CU66">
        <v>-9.7045683920658904E-2</v>
      </c>
      <c r="CV66">
        <v>7.4924271289353903E-2</v>
      </c>
      <c r="CW66">
        <v>-0.17230627048586</v>
      </c>
      <c r="CX66">
        <v>3.9694589021564301E-2</v>
      </c>
      <c r="CY66">
        <v>-5.9081239157716001E-2</v>
      </c>
      <c r="CZ66">
        <v>0.17995293030815701</v>
      </c>
      <c r="DA66">
        <v>0.229766520014062</v>
      </c>
      <c r="DB66">
        <v>0.27148256435916701</v>
      </c>
      <c r="DC66">
        <v>-0.17312680527492899</v>
      </c>
      <c r="DD66">
        <v>-0.116867784814849</v>
      </c>
      <c r="DE66">
        <v>-1.5890060854316601E-4</v>
      </c>
    </row>
    <row r="67" spans="1:109" x14ac:dyDescent="0.25">
      <c r="A67">
        <v>44</v>
      </c>
      <c r="B67" t="s">
        <v>115</v>
      </c>
      <c r="C67">
        <v>84546</v>
      </c>
      <c r="D67">
        <v>3319.2049999999999</v>
      </c>
      <c r="E67">
        <v>2929</v>
      </c>
      <c r="F67">
        <v>136.93</v>
      </c>
      <c r="G67">
        <v>334.88499999999999</v>
      </c>
      <c r="H67">
        <v>128.15</v>
      </c>
      <c r="I67">
        <v>33.35</v>
      </c>
      <c r="J67">
        <v>119.965</v>
      </c>
      <c r="K67">
        <v>35.71</v>
      </c>
      <c r="L67">
        <v>46.212000000000003</v>
      </c>
      <c r="M67">
        <v>25.64</v>
      </c>
      <c r="N67">
        <v>503.5</v>
      </c>
      <c r="O67">
        <v>11.18</v>
      </c>
      <c r="P67">
        <v>0</v>
      </c>
      <c r="Q67">
        <v>300.5</v>
      </c>
      <c r="R67">
        <v>445</v>
      </c>
      <c r="S67">
        <v>128</v>
      </c>
      <c r="T67">
        <v>1608.5</v>
      </c>
      <c r="U67">
        <v>161</v>
      </c>
      <c r="V67">
        <v>13017</v>
      </c>
      <c r="W67">
        <v>1455.5</v>
      </c>
      <c r="X67">
        <v>2.4375</v>
      </c>
      <c r="Y67">
        <v>2.4035000000000002</v>
      </c>
      <c r="Z67">
        <v>33.591999999999999</v>
      </c>
      <c r="AA67">
        <v>2.7879999999999998</v>
      </c>
      <c r="AB67">
        <v>706</v>
      </c>
      <c r="AC67">
        <v>167</v>
      </c>
      <c r="AD67">
        <v>537</v>
      </c>
      <c r="AE67">
        <v>821.5</v>
      </c>
      <c r="AF67">
        <v>516</v>
      </c>
      <c r="AG67">
        <v>6.0049999999999999</v>
      </c>
      <c r="AH67">
        <v>0</v>
      </c>
      <c r="AI67">
        <v>221.9</v>
      </c>
      <c r="AJ67">
        <v>4.8499999999999996</v>
      </c>
      <c r="AK67">
        <v>101</v>
      </c>
      <c r="AL67">
        <v>1106.5</v>
      </c>
      <c r="AM67">
        <v>2092.5</v>
      </c>
      <c r="AN67">
        <v>382.5</v>
      </c>
      <c r="AO67">
        <v>21.655000000000001</v>
      </c>
      <c r="AP67">
        <v>18.614999999999998</v>
      </c>
      <c r="AQ67">
        <v>1.8765000000000001</v>
      </c>
      <c r="AR67">
        <v>5175</v>
      </c>
      <c r="AS67">
        <v>4057.5</v>
      </c>
      <c r="AT67">
        <v>173.65</v>
      </c>
      <c r="AU67">
        <v>110.5</v>
      </c>
      <c r="AV67">
        <v>0</v>
      </c>
      <c r="AW67">
        <v>0</v>
      </c>
      <c r="AX67">
        <v>2702.4949999999999</v>
      </c>
      <c r="AY67">
        <v>0.36599999999999999</v>
      </c>
      <c r="AZ67">
        <v>0.25800000000000001</v>
      </c>
      <c r="BA67">
        <v>0.183</v>
      </c>
      <c r="BB67">
        <v>0.3785</v>
      </c>
      <c r="BC67">
        <v>0.42399999999999999</v>
      </c>
      <c r="BD67">
        <v>2.1815000000000002</v>
      </c>
      <c r="BE67">
        <v>20.729500000000002</v>
      </c>
      <c r="BF67">
        <v>10.164</v>
      </c>
      <c r="BG67">
        <v>1.9015</v>
      </c>
      <c r="BH67">
        <v>43.218499999999999</v>
      </c>
      <c r="BI67">
        <v>0.39850000000000002</v>
      </c>
      <c r="BJ67">
        <v>9.4999999999999998E-3</v>
      </c>
      <c r="BK67">
        <v>22.520499999999998</v>
      </c>
      <c r="BL67">
        <v>2.4119999999999999</v>
      </c>
      <c r="BM67">
        <v>1.7999999999999999E-2</v>
      </c>
      <c r="BN67">
        <v>0.27500000000000002</v>
      </c>
      <c r="BO67">
        <v>9.4999999999999998E-3</v>
      </c>
      <c r="BP67">
        <v>2.4E-2</v>
      </c>
      <c r="BQ67">
        <v>2.9000000000000001E-2</v>
      </c>
      <c r="BR67">
        <v>25</v>
      </c>
      <c r="BS67">
        <v>5.1646628225468802</v>
      </c>
      <c r="BT67">
        <v>1.1127727208029199E-3</v>
      </c>
      <c r="BU67">
        <v>-1.00961706230003</v>
      </c>
      <c r="BV67">
        <v>1.7482319605333601</v>
      </c>
      <c r="BW67">
        <v>0.86287167557474398</v>
      </c>
      <c r="BX67">
        <v>0.98830980940552504</v>
      </c>
      <c r="BY67">
        <v>-1.9008022000126099</v>
      </c>
      <c r="BZ67">
        <v>-0.84109039831735</v>
      </c>
      <c r="CA67">
        <v>1.2355903212256301</v>
      </c>
      <c r="CB67">
        <v>0.41517858219465298</v>
      </c>
      <c r="CC67">
        <v>-0.53451108940359504</v>
      </c>
      <c r="CD67">
        <v>0.76946859159195902</v>
      </c>
      <c r="CE67">
        <v>0.158940787618744</v>
      </c>
      <c r="CF67">
        <v>0.48777566314215398</v>
      </c>
      <c r="CG67">
        <v>-0.96183333399027904</v>
      </c>
      <c r="CH67">
        <v>-0.69697423137774195</v>
      </c>
      <c r="CI67">
        <v>0.58140862709239305</v>
      </c>
      <c r="CJ67">
        <v>-1.0404555926160399</v>
      </c>
      <c r="CK67">
        <v>3.1511612902826003E-2</v>
      </c>
      <c r="CL67">
        <v>0.14439283797136801</v>
      </c>
      <c r="CM67">
        <v>-0.59724532304822697</v>
      </c>
      <c r="CN67">
        <v>0.40046099118587303</v>
      </c>
      <c r="CO67">
        <v>4.4888497844786102E-2</v>
      </c>
      <c r="CP67">
        <v>-0.58206173942162298</v>
      </c>
      <c r="CQ67">
        <v>0.53829559398846505</v>
      </c>
      <c r="CR67">
        <v>-0.182397539440629</v>
      </c>
      <c r="CS67">
        <v>-0.76342245182797097</v>
      </c>
      <c r="CT67">
        <v>0.37888914487014402</v>
      </c>
      <c r="CU67">
        <v>-8.2422528961439201E-2</v>
      </c>
      <c r="CV67">
        <v>-0.29417708160176198</v>
      </c>
      <c r="CW67">
        <v>0.26087856860439301</v>
      </c>
      <c r="CX67">
        <v>-0.15672969649825</v>
      </c>
      <c r="CY67">
        <v>0.103020698160698</v>
      </c>
      <c r="CZ67">
        <v>-0.57502477536576102</v>
      </c>
      <c r="DA67">
        <v>-0.13175346532488699</v>
      </c>
      <c r="DB67">
        <v>-0.12447219924051101</v>
      </c>
      <c r="DC67">
        <v>-0.24936822488516899</v>
      </c>
      <c r="DD67">
        <v>-0.134946419234236</v>
      </c>
      <c r="DE67">
        <v>-1.16511476643985E-3</v>
      </c>
    </row>
    <row r="68" spans="1:109" x14ac:dyDescent="0.25">
      <c r="A68">
        <v>45</v>
      </c>
      <c r="B68" t="s">
        <v>115</v>
      </c>
      <c r="C68">
        <v>84555</v>
      </c>
      <c r="D68">
        <v>1602.81</v>
      </c>
      <c r="E68">
        <v>1525.5</v>
      </c>
      <c r="F68">
        <v>42.52</v>
      </c>
      <c r="G68">
        <v>206.38</v>
      </c>
      <c r="H68">
        <v>109.655</v>
      </c>
      <c r="I68">
        <v>12.15</v>
      </c>
      <c r="J68">
        <v>60.905000000000001</v>
      </c>
      <c r="K68">
        <v>23.747</v>
      </c>
      <c r="L68">
        <v>21.0075</v>
      </c>
      <c r="M68">
        <v>11.667999999999999</v>
      </c>
      <c r="N68">
        <v>344</v>
      </c>
      <c r="O68">
        <v>4.8600000000000003</v>
      </c>
      <c r="P68">
        <v>0</v>
      </c>
      <c r="Q68">
        <v>226.5</v>
      </c>
      <c r="R68">
        <v>242.5</v>
      </c>
      <c r="S68">
        <v>2</v>
      </c>
      <c r="T68">
        <v>161</v>
      </c>
      <c r="U68">
        <v>50</v>
      </c>
      <c r="V68">
        <v>2665</v>
      </c>
      <c r="W68">
        <v>899</v>
      </c>
      <c r="X68">
        <v>0.90949999999999998</v>
      </c>
      <c r="Y68">
        <v>0.9345</v>
      </c>
      <c r="Z68">
        <v>9.7565000000000008</v>
      </c>
      <c r="AA68">
        <v>0.52049999999999996</v>
      </c>
      <c r="AB68">
        <v>225.5</v>
      </c>
      <c r="AC68">
        <v>100.5</v>
      </c>
      <c r="AD68">
        <v>125</v>
      </c>
      <c r="AE68">
        <v>297</v>
      </c>
      <c r="AF68">
        <v>234.3</v>
      </c>
      <c r="AG68">
        <v>1.48</v>
      </c>
      <c r="AH68">
        <v>0</v>
      </c>
      <c r="AI68">
        <v>1.4</v>
      </c>
      <c r="AJ68">
        <v>2.35</v>
      </c>
      <c r="AK68">
        <v>25.65</v>
      </c>
      <c r="AL68">
        <v>504.5</v>
      </c>
      <c r="AM68">
        <v>788.5</v>
      </c>
      <c r="AN68">
        <v>133.5</v>
      </c>
      <c r="AO68">
        <v>8.875</v>
      </c>
      <c r="AP68">
        <v>5.6</v>
      </c>
      <c r="AQ68">
        <v>0.50149999999999995</v>
      </c>
      <c r="AR68">
        <v>2442</v>
      </c>
      <c r="AS68">
        <v>907</v>
      </c>
      <c r="AT68">
        <v>74.55</v>
      </c>
      <c r="AU68">
        <v>91.5</v>
      </c>
      <c r="AV68">
        <v>7.5</v>
      </c>
      <c r="AW68">
        <v>0</v>
      </c>
      <c r="AX68">
        <v>1281.83</v>
      </c>
      <c r="AY68">
        <v>0.2535</v>
      </c>
      <c r="AZ68">
        <v>0.115</v>
      </c>
      <c r="BA68">
        <v>0.13900000000000001</v>
      </c>
      <c r="BB68">
        <v>0.26100000000000001</v>
      </c>
      <c r="BC68">
        <v>0.69850000000000001</v>
      </c>
      <c r="BD68">
        <v>1.5035000000000001</v>
      </c>
      <c r="BE68">
        <v>14.9885</v>
      </c>
      <c r="BF68">
        <v>5.0990000000000002</v>
      </c>
      <c r="BG68">
        <v>0.67400000000000004</v>
      </c>
      <c r="BH68">
        <v>19.542000000000002</v>
      </c>
      <c r="BI68">
        <v>0.2495</v>
      </c>
      <c r="BJ68">
        <v>1.4999999999999999E-2</v>
      </c>
      <c r="BK68">
        <v>10.266999999999999</v>
      </c>
      <c r="BL68">
        <v>0.9365</v>
      </c>
      <c r="BM68">
        <v>1E-3</v>
      </c>
      <c r="BN68">
        <v>0.2</v>
      </c>
      <c r="BO68">
        <v>3.5000000000000001E-3</v>
      </c>
      <c r="BP68">
        <v>1.8499999999999999E-2</v>
      </c>
      <c r="BQ68">
        <v>4.4999999999999998E-2</v>
      </c>
      <c r="BR68">
        <v>9</v>
      </c>
      <c r="BS68">
        <v>-4.0931102298499997</v>
      </c>
      <c r="BT68">
        <v>-0.96055752879581602</v>
      </c>
      <c r="BU68">
        <v>0.21800398900437001</v>
      </c>
      <c r="BV68">
        <v>-0.40468489112828898</v>
      </c>
      <c r="BW68">
        <v>0.33343454090672098</v>
      </c>
      <c r="BX68">
        <v>-0.631630524761851</v>
      </c>
      <c r="BY68">
        <v>-0.14226375137973099</v>
      </c>
      <c r="BZ68">
        <v>-1.60525606788108E-2</v>
      </c>
      <c r="CA68">
        <v>0.18532711542275501</v>
      </c>
      <c r="CB68">
        <v>-9.5957509184173007E-3</v>
      </c>
      <c r="CC68">
        <v>2.1985126396491798E-2</v>
      </c>
      <c r="CD68">
        <v>7.8649270640402794E-2</v>
      </c>
      <c r="CE68">
        <v>7.4662953569943097E-2</v>
      </c>
      <c r="CF68">
        <v>7.6011192444578796E-2</v>
      </c>
      <c r="CG68">
        <v>0.63639177840372296</v>
      </c>
      <c r="CH68">
        <v>0.52054764995332403</v>
      </c>
      <c r="CI68">
        <v>0.26510698071549499</v>
      </c>
      <c r="CJ68">
        <v>0.37093714648230602</v>
      </c>
      <c r="CK68">
        <v>0.225617538577847</v>
      </c>
      <c r="CL68">
        <v>0.53903943619180295</v>
      </c>
      <c r="CM68">
        <v>0.26082577990485101</v>
      </c>
      <c r="CN68">
        <v>-0.155234349097087</v>
      </c>
      <c r="CO68">
        <v>7.3753242704021796E-2</v>
      </c>
      <c r="CP68">
        <v>-0.57809623707077995</v>
      </c>
      <c r="CQ68">
        <v>0.254145016756741</v>
      </c>
      <c r="CR68">
        <v>-0.11189717331138201</v>
      </c>
      <c r="CS68">
        <v>-1.32186135547969E-2</v>
      </c>
      <c r="CT68">
        <v>0.16542151099816299</v>
      </c>
      <c r="CU68">
        <v>5.5783630093784099E-2</v>
      </c>
      <c r="CV68">
        <v>-0.219309202262332</v>
      </c>
      <c r="CW68">
        <v>0.27482189910837801</v>
      </c>
      <c r="CX68">
        <v>1.13085914651356E-2</v>
      </c>
      <c r="CY68">
        <v>-0.28426028096348799</v>
      </c>
      <c r="CZ68">
        <v>-1.5819137211597101E-2</v>
      </c>
      <c r="DA68">
        <v>-0.102282356517224</v>
      </c>
      <c r="DB68">
        <v>0.27292120509536999</v>
      </c>
      <c r="DC68">
        <v>-6.5458238868895194E-2</v>
      </c>
      <c r="DD68">
        <v>-7.2072525975391294E-2</v>
      </c>
      <c r="DE68">
        <v>-4.3449302621534902E-3</v>
      </c>
    </row>
    <row r="69" spans="1:109" x14ac:dyDescent="0.25">
      <c r="A69">
        <v>46</v>
      </c>
      <c r="B69" t="s">
        <v>115</v>
      </c>
      <c r="C69">
        <v>84556</v>
      </c>
      <c r="D69">
        <v>1699.03</v>
      </c>
      <c r="E69">
        <v>911.5</v>
      </c>
      <c r="F69">
        <v>25.774999999999999</v>
      </c>
      <c r="G69">
        <v>178.30500000000001</v>
      </c>
      <c r="H69">
        <v>66.25</v>
      </c>
      <c r="I69">
        <v>19.399999999999999</v>
      </c>
      <c r="J69">
        <v>15.76</v>
      </c>
      <c r="K69">
        <v>4.7629999999999999</v>
      </c>
      <c r="L69">
        <v>4.4569999999999999</v>
      </c>
      <c r="M69">
        <v>4.0235000000000003</v>
      </c>
      <c r="N69">
        <v>21</v>
      </c>
      <c r="O69">
        <v>2.2000000000000002</v>
      </c>
      <c r="P69">
        <v>0</v>
      </c>
      <c r="Q69">
        <v>580.5</v>
      </c>
      <c r="R69">
        <v>748.5</v>
      </c>
      <c r="S69">
        <v>584</v>
      </c>
      <c r="T69">
        <v>1721</v>
      </c>
      <c r="U69">
        <v>40</v>
      </c>
      <c r="V69">
        <v>849</v>
      </c>
      <c r="W69">
        <v>1082.5</v>
      </c>
      <c r="X69">
        <v>1.7170000000000001</v>
      </c>
      <c r="Y69">
        <v>1.726</v>
      </c>
      <c r="Z69">
        <v>20.656500000000001</v>
      </c>
      <c r="AA69">
        <v>2.351</v>
      </c>
      <c r="AB69">
        <v>524</v>
      </c>
      <c r="AC69">
        <v>412</v>
      </c>
      <c r="AD69">
        <v>112</v>
      </c>
      <c r="AE69">
        <v>812.5</v>
      </c>
      <c r="AF69">
        <v>106.7</v>
      </c>
      <c r="AG69">
        <v>5.2549999999999999</v>
      </c>
      <c r="AH69">
        <v>4.42</v>
      </c>
      <c r="AI69">
        <v>40.15</v>
      </c>
      <c r="AJ69">
        <v>4.4000000000000004</v>
      </c>
      <c r="AK69">
        <v>68.400000000000006</v>
      </c>
      <c r="AL69">
        <v>661</v>
      </c>
      <c r="AM69">
        <v>726</v>
      </c>
      <c r="AN69">
        <v>224</v>
      </c>
      <c r="AO69">
        <v>21.815000000000001</v>
      </c>
      <c r="AP69">
        <v>10.75</v>
      </c>
      <c r="AQ69">
        <v>0.70750000000000002</v>
      </c>
      <c r="AR69">
        <v>1302.5</v>
      </c>
      <c r="AS69">
        <v>1890.5</v>
      </c>
      <c r="AT69">
        <v>34.799999999999997</v>
      </c>
      <c r="AU69">
        <v>165</v>
      </c>
      <c r="AV69">
        <v>1.5</v>
      </c>
      <c r="AW69">
        <v>0</v>
      </c>
      <c r="AX69">
        <v>1468.46</v>
      </c>
      <c r="AY69">
        <v>0.1605</v>
      </c>
      <c r="AZ69">
        <v>8.8499999999999995E-2</v>
      </c>
      <c r="BA69">
        <v>5.7000000000000002E-2</v>
      </c>
      <c r="BB69">
        <v>0.1235</v>
      </c>
      <c r="BC69">
        <v>0.125</v>
      </c>
      <c r="BD69">
        <v>0.38750000000000001</v>
      </c>
      <c r="BE69">
        <v>2.6985000000000001</v>
      </c>
      <c r="BF69">
        <v>0.99850000000000005</v>
      </c>
      <c r="BG69">
        <v>0.13400000000000001</v>
      </c>
      <c r="BH69">
        <v>4.1914999999999996</v>
      </c>
      <c r="BI69">
        <v>3.6999999999999998E-2</v>
      </c>
      <c r="BJ69">
        <v>1.5E-3</v>
      </c>
      <c r="BK69">
        <v>3.6535000000000002</v>
      </c>
      <c r="BL69">
        <v>0.35249999999999998</v>
      </c>
      <c r="BM69">
        <v>0</v>
      </c>
      <c r="BN69">
        <v>2E-3</v>
      </c>
      <c r="BO69">
        <v>2E-3</v>
      </c>
      <c r="BP69">
        <v>0</v>
      </c>
      <c r="BQ69">
        <v>0</v>
      </c>
      <c r="BR69">
        <v>20</v>
      </c>
      <c r="BS69">
        <v>-2.9697834985151301</v>
      </c>
      <c r="BT69">
        <v>3.5930016899486001</v>
      </c>
      <c r="BU69">
        <v>1.56295044179475</v>
      </c>
      <c r="BV69">
        <v>-1.8265909368397399</v>
      </c>
      <c r="BW69">
        <v>0.80557177330096497</v>
      </c>
      <c r="BX69">
        <v>0.29998419992963499</v>
      </c>
      <c r="BY69">
        <v>-0.43985587918083502</v>
      </c>
      <c r="BZ69">
        <v>0.52691924880074803</v>
      </c>
      <c r="CA69">
        <v>-0.49179181173264402</v>
      </c>
      <c r="CB69">
        <v>1.5984861338483101</v>
      </c>
      <c r="CC69">
        <v>5.2658104564955503E-2</v>
      </c>
      <c r="CD69">
        <v>9.3891844730015203E-2</v>
      </c>
      <c r="CE69">
        <v>0.40915724692003003</v>
      </c>
      <c r="CF69">
        <v>-0.46253964313576601</v>
      </c>
      <c r="CG69">
        <v>-0.68294961896724804</v>
      </c>
      <c r="CH69">
        <v>-1.8062593949078901E-2</v>
      </c>
      <c r="CI69">
        <v>0.60260715688621902</v>
      </c>
      <c r="CJ69">
        <v>3.4937786418340597E-2</v>
      </c>
      <c r="CK69">
        <v>-0.83329446204093804</v>
      </c>
      <c r="CL69">
        <v>0.23220524832964801</v>
      </c>
      <c r="CM69">
        <v>-0.753188710553643</v>
      </c>
      <c r="CN69">
        <v>-0.45790729104842298</v>
      </c>
      <c r="CO69">
        <v>-0.25419422507565098</v>
      </c>
      <c r="CP69">
        <v>0.206696105554702</v>
      </c>
      <c r="CQ69">
        <v>-0.60295580190117104</v>
      </c>
      <c r="CR69">
        <v>-2.1143195567237E-2</v>
      </c>
      <c r="CS69">
        <v>-0.35097262951851899</v>
      </c>
      <c r="CT69">
        <v>0.28963366280785302</v>
      </c>
      <c r="CU69">
        <v>0.11218897438169601</v>
      </c>
      <c r="CV69">
        <v>-0.22155186553977399</v>
      </c>
      <c r="CW69">
        <v>-8.8158787499079197E-2</v>
      </c>
      <c r="CX69">
        <v>-8.8039727392176095E-2</v>
      </c>
      <c r="CY69">
        <v>-0.293578504919278</v>
      </c>
      <c r="CZ69">
        <v>0.51909007807660001</v>
      </c>
      <c r="DA69">
        <v>4.6590750755326198E-2</v>
      </c>
      <c r="DB69">
        <v>-0.13974241342284799</v>
      </c>
      <c r="DC69">
        <v>4.9275907224587398E-2</v>
      </c>
      <c r="DD69">
        <v>4.02778979255159E-2</v>
      </c>
      <c r="DE69">
        <v>-3.7574307138084703E-5</v>
      </c>
    </row>
    <row r="70" spans="1:109" x14ac:dyDescent="0.25">
      <c r="A70">
        <v>47</v>
      </c>
      <c r="B70" t="s">
        <v>115</v>
      </c>
      <c r="C70">
        <v>84558</v>
      </c>
      <c r="D70">
        <v>3492.3850000000002</v>
      </c>
      <c r="E70">
        <v>2605</v>
      </c>
      <c r="F70">
        <v>103.22499999999999</v>
      </c>
      <c r="G70">
        <v>359.05500000000001</v>
      </c>
      <c r="H70">
        <v>116.47499999999999</v>
      </c>
      <c r="I70">
        <v>35.049999999999997</v>
      </c>
      <c r="J70">
        <v>92.855000000000004</v>
      </c>
      <c r="K70">
        <v>26.351500000000001</v>
      </c>
      <c r="L70">
        <v>32.726999999999997</v>
      </c>
      <c r="M70">
        <v>25.349</v>
      </c>
      <c r="N70">
        <v>274</v>
      </c>
      <c r="O70">
        <v>11.965</v>
      </c>
      <c r="P70">
        <v>0</v>
      </c>
      <c r="Q70">
        <v>718</v>
      </c>
      <c r="R70">
        <v>1045</v>
      </c>
      <c r="S70">
        <v>936.5</v>
      </c>
      <c r="T70">
        <v>3395.5</v>
      </c>
      <c r="U70">
        <v>103.5</v>
      </c>
      <c r="V70">
        <v>882</v>
      </c>
      <c r="W70">
        <v>2456.5</v>
      </c>
      <c r="X70">
        <v>1.9055</v>
      </c>
      <c r="Y70">
        <v>2.286</v>
      </c>
      <c r="Z70">
        <v>38.726999999999997</v>
      </c>
      <c r="AA70">
        <v>3.1349999999999998</v>
      </c>
      <c r="AB70">
        <v>439.5</v>
      </c>
      <c r="AC70">
        <v>134</v>
      </c>
      <c r="AD70">
        <v>302.5</v>
      </c>
      <c r="AE70">
        <v>529.5</v>
      </c>
      <c r="AF70">
        <v>325.45</v>
      </c>
      <c r="AG70">
        <v>1.155</v>
      </c>
      <c r="AH70">
        <v>0</v>
      </c>
      <c r="AI70">
        <v>104.5</v>
      </c>
      <c r="AJ70">
        <v>1.35</v>
      </c>
      <c r="AK70">
        <v>189.45</v>
      </c>
      <c r="AL70">
        <v>672.5</v>
      </c>
      <c r="AM70">
        <v>1608.5</v>
      </c>
      <c r="AN70">
        <v>479.5</v>
      </c>
      <c r="AO70">
        <v>20.965</v>
      </c>
      <c r="AP70">
        <v>11.91</v>
      </c>
      <c r="AQ70">
        <v>2.1204999999999998</v>
      </c>
      <c r="AR70">
        <v>4275.5</v>
      </c>
      <c r="AS70">
        <v>3244</v>
      </c>
      <c r="AT70">
        <v>214.75</v>
      </c>
      <c r="AU70">
        <v>47</v>
      </c>
      <c r="AV70">
        <v>42.5</v>
      </c>
      <c r="AW70">
        <v>0</v>
      </c>
      <c r="AX70">
        <v>2915.95</v>
      </c>
      <c r="AY70">
        <v>0.55000000000000004</v>
      </c>
      <c r="AZ70">
        <v>0.36799999999999999</v>
      </c>
      <c r="BA70">
        <v>0.27750000000000002</v>
      </c>
      <c r="BB70">
        <v>0.56850000000000001</v>
      </c>
      <c r="BC70">
        <v>0.89649999999999996</v>
      </c>
      <c r="BD70">
        <v>2.0634999999999999</v>
      </c>
      <c r="BE70">
        <v>14.436999999999999</v>
      </c>
      <c r="BF70">
        <v>5.5890000000000004</v>
      </c>
      <c r="BG70">
        <v>1.2969999999999999</v>
      </c>
      <c r="BH70">
        <v>30.867999999999999</v>
      </c>
      <c r="BI70">
        <v>0.32200000000000001</v>
      </c>
      <c r="BJ70">
        <v>5.4999999999999997E-3</v>
      </c>
      <c r="BK70">
        <v>22.701499999999999</v>
      </c>
      <c r="BL70">
        <v>2.4580000000000002</v>
      </c>
      <c r="BM70">
        <v>5.0000000000000001E-4</v>
      </c>
      <c r="BN70">
        <v>9.4E-2</v>
      </c>
      <c r="BO70">
        <v>4.0000000000000001E-3</v>
      </c>
      <c r="BP70">
        <v>8.9999999999999993E-3</v>
      </c>
      <c r="BQ70">
        <v>5.0000000000000001E-3</v>
      </c>
      <c r="BR70">
        <v>17.5</v>
      </c>
      <c r="BS70">
        <v>2.1701120117850401</v>
      </c>
      <c r="BT70">
        <v>9.9056939424217505E-2</v>
      </c>
      <c r="BU70">
        <v>-0.28419057618938798</v>
      </c>
      <c r="BV70">
        <v>1.5511264345101301</v>
      </c>
      <c r="BW70">
        <v>-0.40325556071879798</v>
      </c>
      <c r="BX70">
        <v>-0.57925060933083705</v>
      </c>
      <c r="BY70">
        <v>-0.24727336831535901</v>
      </c>
      <c r="BZ70">
        <v>-0.59225665638700897</v>
      </c>
      <c r="CA70">
        <v>-5.1334243732224803E-2</v>
      </c>
      <c r="CB70">
        <v>0.394709083373186</v>
      </c>
      <c r="CC70">
        <v>-0.103055816474205</v>
      </c>
      <c r="CD70">
        <v>0.691677013987822</v>
      </c>
      <c r="CE70">
        <v>0.42969002125924899</v>
      </c>
      <c r="CF70">
        <v>-0.234149078177121</v>
      </c>
      <c r="CG70">
        <v>-0.35707867177671798</v>
      </c>
      <c r="CH70">
        <v>-0.12957559069419999</v>
      </c>
      <c r="CI70">
        <v>-5.2812042965172397E-2</v>
      </c>
      <c r="CJ70">
        <v>-6.2296609322797999E-3</v>
      </c>
      <c r="CK70">
        <v>0.73176217104982999</v>
      </c>
      <c r="CL70">
        <v>-0.20908017864860901</v>
      </c>
      <c r="CM70">
        <v>0.118903723980577</v>
      </c>
      <c r="CN70">
        <v>-0.19339736273862801</v>
      </c>
      <c r="CO70">
        <v>9.6901909394401201E-2</v>
      </c>
      <c r="CP70">
        <v>-0.55863808887622002</v>
      </c>
      <c r="CQ70">
        <v>-1.90745267930161</v>
      </c>
      <c r="CR70">
        <v>8.0491660244374194E-2</v>
      </c>
      <c r="CS70">
        <v>0.79064774972025798</v>
      </c>
      <c r="CT70">
        <v>-0.41111039989711201</v>
      </c>
      <c r="CU70">
        <v>-0.35732170295857502</v>
      </c>
      <c r="CV70">
        <v>-0.236078031371977</v>
      </c>
      <c r="CW70">
        <v>0.22309427490019301</v>
      </c>
      <c r="CX70">
        <v>0.48894651544450501</v>
      </c>
      <c r="CY70">
        <v>0.26561674634822702</v>
      </c>
      <c r="CZ70">
        <v>-0.16052657702621601</v>
      </c>
      <c r="DA70">
        <v>-0.19239794832367099</v>
      </c>
      <c r="DB70">
        <v>0.16638355002007901</v>
      </c>
      <c r="DC70">
        <v>4.3808199927585903E-2</v>
      </c>
      <c r="DD70">
        <v>0.21752207347284999</v>
      </c>
      <c r="DE70">
        <v>2.5893706523833502E-3</v>
      </c>
    </row>
    <row r="71" spans="1:109" x14ac:dyDescent="0.25">
      <c r="A71">
        <v>48</v>
      </c>
      <c r="B71" t="s">
        <v>115</v>
      </c>
      <c r="C71">
        <v>84575</v>
      </c>
      <c r="D71">
        <v>2532.5500000000002</v>
      </c>
      <c r="E71">
        <v>1482</v>
      </c>
      <c r="F71">
        <v>56.515000000000001</v>
      </c>
      <c r="G71">
        <v>142.22</v>
      </c>
      <c r="H71">
        <v>39.590000000000003</v>
      </c>
      <c r="I71">
        <v>14.45</v>
      </c>
      <c r="J71">
        <v>78.355000000000004</v>
      </c>
      <c r="K71">
        <v>22.481000000000002</v>
      </c>
      <c r="L71">
        <v>23.126000000000001</v>
      </c>
      <c r="M71">
        <v>27.603000000000002</v>
      </c>
      <c r="N71">
        <v>157</v>
      </c>
      <c r="O71">
        <v>5.2549999999999999</v>
      </c>
      <c r="P71">
        <v>0</v>
      </c>
      <c r="Q71">
        <v>175.5</v>
      </c>
      <c r="R71">
        <v>316.5</v>
      </c>
      <c r="S71">
        <v>414</v>
      </c>
      <c r="T71">
        <v>1454.5</v>
      </c>
      <c r="U71">
        <v>90</v>
      </c>
      <c r="V71">
        <v>2339.5</v>
      </c>
      <c r="W71">
        <v>829.5</v>
      </c>
      <c r="X71">
        <v>1.006</v>
      </c>
      <c r="Y71">
        <v>1.5905</v>
      </c>
      <c r="Z71">
        <v>17.888500000000001</v>
      </c>
      <c r="AA71">
        <v>1.48</v>
      </c>
      <c r="AB71">
        <v>272.5</v>
      </c>
      <c r="AC71">
        <v>62</v>
      </c>
      <c r="AD71">
        <v>210</v>
      </c>
      <c r="AE71">
        <v>315</v>
      </c>
      <c r="AF71">
        <v>232.9</v>
      </c>
      <c r="AG71">
        <v>3.95</v>
      </c>
      <c r="AH71">
        <v>0</v>
      </c>
      <c r="AI71">
        <v>104.4</v>
      </c>
      <c r="AJ71">
        <v>1.65</v>
      </c>
      <c r="AK71">
        <v>168.5</v>
      </c>
      <c r="AL71">
        <v>516.5</v>
      </c>
      <c r="AM71">
        <v>841</v>
      </c>
      <c r="AN71">
        <v>192</v>
      </c>
      <c r="AO71">
        <v>11.05</v>
      </c>
      <c r="AP71">
        <v>10.54</v>
      </c>
      <c r="AQ71">
        <v>0.92800000000000005</v>
      </c>
      <c r="AR71">
        <v>3617.5</v>
      </c>
      <c r="AS71">
        <v>2211</v>
      </c>
      <c r="AT71">
        <v>71.400000000000006</v>
      </c>
      <c r="AU71">
        <v>204.5</v>
      </c>
      <c r="AV71">
        <v>0</v>
      </c>
      <c r="AW71">
        <v>0</v>
      </c>
      <c r="AX71">
        <v>2238.3449999999998</v>
      </c>
      <c r="AY71">
        <v>0.20849999999999999</v>
      </c>
      <c r="AZ71">
        <v>0.192</v>
      </c>
      <c r="BA71">
        <v>0.2215</v>
      </c>
      <c r="BB71">
        <v>0.3705</v>
      </c>
      <c r="BC71">
        <v>0.92400000000000004</v>
      </c>
      <c r="BD71">
        <v>1.7909999999999999</v>
      </c>
      <c r="BE71">
        <v>12.045</v>
      </c>
      <c r="BF71">
        <v>5.8925000000000001</v>
      </c>
      <c r="BG71">
        <v>0.878</v>
      </c>
      <c r="BH71">
        <v>21.579000000000001</v>
      </c>
      <c r="BI71">
        <v>0.2155</v>
      </c>
      <c r="BJ71">
        <v>2.5000000000000001E-2</v>
      </c>
      <c r="BK71">
        <v>24.0915</v>
      </c>
      <c r="BL71">
        <v>3.23</v>
      </c>
      <c r="BM71">
        <v>3.6499999999999998E-2</v>
      </c>
      <c r="BN71">
        <v>7.85E-2</v>
      </c>
      <c r="BO71">
        <v>6.4999999999999997E-3</v>
      </c>
      <c r="BP71">
        <v>1.0999999999999999E-2</v>
      </c>
      <c r="BQ71">
        <v>2.5000000000000001E-3</v>
      </c>
      <c r="BR71">
        <v>16</v>
      </c>
      <c r="BS71">
        <v>-1.7978631528926099</v>
      </c>
      <c r="BT71">
        <v>-0.68473941469460997</v>
      </c>
      <c r="BU71">
        <v>-0.33587934334026898</v>
      </c>
      <c r="BV71">
        <v>0.73426213470220403</v>
      </c>
      <c r="BW71">
        <v>-0.253037236433171</v>
      </c>
      <c r="BX71">
        <v>-0.21487505872407001</v>
      </c>
      <c r="BY71">
        <v>-0.26526491989286199</v>
      </c>
      <c r="BZ71">
        <v>-0.24229443065744</v>
      </c>
      <c r="CA71">
        <v>0.136795385710092</v>
      </c>
      <c r="CB71">
        <v>0.182606002500525</v>
      </c>
      <c r="CC71">
        <v>-1.0971405585271099</v>
      </c>
      <c r="CD71">
        <v>0.143379134560361</v>
      </c>
      <c r="CE71">
        <v>0.106220761211513</v>
      </c>
      <c r="CF71">
        <v>-0.62226858606967805</v>
      </c>
      <c r="CG71">
        <v>-0.40957283794686999</v>
      </c>
      <c r="CH71">
        <v>-0.53083493883677102</v>
      </c>
      <c r="CI71">
        <v>0.353398296970937</v>
      </c>
      <c r="CJ71">
        <v>-1.83100936456276E-2</v>
      </c>
      <c r="CK71">
        <v>0.31079367255565299</v>
      </c>
      <c r="CL71">
        <v>-0.37348632265968401</v>
      </c>
      <c r="CM71">
        <v>-0.28438942339650503</v>
      </c>
      <c r="CN71">
        <v>0.333635203453439</v>
      </c>
      <c r="CO71">
        <v>-0.23358209183025899</v>
      </c>
      <c r="CP71">
        <v>0.49729937256380402</v>
      </c>
      <c r="CQ71">
        <v>0.138104657314184</v>
      </c>
      <c r="CR71">
        <v>-1.1438215617749801</v>
      </c>
      <c r="CS71">
        <v>-0.55169022020727698</v>
      </c>
      <c r="CT71">
        <v>0.46340777271545902</v>
      </c>
      <c r="CU71">
        <v>-0.113220174824364</v>
      </c>
      <c r="CV71">
        <v>-4.6505284897155899E-4</v>
      </c>
      <c r="CW71">
        <v>-0.39507588975576802</v>
      </c>
      <c r="CX71">
        <v>3.3418538131318197E-2</v>
      </c>
      <c r="CY71">
        <v>0.74224048627230699</v>
      </c>
      <c r="CZ71">
        <v>-0.43747803296152799</v>
      </c>
      <c r="DA71">
        <v>-0.11658362799831699</v>
      </c>
      <c r="DB71">
        <v>5.2151735041867202E-2</v>
      </c>
      <c r="DC71">
        <v>0.15345939985458701</v>
      </c>
      <c r="DD71">
        <v>-1.7878457664995399E-2</v>
      </c>
      <c r="DE71">
        <v>1.45979793726248E-3</v>
      </c>
    </row>
    <row r="72" spans="1:109" x14ac:dyDescent="0.25">
      <c r="A72">
        <v>49</v>
      </c>
      <c r="B72" t="s">
        <v>115</v>
      </c>
      <c r="C72">
        <v>84581</v>
      </c>
      <c r="D72">
        <v>4555.6400000000003</v>
      </c>
      <c r="E72">
        <v>2596.5</v>
      </c>
      <c r="F72">
        <v>94.92</v>
      </c>
      <c r="G72">
        <v>379.505</v>
      </c>
      <c r="H72">
        <v>174.36</v>
      </c>
      <c r="I72">
        <v>39.15</v>
      </c>
      <c r="J72">
        <v>70.87</v>
      </c>
      <c r="K72">
        <v>17.5185</v>
      </c>
      <c r="L72">
        <v>28.374500000000001</v>
      </c>
      <c r="M72">
        <v>17.591999999999999</v>
      </c>
      <c r="N72">
        <v>94</v>
      </c>
      <c r="O72">
        <v>12.31</v>
      </c>
      <c r="P72">
        <v>5.61</v>
      </c>
      <c r="Q72">
        <v>320.5</v>
      </c>
      <c r="R72">
        <v>526</v>
      </c>
      <c r="S72">
        <v>65</v>
      </c>
      <c r="T72">
        <v>2435.5</v>
      </c>
      <c r="U72">
        <v>26.5</v>
      </c>
      <c r="V72">
        <v>6838.5</v>
      </c>
      <c r="W72">
        <v>4133.5</v>
      </c>
      <c r="X72">
        <v>2.589</v>
      </c>
      <c r="Y72">
        <v>3.0505</v>
      </c>
      <c r="Z72">
        <v>24.640499999999999</v>
      </c>
      <c r="AA72">
        <v>2.0750000000000002</v>
      </c>
      <c r="AB72">
        <v>751</v>
      </c>
      <c r="AC72">
        <v>95</v>
      </c>
      <c r="AD72">
        <v>656</v>
      </c>
      <c r="AE72">
        <v>817</v>
      </c>
      <c r="AF72">
        <v>356.9</v>
      </c>
      <c r="AG72">
        <v>5.78</v>
      </c>
      <c r="AH72">
        <v>3.6549999999999998</v>
      </c>
      <c r="AI72">
        <v>55.5</v>
      </c>
      <c r="AJ72">
        <v>5.6</v>
      </c>
      <c r="AK72">
        <v>204.45</v>
      </c>
      <c r="AL72">
        <v>1149</v>
      </c>
      <c r="AM72">
        <v>1474</v>
      </c>
      <c r="AN72">
        <v>529</v>
      </c>
      <c r="AO72">
        <v>20.99</v>
      </c>
      <c r="AP72">
        <v>12.605</v>
      </c>
      <c r="AQ72">
        <v>2.1004999999999998</v>
      </c>
      <c r="AR72">
        <v>4492</v>
      </c>
      <c r="AS72">
        <v>3730.5</v>
      </c>
      <c r="AT72">
        <v>96.45</v>
      </c>
      <c r="AU72">
        <v>315</v>
      </c>
      <c r="AV72">
        <v>0</v>
      </c>
      <c r="AW72">
        <v>15.45</v>
      </c>
      <c r="AX72">
        <v>3972.375</v>
      </c>
      <c r="AY72">
        <v>4.8500000000000001E-2</v>
      </c>
      <c r="AZ72">
        <v>3.3000000000000002E-2</v>
      </c>
      <c r="BA72">
        <v>5.9499999999999997E-2</v>
      </c>
      <c r="BB72">
        <v>9.8000000000000004E-2</v>
      </c>
      <c r="BC72">
        <v>9.7500000000000003E-2</v>
      </c>
      <c r="BD72">
        <v>0.60399999999999998</v>
      </c>
      <c r="BE72">
        <v>10.207000000000001</v>
      </c>
      <c r="BF72">
        <v>5.53</v>
      </c>
      <c r="BG72">
        <v>0.749</v>
      </c>
      <c r="BH72">
        <v>27.088000000000001</v>
      </c>
      <c r="BI72">
        <v>0.316</v>
      </c>
      <c r="BJ72">
        <v>0.04</v>
      </c>
      <c r="BK72">
        <v>14.818</v>
      </c>
      <c r="BL72">
        <v>2.2845</v>
      </c>
      <c r="BM72">
        <v>0</v>
      </c>
      <c r="BN72">
        <v>3.4500000000000003E-2</v>
      </c>
      <c r="BO72">
        <v>0</v>
      </c>
      <c r="BP72">
        <v>9.4999999999999998E-3</v>
      </c>
      <c r="BQ72">
        <v>5.4999999999999997E-3</v>
      </c>
      <c r="BR72">
        <v>18.5</v>
      </c>
      <c r="BS72">
        <v>3.8298187678031699</v>
      </c>
      <c r="BT72">
        <v>2.3401149529893099</v>
      </c>
      <c r="BU72">
        <v>-0.57706046122744103</v>
      </c>
      <c r="BV72">
        <v>1.32784243049845</v>
      </c>
      <c r="BW72">
        <v>-1.2685192517722601</v>
      </c>
      <c r="BX72">
        <v>2.0290768505450001</v>
      </c>
      <c r="BY72">
        <v>-0.26789301116425801</v>
      </c>
      <c r="BZ72">
        <v>-0.90388742040445802</v>
      </c>
      <c r="CA72">
        <v>-1.2558195737953199</v>
      </c>
      <c r="CB72">
        <v>1.11810814454315</v>
      </c>
      <c r="CC72">
        <v>-0.26011548199482498</v>
      </c>
      <c r="CD72">
        <v>0.19595099604771901</v>
      </c>
      <c r="CE72">
        <v>0.35046628437099903</v>
      </c>
      <c r="CF72">
        <v>1.16639591753008</v>
      </c>
      <c r="CG72">
        <v>0.192093535666368</v>
      </c>
      <c r="CH72">
        <v>0.66070974529920801</v>
      </c>
      <c r="CI72">
        <v>0.41358673545554098</v>
      </c>
      <c r="CJ72">
        <v>-3.44425527480249E-2</v>
      </c>
      <c r="CK72">
        <v>0.52985695613019401</v>
      </c>
      <c r="CL72">
        <v>0.73708957521903795</v>
      </c>
      <c r="CM72">
        <v>1.2386974427930699</v>
      </c>
      <c r="CN72">
        <v>7.7529198033433E-2</v>
      </c>
      <c r="CO72">
        <v>0.32141825496250598</v>
      </c>
      <c r="CP72">
        <v>-2.6591185492967999</v>
      </c>
      <c r="CQ72">
        <v>0.65653370832508595</v>
      </c>
      <c r="CR72">
        <v>-4.1310158450579303E-2</v>
      </c>
      <c r="CS72">
        <v>-1.5361940878507001</v>
      </c>
      <c r="CT72">
        <v>0.488541989813149</v>
      </c>
      <c r="CU72">
        <v>-0.35371435816949098</v>
      </c>
      <c r="CV72">
        <v>-0.46806153212210699</v>
      </c>
      <c r="CW72">
        <v>-0.37172067511003598</v>
      </c>
      <c r="CX72">
        <v>0.19893315522357</v>
      </c>
      <c r="CY72">
        <v>-0.1577435947709</v>
      </c>
      <c r="CZ72">
        <v>0.12720892499910999</v>
      </c>
      <c r="DA72">
        <v>-0.21012343059943001</v>
      </c>
      <c r="DB72">
        <v>0.83281646412210897</v>
      </c>
      <c r="DC72">
        <v>-5.2909514428091102E-2</v>
      </c>
      <c r="DD72">
        <v>-4.16001151774502E-2</v>
      </c>
      <c r="DE72">
        <v>1.9855707212447899E-3</v>
      </c>
    </row>
    <row r="73" spans="1:109" x14ac:dyDescent="0.25">
      <c r="A73">
        <v>50</v>
      </c>
      <c r="B73" t="s">
        <v>115</v>
      </c>
      <c r="C73">
        <v>84593</v>
      </c>
      <c r="D73">
        <v>2398.9549999999999</v>
      </c>
      <c r="E73">
        <v>2671</v>
      </c>
      <c r="F73">
        <v>79.92</v>
      </c>
      <c r="G73">
        <v>259.19</v>
      </c>
      <c r="H73">
        <v>139.72</v>
      </c>
      <c r="I73">
        <v>9.85</v>
      </c>
      <c r="J73">
        <v>144.345</v>
      </c>
      <c r="K73">
        <v>68.826999999999998</v>
      </c>
      <c r="L73">
        <v>42.960999999999999</v>
      </c>
      <c r="M73">
        <v>22.427499999999998</v>
      </c>
      <c r="N73">
        <v>695.5</v>
      </c>
      <c r="O73">
        <v>7.7549999999999999</v>
      </c>
      <c r="P73">
        <v>0</v>
      </c>
      <c r="Q73">
        <v>1241</v>
      </c>
      <c r="R73">
        <v>1285.5</v>
      </c>
      <c r="S73">
        <v>17</v>
      </c>
      <c r="T73">
        <v>526.5</v>
      </c>
      <c r="U73">
        <v>64.5</v>
      </c>
      <c r="V73">
        <v>5400</v>
      </c>
      <c r="W73">
        <v>1022.5</v>
      </c>
      <c r="X73">
        <v>1.7015</v>
      </c>
      <c r="Y73">
        <v>2.7605</v>
      </c>
      <c r="Z73">
        <v>25.164999999999999</v>
      </c>
      <c r="AA73">
        <v>2.5945</v>
      </c>
      <c r="AB73">
        <v>407</v>
      </c>
      <c r="AC73">
        <v>278.5</v>
      </c>
      <c r="AD73">
        <v>129</v>
      </c>
      <c r="AE73">
        <v>600.5</v>
      </c>
      <c r="AF73">
        <v>465.95</v>
      </c>
      <c r="AG73">
        <v>8.4350000000000005</v>
      </c>
      <c r="AH73">
        <v>2.1800000000000002</v>
      </c>
      <c r="AI73">
        <v>49.1</v>
      </c>
      <c r="AJ73">
        <v>9.25</v>
      </c>
      <c r="AK73">
        <v>67.099999999999994</v>
      </c>
      <c r="AL73">
        <v>1169</v>
      </c>
      <c r="AM73">
        <v>1443.5</v>
      </c>
      <c r="AN73">
        <v>238.5</v>
      </c>
      <c r="AO73">
        <v>16.734999999999999</v>
      </c>
      <c r="AP73">
        <v>10.73</v>
      </c>
      <c r="AQ73">
        <v>0.80900000000000005</v>
      </c>
      <c r="AR73">
        <v>4021</v>
      </c>
      <c r="AS73">
        <v>2014</v>
      </c>
      <c r="AT73">
        <v>151.75</v>
      </c>
      <c r="AU73">
        <v>101.5</v>
      </c>
      <c r="AV73">
        <v>82</v>
      </c>
      <c r="AW73">
        <v>4.6500000000000004</v>
      </c>
      <c r="AX73">
        <v>1892.51</v>
      </c>
      <c r="AY73">
        <v>3.0825</v>
      </c>
      <c r="AZ73">
        <v>1.8714999999999999</v>
      </c>
      <c r="BA73">
        <v>1.337</v>
      </c>
      <c r="BB73">
        <v>2.5724999999999998</v>
      </c>
      <c r="BC73">
        <v>3.8839999999999999</v>
      </c>
      <c r="BD73">
        <v>8.6594999999999995</v>
      </c>
      <c r="BE73">
        <v>31.6265</v>
      </c>
      <c r="BF73">
        <v>13.8255</v>
      </c>
      <c r="BG73">
        <v>1.9415</v>
      </c>
      <c r="BH73">
        <v>40.1235</v>
      </c>
      <c r="BI73">
        <v>0.33200000000000002</v>
      </c>
      <c r="BJ73">
        <v>6.4999999999999997E-3</v>
      </c>
      <c r="BK73">
        <v>19.36</v>
      </c>
      <c r="BL73">
        <v>2.379</v>
      </c>
      <c r="BM73">
        <v>7.9500000000000001E-2</v>
      </c>
      <c r="BN73">
        <v>0.27400000000000002</v>
      </c>
      <c r="BO73">
        <v>9.4999999999999998E-3</v>
      </c>
      <c r="BP73">
        <v>1.55E-2</v>
      </c>
      <c r="BQ73">
        <v>9.0499999999999997E-2</v>
      </c>
      <c r="BR73">
        <v>17</v>
      </c>
      <c r="BS73">
        <v>3.6132630845087101</v>
      </c>
      <c r="BT73">
        <v>-2.20467507348003</v>
      </c>
      <c r="BU73">
        <v>3.26008683998834</v>
      </c>
      <c r="BV73">
        <v>-0.92820261331847698</v>
      </c>
      <c r="BW73">
        <v>2.0901947513050101</v>
      </c>
      <c r="BX73">
        <v>-2.1510836991530402</v>
      </c>
      <c r="BY73">
        <v>2.1597781872991599</v>
      </c>
      <c r="BZ73">
        <v>1.47429323903094</v>
      </c>
      <c r="CA73">
        <v>-0.101229386304286</v>
      </c>
      <c r="CB73">
        <v>-1.90244414866786</v>
      </c>
      <c r="CC73">
        <v>-0.24560127175169499</v>
      </c>
      <c r="CD73">
        <v>-0.31013746539896597</v>
      </c>
      <c r="CE73">
        <v>0.26430582661552499</v>
      </c>
      <c r="CF73">
        <v>-0.29161061853105202</v>
      </c>
      <c r="CG73">
        <v>-0.33561283945280201</v>
      </c>
      <c r="CH73">
        <v>0.66682173573153702</v>
      </c>
      <c r="CI73">
        <v>0.54552638865169301</v>
      </c>
      <c r="CJ73">
        <v>6.1702897857356998E-2</v>
      </c>
      <c r="CK73">
        <v>-0.69333267384042896</v>
      </c>
      <c r="CL73">
        <v>0.595297736543006</v>
      </c>
      <c r="CM73">
        <v>-1.2951589150256799</v>
      </c>
      <c r="CN73">
        <v>0.67254882579821496</v>
      </c>
      <c r="CO73">
        <v>0.405394487979093</v>
      </c>
      <c r="CP73">
        <v>-2.2599546981940399E-2</v>
      </c>
      <c r="CQ73">
        <v>-0.123754035563234</v>
      </c>
      <c r="CR73">
        <v>0.17269723905385001</v>
      </c>
      <c r="CS73">
        <v>0.38042367021166501</v>
      </c>
      <c r="CT73">
        <v>-0.51841828740104101</v>
      </c>
      <c r="CU73">
        <v>0.77160400762094905</v>
      </c>
      <c r="CV73">
        <v>0.80502154083475597</v>
      </c>
      <c r="CW73">
        <v>0.220478846738759</v>
      </c>
      <c r="CX73">
        <v>0.49472383549346299</v>
      </c>
      <c r="CY73">
        <v>0.37671945840496501</v>
      </c>
      <c r="CZ73">
        <v>-0.207572841835442</v>
      </c>
      <c r="DA73">
        <v>-0.626531127502714</v>
      </c>
      <c r="DB73">
        <v>0.28710448742384098</v>
      </c>
      <c r="DC73">
        <v>0.136266091599753</v>
      </c>
      <c r="DD73">
        <v>-4.6442354677150903E-2</v>
      </c>
      <c r="DE73">
        <v>4.3082232402090704E-3</v>
      </c>
    </row>
    <row r="74" spans="1:109" x14ac:dyDescent="0.25">
      <c r="A74">
        <v>51</v>
      </c>
      <c r="B74" t="s">
        <v>115</v>
      </c>
      <c r="C74">
        <v>84663</v>
      </c>
      <c r="D74">
        <v>2523.6149999999998</v>
      </c>
      <c r="E74">
        <v>2079</v>
      </c>
      <c r="F74">
        <v>84.974999999999994</v>
      </c>
      <c r="G74">
        <v>258.83999999999997</v>
      </c>
      <c r="H74">
        <v>94.06</v>
      </c>
      <c r="I74">
        <v>14.2</v>
      </c>
      <c r="J74">
        <v>78.545000000000002</v>
      </c>
      <c r="K74">
        <v>27.831499999999998</v>
      </c>
      <c r="L74">
        <v>26.2745</v>
      </c>
      <c r="M74">
        <v>17.256499999999999</v>
      </c>
      <c r="N74">
        <v>226.5</v>
      </c>
      <c r="O74">
        <v>4.84</v>
      </c>
      <c r="P74">
        <v>0</v>
      </c>
      <c r="Q74">
        <v>447</v>
      </c>
      <c r="R74">
        <v>533</v>
      </c>
      <c r="S74">
        <v>23.5</v>
      </c>
      <c r="T74">
        <v>1020</v>
      </c>
      <c r="U74">
        <v>23</v>
      </c>
      <c r="V74">
        <v>2449</v>
      </c>
      <c r="W74">
        <v>1954</v>
      </c>
      <c r="X74">
        <v>2.2534999999999998</v>
      </c>
      <c r="Y74">
        <v>2.3334999999999999</v>
      </c>
      <c r="Z74">
        <v>29.301500000000001</v>
      </c>
      <c r="AA74">
        <v>2.0529999999999999</v>
      </c>
      <c r="AB74">
        <v>381</v>
      </c>
      <c r="AC74">
        <v>200</v>
      </c>
      <c r="AD74">
        <v>181.5</v>
      </c>
      <c r="AE74">
        <v>520.5</v>
      </c>
      <c r="AF74">
        <v>267.95</v>
      </c>
      <c r="AG74">
        <v>7.04</v>
      </c>
      <c r="AH74">
        <v>1.7649999999999999</v>
      </c>
      <c r="AI74">
        <v>15.45</v>
      </c>
      <c r="AJ74">
        <v>7.4</v>
      </c>
      <c r="AK74">
        <v>131.4</v>
      </c>
      <c r="AL74">
        <v>1578</v>
      </c>
      <c r="AM74">
        <v>1628</v>
      </c>
      <c r="AN74">
        <v>283.5</v>
      </c>
      <c r="AO74">
        <v>21.065000000000001</v>
      </c>
      <c r="AP74">
        <v>13.425000000000001</v>
      </c>
      <c r="AQ74">
        <v>0.91549999999999998</v>
      </c>
      <c r="AR74">
        <v>3968.5</v>
      </c>
      <c r="AS74">
        <v>1883</v>
      </c>
      <c r="AT74">
        <v>127.4</v>
      </c>
      <c r="AU74">
        <v>2</v>
      </c>
      <c r="AV74">
        <v>57</v>
      </c>
      <c r="AW74">
        <v>0</v>
      </c>
      <c r="AX74">
        <v>2083.125</v>
      </c>
      <c r="AY74">
        <v>0.54700000000000004</v>
      </c>
      <c r="AZ74">
        <v>0.37</v>
      </c>
      <c r="BA74">
        <v>0.2455</v>
      </c>
      <c r="BB74">
        <v>0.58199999999999996</v>
      </c>
      <c r="BC74">
        <v>0.65349999999999997</v>
      </c>
      <c r="BD74">
        <v>2.5445000000000002</v>
      </c>
      <c r="BE74">
        <v>14.644</v>
      </c>
      <c r="BF74">
        <v>7.1639999999999997</v>
      </c>
      <c r="BG74">
        <v>1.08</v>
      </c>
      <c r="BH74">
        <v>24.191500000000001</v>
      </c>
      <c r="BI74">
        <v>0.251</v>
      </c>
      <c r="BJ74">
        <v>3.15E-2</v>
      </c>
      <c r="BK74">
        <v>15.1905</v>
      </c>
      <c r="BL74">
        <v>1.8075000000000001</v>
      </c>
      <c r="BM74">
        <v>2E-3</v>
      </c>
      <c r="BN74">
        <v>0.1305</v>
      </c>
      <c r="BO74">
        <v>8.9999999999999993E-3</v>
      </c>
      <c r="BP74">
        <v>1.4E-2</v>
      </c>
      <c r="BQ74">
        <v>0.01</v>
      </c>
      <c r="BR74">
        <v>14</v>
      </c>
      <c r="BS74">
        <v>0.67833928081238204</v>
      </c>
      <c r="BT74">
        <v>0.12584985576584401</v>
      </c>
      <c r="BU74">
        <v>1.54895547141801</v>
      </c>
      <c r="BV74">
        <v>-1.0918724490546801</v>
      </c>
      <c r="BW74">
        <v>0.76659679731408203</v>
      </c>
      <c r="BX74">
        <v>-0.45800292682280902</v>
      </c>
      <c r="BY74">
        <v>-0.241802624438092</v>
      </c>
      <c r="BZ74">
        <v>0.52900690522286997</v>
      </c>
      <c r="CA74">
        <v>-0.35374802355656798</v>
      </c>
      <c r="CB74">
        <v>7.3456044350695499E-2</v>
      </c>
      <c r="CC74">
        <v>7.0870683999527603E-2</v>
      </c>
      <c r="CD74">
        <v>0.88570181886462795</v>
      </c>
      <c r="CE74">
        <v>-0.21928301256239799</v>
      </c>
      <c r="CF74">
        <v>0.46502147202108801</v>
      </c>
      <c r="CG74">
        <v>-0.99292770363600602</v>
      </c>
      <c r="CH74">
        <v>0.54364433460932604</v>
      </c>
      <c r="CI74">
        <v>-0.66795340442956597</v>
      </c>
      <c r="CJ74">
        <v>0.43750530898225198</v>
      </c>
      <c r="CK74">
        <v>-5.8201917837139303E-3</v>
      </c>
      <c r="CL74">
        <v>-0.34318849100458598</v>
      </c>
      <c r="CM74">
        <v>1.3023307672818301</v>
      </c>
      <c r="CN74">
        <v>1.02741256603217E-2</v>
      </c>
      <c r="CO74">
        <v>-0.408635740691978</v>
      </c>
      <c r="CP74">
        <v>3.4679267296940403E-2</v>
      </c>
      <c r="CQ74">
        <v>6.2661890640628701E-2</v>
      </c>
      <c r="CR74">
        <v>-5.9705657629219103E-2</v>
      </c>
      <c r="CS74">
        <v>-0.42867653655738802</v>
      </c>
      <c r="CT74">
        <v>8.9853193840797693E-2</v>
      </c>
      <c r="CU74">
        <v>6.8528464103366896E-2</v>
      </c>
      <c r="CV74">
        <v>-0.163623194533076</v>
      </c>
      <c r="CW74">
        <v>-0.13850081158373601</v>
      </c>
      <c r="CX74">
        <v>-0.24539886309522799</v>
      </c>
      <c r="CY74">
        <v>-0.28326786083177002</v>
      </c>
      <c r="CZ74">
        <v>-0.34895123018775798</v>
      </c>
      <c r="DA74">
        <v>-6.37823280613451E-3</v>
      </c>
      <c r="DB74">
        <v>-0.32637046473430997</v>
      </c>
      <c r="DC74">
        <v>-3.7238269010011503E-2</v>
      </c>
      <c r="DD74">
        <v>3.7239169682379801E-2</v>
      </c>
      <c r="DE74">
        <v>1.0380741232004699E-3</v>
      </c>
    </row>
    <row r="75" spans="1:109" x14ac:dyDescent="0.25">
      <c r="A75">
        <v>52</v>
      </c>
      <c r="B75" t="s">
        <v>115</v>
      </c>
      <c r="C75">
        <v>84671</v>
      </c>
      <c r="D75">
        <v>2964.0050000000001</v>
      </c>
      <c r="E75">
        <v>2120</v>
      </c>
      <c r="F75">
        <v>77.805000000000007</v>
      </c>
      <c r="G75">
        <v>218.45</v>
      </c>
      <c r="H75">
        <v>102.13500000000001</v>
      </c>
      <c r="I75">
        <v>11.45</v>
      </c>
      <c r="J75">
        <v>72.41</v>
      </c>
      <c r="K75">
        <v>26.3505</v>
      </c>
      <c r="L75">
        <v>22.6</v>
      </c>
      <c r="M75">
        <v>14.894500000000001</v>
      </c>
      <c r="N75">
        <v>260</v>
      </c>
      <c r="O75">
        <v>5.7350000000000003</v>
      </c>
      <c r="P75">
        <v>0</v>
      </c>
      <c r="Q75">
        <v>440</v>
      </c>
      <c r="R75">
        <v>478.5</v>
      </c>
      <c r="S75">
        <v>8</v>
      </c>
      <c r="T75">
        <v>421</v>
      </c>
      <c r="U75">
        <v>50.5</v>
      </c>
      <c r="V75">
        <v>1346.5</v>
      </c>
      <c r="W75">
        <v>349.5</v>
      </c>
      <c r="X75">
        <v>1.3055000000000001</v>
      </c>
      <c r="Y75">
        <v>2.1829999999999998</v>
      </c>
      <c r="Z75">
        <v>11.755000000000001</v>
      </c>
      <c r="AA75">
        <v>0.99</v>
      </c>
      <c r="AB75">
        <v>175.5</v>
      </c>
      <c r="AC75">
        <v>56</v>
      </c>
      <c r="AD75">
        <v>120.5</v>
      </c>
      <c r="AE75">
        <v>213.5</v>
      </c>
      <c r="AF75">
        <v>275.5</v>
      </c>
      <c r="AG75">
        <v>3.73</v>
      </c>
      <c r="AH75">
        <v>0</v>
      </c>
      <c r="AI75">
        <v>22.5</v>
      </c>
      <c r="AJ75">
        <v>10.050000000000001</v>
      </c>
      <c r="AK75">
        <v>33.450000000000003</v>
      </c>
      <c r="AL75">
        <v>2248</v>
      </c>
      <c r="AM75">
        <v>1888</v>
      </c>
      <c r="AN75">
        <v>256</v>
      </c>
      <c r="AO75">
        <v>8.8350000000000009</v>
      </c>
      <c r="AP75">
        <v>9.375</v>
      </c>
      <c r="AQ75">
        <v>0.67700000000000005</v>
      </c>
      <c r="AR75">
        <v>4276.5</v>
      </c>
      <c r="AS75">
        <v>1858.5</v>
      </c>
      <c r="AT75">
        <v>99.45</v>
      </c>
      <c r="AU75">
        <v>138</v>
      </c>
      <c r="AV75">
        <v>7.5</v>
      </c>
      <c r="AW75">
        <v>42.9</v>
      </c>
      <c r="AX75">
        <v>2528.9850000000001</v>
      </c>
      <c r="AY75">
        <v>0.61199999999999999</v>
      </c>
      <c r="AZ75">
        <v>0.47349999999999998</v>
      </c>
      <c r="BA75">
        <v>0.32700000000000001</v>
      </c>
      <c r="BB75">
        <v>0.76249999999999996</v>
      </c>
      <c r="BC75">
        <v>0.88100000000000001</v>
      </c>
      <c r="BD75">
        <v>2.9864999999999999</v>
      </c>
      <c r="BE75">
        <v>14.070499999999999</v>
      </c>
      <c r="BF75">
        <v>5.266</v>
      </c>
      <c r="BG75">
        <v>1.0785</v>
      </c>
      <c r="BH75">
        <v>20.755500000000001</v>
      </c>
      <c r="BI75">
        <v>0.24299999999999999</v>
      </c>
      <c r="BJ75">
        <v>8.0000000000000002E-3</v>
      </c>
      <c r="BK75">
        <v>13.9495</v>
      </c>
      <c r="BL75">
        <v>0.629</v>
      </c>
      <c r="BM75">
        <v>7.4999999999999997E-3</v>
      </c>
      <c r="BN75">
        <v>0.14399999999999999</v>
      </c>
      <c r="BO75">
        <v>0.01</v>
      </c>
      <c r="BP75">
        <v>2.1499999999999998E-2</v>
      </c>
      <c r="BQ75">
        <v>2.1499999999999998E-2</v>
      </c>
      <c r="BR75">
        <v>18</v>
      </c>
      <c r="BS75">
        <v>-0.19309810910259601</v>
      </c>
      <c r="BT75">
        <v>-1.27757134671752</v>
      </c>
      <c r="BU75">
        <v>0.83013960475783799</v>
      </c>
      <c r="BV75">
        <v>9.6000666200209903E-2</v>
      </c>
      <c r="BW75">
        <v>0.91959692474221899</v>
      </c>
      <c r="BX75">
        <v>0.94259408542781398</v>
      </c>
      <c r="BY75">
        <v>0.62352203541268603</v>
      </c>
      <c r="BZ75">
        <v>1.1452380721009401</v>
      </c>
      <c r="CA75">
        <v>-1.70821512172985</v>
      </c>
      <c r="CB75">
        <v>-1.4236718416291501</v>
      </c>
      <c r="CC75">
        <v>0.71909866044498205</v>
      </c>
      <c r="CD75">
        <v>0.79543056355243302</v>
      </c>
      <c r="CE75">
        <v>-0.34647773920560498</v>
      </c>
      <c r="CF75">
        <v>0.31153983866679802</v>
      </c>
      <c r="CG75">
        <v>-0.480483246179507</v>
      </c>
      <c r="CH75">
        <v>-0.289844719785323</v>
      </c>
      <c r="CI75">
        <v>0.17883906218347201</v>
      </c>
      <c r="CJ75">
        <v>1.73359745697852</v>
      </c>
      <c r="CK75">
        <v>-1.1810428963681301</v>
      </c>
      <c r="CL75">
        <v>-0.18251066759881199</v>
      </c>
      <c r="CM75">
        <v>1.70101208549022</v>
      </c>
      <c r="CN75">
        <v>0.225635706952939</v>
      </c>
      <c r="CO75">
        <v>-0.43810015503831001</v>
      </c>
      <c r="CP75">
        <v>0.73249779179459296</v>
      </c>
      <c r="CQ75">
        <v>0.91100500763853698</v>
      </c>
      <c r="CR75">
        <v>-0.17413382569917099</v>
      </c>
      <c r="CS75">
        <v>5.44468815887416E-2</v>
      </c>
      <c r="CT75">
        <v>0.588642861131908</v>
      </c>
      <c r="CU75">
        <v>-0.69326690574710004</v>
      </c>
      <c r="CV75">
        <v>-0.18034110561682901</v>
      </c>
      <c r="CW75">
        <v>-0.17320622350217699</v>
      </c>
      <c r="CX75">
        <v>-0.371362042340452</v>
      </c>
      <c r="CY75">
        <v>-0.89583016138754501</v>
      </c>
      <c r="CZ75">
        <v>0.32615869006152398</v>
      </c>
      <c r="DA75">
        <v>-0.12979647783918599</v>
      </c>
      <c r="DB75">
        <v>-0.32955567821480702</v>
      </c>
      <c r="DC75">
        <v>-3.1926868783416801E-2</v>
      </c>
      <c r="DD75">
        <v>5.8016718168760702E-2</v>
      </c>
      <c r="DE75">
        <v>4.1787973754833698E-3</v>
      </c>
    </row>
    <row r="76" spans="1:109" x14ac:dyDescent="0.25">
      <c r="A76">
        <v>53</v>
      </c>
      <c r="B76" t="s">
        <v>115</v>
      </c>
      <c r="C76">
        <v>84673</v>
      </c>
      <c r="D76">
        <v>2827.7350000000001</v>
      </c>
      <c r="E76">
        <v>2906.5</v>
      </c>
      <c r="F76">
        <v>117.215</v>
      </c>
      <c r="G76">
        <v>364.63</v>
      </c>
      <c r="H76">
        <v>159.505</v>
      </c>
      <c r="I76">
        <v>22.9</v>
      </c>
      <c r="J76">
        <v>101.2</v>
      </c>
      <c r="K76">
        <v>40.082500000000003</v>
      </c>
      <c r="L76">
        <v>28.947500000000002</v>
      </c>
      <c r="M76">
        <v>23.068000000000001</v>
      </c>
      <c r="N76">
        <v>444.5</v>
      </c>
      <c r="O76">
        <v>8.3450000000000006</v>
      </c>
      <c r="P76">
        <v>0</v>
      </c>
      <c r="Q76">
        <v>713</v>
      </c>
      <c r="R76">
        <v>740</v>
      </c>
      <c r="S76">
        <v>32</v>
      </c>
      <c r="T76">
        <v>278</v>
      </c>
      <c r="U76">
        <v>42</v>
      </c>
      <c r="V76">
        <v>1605</v>
      </c>
      <c r="W76">
        <v>412.5</v>
      </c>
      <c r="X76">
        <v>2.0819999999999999</v>
      </c>
      <c r="Y76">
        <v>4.5395000000000003</v>
      </c>
      <c r="Z76">
        <v>35.280500000000004</v>
      </c>
      <c r="AA76">
        <v>3.0485000000000002</v>
      </c>
      <c r="AB76">
        <v>437</v>
      </c>
      <c r="AC76">
        <v>184.5</v>
      </c>
      <c r="AD76">
        <v>251.5</v>
      </c>
      <c r="AE76">
        <v>566.5</v>
      </c>
      <c r="AF76">
        <v>565.25</v>
      </c>
      <c r="AG76">
        <v>7.2</v>
      </c>
      <c r="AH76">
        <v>0</v>
      </c>
      <c r="AI76">
        <v>75.150000000000006</v>
      </c>
      <c r="AJ76">
        <v>10.4</v>
      </c>
      <c r="AK76">
        <v>73.2</v>
      </c>
      <c r="AL76">
        <v>2152</v>
      </c>
      <c r="AM76">
        <v>2160</v>
      </c>
      <c r="AN76">
        <v>423.5</v>
      </c>
      <c r="AO76">
        <v>17.085000000000001</v>
      </c>
      <c r="AP76">
        <v>17.684999999999999</v>
      </c>
      <c r="AQ76">
        <v>1.9644999999999999</v>
      </c>
      <c r="AR76">
        <v>3846</v>
      </c>
      <c r="AS76">
        <v>4113.5</v>
      </c>
      <c r="AT76">
        <v>189.9</v>
      </c>
      <c r="AU76">
        <v>129</v>
      </c>
      <c r="AV76">
        <v>46</v>
      </c>
      <c r="AW76">
        <v>11.7</v>
      </c>
      <c r="AX76">
        <v>2206.11</v>
      </c>
      <c r="AY76">
        <v>1.262</v>
      </c>
      <c r="AZ76">
        <v>1.0629999999999999</v>
      </c>
      <c r="BA76">
        <v>0.73850000000000005</v>
      </c>
      <c r="BB76">
        <v>1.1890000000000001</v>
      </c>
      <c r="BC76">
        <v>1.3009999999999999</v>
      </c>
      <c r="BD76">
        <v>4.7320000000000002</v>
      </c>
      <c r="BE76">
        <v>20.015499999999999</v>
      </c>
      <c r="BF76">
        <v>8.8049999999999997</v>
      </c>
      <c r="BG76">
        <v>0.95699999999999996</v>
      </c>
      <c r="BH76">
        <v>27.264500000000002</v>
      </c>
      <c r="BI76">
        <v>0.1845</v>
      </c>
      <c r="BJ76">
        <v>5.4999999999999997E-3</v>
      </c>
      <c r="BK76">
        <v>19.4815</v>
      </c>
      <c r="BL76">
        <v>3.0074999999999998</v>
      </c>
      <c r="BM76">
        <v>3.9E-2</v>
      </c>
      <c r="BN76">
        <v>0.20399999999999999</v>
      </c>
      <c r="BO76">
        <v>3.6999999999999998E-2</v>
      </c>
      <c r="BP76">
        <v>3.2500000000000001E-2</v>
      </c>
      <c r="BQ76">
        <v>0.17849999999999999</v>
      </c>
      <c r="BR76">
        <v>13.5</v>
      </c>
      <c r="BS76">
        <v>4.7429412645713596</v>
      </c>
      <c r="BT76">
        <v>-0.49681586669720601</v>
      </c>
      <c r="BU76">
        <v>1.8473049716671299</v>
      </c>
      <c r="BV76">
        <v>-0.33179695409924498</v>
      </c>
      <c r="BW76">
        <v>1.3098631777426</v>
      </c>
      <c r="BX76">
        <v>1.09717838715142</v>
      </c>
      <c r="BY76">
        <v>0.54981121417804801</v>
      </c>
      <c r="BZ76">
        <v>1.44267893269037</v>
      </c>
      <c r="CA76">
        <v>-1.1182657044103499</v>
      </c>
      <c r="CB76">
        <v>-0.53062235165258098</v>
      </c>
      <c r="CC76">
        <v>0.54145203539187603</v>
      </c>
      <c r="CD76">
        <v>1.14122037037459</v>
      </c>
      <c r="CE76">
        <v>-0.97109969983154398</v>
      </c>
      <c r="CF76">
        <v>0.36909045457072898</v>
      </c>
      <c r="CG76">
        <v>-0.12953290215753099</v>
      </c>
      <c r="CH76">
        <v>0.13900248756504199</v>
      </c>
      <c r="CI76">
        <v>0.74200001830226003</v>
      </c>
      <c r="CJ76">
        <v>8.4239324867572296E-2</v>
      </c>
      <c r="CK76">
        <v>1.3003156781611001</v>
      </c>
      <c r="CL76">
        <v>1.8623271008170399E-2</v>
      </c>
      <c r="CM76">
        <v>1.3857636795697701</v>
      </c>
      <c r="CN76">
        <v>-0.61059888814632202</v>
      </c>
      <c r="CO76">
        <v>-0.320266622448727</v>
      </c>
      <c r="CP76">
        <v>0.61368218928857399</v>
      </c>
      <c r="CQ76">
        <v>0.650311534047884</v>
      </c>
      <c r="CR76">
        <v>-0.29829524109451</v>
      </c>
      <c r="CS76">
        <v>0.93587443414637295</v>
      </c>
      <c r="CT76">
        <v>-1.0306268020323499</v>
      </c>
      <c r="CU76">
        <v>0.14351741690682199</v>
      </c>
      <c r="CV76">
        <v>-0.28110416629686202</v>
      </c>
      <c r="CW76">
        <v>-0.15862387267061401</v>
      </c>
      <c r="CX76">
        <v>-5.4113172274846702E-2</v>
      </c>
      <c r="CY76">
        <v>0.81392389400651899</v>
      </c>
      <c r="CZ76">
        <v>9.3444441995645403E-2</v>
      </c>
      <c r="DA76">
        <v>6.6254720529653394E-2</v>
      </c>
      <c r="DB76">
        <v>-0.47226235546804302</v>
      </c>
      <c r="DC76">
        <v>-3.8719087932195702E-3</v>
      </c>
      <c r="DD76">
        <v>1.5187867683719E-5</v>
      </c>
      <c r="DE76">
        <v>-5.1020686814943197E-3</v>
      </c>
    </row>
    <row r="77" spans="1:109" x14ac:dyDescent="0.25">
      <c r="A77">
        <v>54</v>
      </c>
      <c r="B77" t="s">
        <v>115</v>
      </c>
      <c r="C77">
        <v>84679</v>
      </c>
      <c r="D77">
        <v>3536.9349999999999</v>
      </c>
      <c r="E77">
        <v>1721.5</v>
      </c>
      <c r="F77">
        <v>58.39</v>
      </c>
      <c r="G77">
        <v>246.26499999999999</v>
      </c>
      <c r="H77">
        <v>115.205</v>
      </c>
      <c r="I77">
        <v>19</v>
      </c>
      <c r="J77">
        <v>58.27</v>
      </c>
      <c r="K77">
        <v>18.611499999999999</v>
      </c>
      <c r="L77">
        <v>19.6235</v>
      </c>
      <c r="M77">
        <v>14.714</v>
      </c>
      <c r="N77">
        <v>170</v>
      </c>
      <c r="O77">
        <v>5.2350000000000003</v>
      </c>
      <c r="P77">
        <v>0</v>
      </c>
      <c r="Q77">
        <v>542</v>
      </c>
      <c r="R77">
        <v>790.5</v>
      </c>
      <c r="S77">
        <v>33.5</v>
      </c>
      <c r="T77">
        <v>2947.5</v>
      </c>
      <c r="U77">
        <v>9</v>
      </c>
      <c r="V77">
        <v>0</v>
      </c>
      <c r="W77">
        <v>525.5</v>
      </c>
      <c r="X77">
        <v>1.3260000000000001</v>
      </c>
      <c r="Y77">
        <v>1.5195000000000001</v>
      </c>
      <c r="Z77">
        <v>23.672999999999998</v>
      </c>
      <c r="AA77">
        <v>2.3584999999999998</v>
      </c>
      <c r="AB77">
        <v>248</v>
      </c>
      <c r="AC77">
        <v>121</v>
      </c>
      <c r="AD77">
        <v>126</v>
      </c>
      <c r="AE77">
        <v>330</v>
      </c>
      <c r="AF77">
        <v>209.15</v>
      </c>
      <c r="AG77">
        <v>0.9</v>
      </c>
      <c r="AH77">
        <v>0</v>
      </c>
      <c r="AI77">
        <v>67.5</v>
      </c>
      <c r="AJ77">
        <v>0.95</v>
      </c>
      <c r="AK77">
        <v>45.65</v>
      </c>
      <c r="AL77">
        <v>752.5</v>
      </c>
      <c r="AM77">
        <v>1000</v>
      </c>
      <c r="AN77">
        <v>304</v>
      </c>
      <c r="AO77">
        <v>12.715</v>
      </c>
      <c r="AP77">
        <v>5.18</v>
      </c>
      <c r="AQ77">
        <v>0.95750000000000002</v>
      </c>
      <c r="AR77">
        <v>2550.5</v>
      </c>
      <c r="AS77">
        <v>2244.5</v>
      </c>
      <c r="AT77">
        <v>73.05</v>
      </c>
      <c r="AU77">
        <v>144</v>
      </c>
      <c r="AV77">
        <v>0</v>
      </c>
      <c r="AW77">
        <v>0</v>
      </c>
      <c r="AX77">
        <v>3159.16</v>
      </c>
      <c r="AY77">
        <v>0.36549999999999999</v>
      </c>
      <c r="AZ77">
        <v>0.20549999999999999</v>
      </c>
      <c r="BA77">
        <v>0.23699999999999999</v>
      </c>
      <c r="BB77">
        <v>0.39</v>
      </c>
      <c r="BC77">
        <v>0.86750000000000005</v>
      </c>
      <c r="BD77">
        <v>1.607</v>
      </c>
      <c r="BE77">
        <v>9.4930000000000003</v>
      </c>
      <c r="BF77">
        <v>4.4455</v>
      </c>
      <c r="BG77">
        <v>0.872</v>
      </c>
      <c r="BH77">
        <v>18.262499999999999</v>
      </c>
      <c r="BI77">
        <v>0.246</v>
      </c>
      <c r="BJ77">
        <v>8.9999999999999993E-3</v>
      </c>
      <c r="BK77">
        <v>13.099500000000001</v>
      </c>
      <c r="BL77">
        <v>1.4125000000000001</v>
      </c>
      <c r="BM77">
        <v>1E-3</v>
      </c>
      <c r="BN77">
        <v>7.7499999999999999E-2</v>
      </c>
      <c r="BO77">
        <v>1E-3</v>
      </c>
      <c r="BP77">
        <v>7.0000000000000001E-3</v>
      </c>
      <c r="BQ77">
        <v>8.0000000000000002E-3</v>
      </c>
      <c r="BR77">
        <v>17</v>
      </c>
      <c r="BS77">
        <v>-1.9682454107267799</v>
      </c>
      <c r="BT77">
        <v>-3.4519501052233399E-2</v>
      </c>
      <c r="BU77">
        <v>0.27659405669565401</v>
      </c>
      <c r="BV77">
        <v>0.70661367643122697</v>
      </c>
      <c r="BW77">
        <v>-7.4608347637258293E-2</v>
      </c>
      <c r="BX77">
        <v>0.15222530800352399</v>
      </c>
      <c r="BY77">
        <v>0.25311315947934099</v>
      </c>
      <c r="BZ77">
        <v>0.31554014291725202</v>
      </c>
      <c r="CA77">
        <v>-0.339605656663308</v>
      </c>
      <c r="CB77">
        <v>0.480377541551187</v>
      </c>
      <c r="CC77">
        <v>-0.144577520046479</v>
      </c>
      <c r="CD77">
        <v>0.23554827576243301</v>
      </c>
      <c r="CE77">
        <v>0.53337659190869502</v>
      </c>
      <c r="CF77">
        <v>0.16921804137733301</v>
      </c>
      <c r="CG77">
        <v>0.31503524768123498</v>
      </c>
      <c r="CH77">
        <v>-0.67172798997600602</v>
      </c>
      <c r="CI77">
        <v>-0.21768316859836301</v>
      </c>
      <c r="CJ77">
        <v>0.730737269548557</v>
      </c>
      <c r="CK77">
        <v>-0.13637003126105299</v>
      </c>
      <c r="CL77">
        <v>0.25708213078929198</v>
      </c>
      <c r="CM77">
        <v>-0.15229747880824299</v>
      </c>
      <c r="CN77">
        <v>0.120569757924509</v>
      </c>
      <c r="CO77">
        <v>-2.5872458111914999E-2</v>
      </c>
      <c r="CP77">
        <v>-0.200360386503868</v>
      </c>
      <c r="CQ77">
        <v>-1.2803087482059601</v>
      </c>
      <c r="CR77">
        <v>0.351380739903215</v>
      </c>
      <c r="CS77">
        <v>0.65291077777670303</v>
      </c>
      <c r="CT77">
        <v>-0.19880081511295</v>
      </c>
      <c r="CU77">
        <v>-2.21729244120842E-2</v>
      </c>
      <c r="CV77">
        <v>-0.107023645270096</v>
      </c>
      <c r="CW77">
        <v>-0.12286544799768299</v>
      </c>
      <c r="CX77">
        <v>-0.25448955775155002</v>
      </c>
      <c r="CY77">
        <v>0.168584682781318</v>
      </c>
      <c r="CZ77">
        <v>0.231723197611302</v>
      </c>
      <c r="DA77">
        <v>0.227129666124298</v>
      </c>
      <c r="DB77">
        <v>7.6427750124517399E-2</v>
      </c>
      <c r="DC77">
        <v>2.9339942757771399E-2</v>
      </c>
      <c r="DD77">
        <v>6.2818443208503105E-2</v>
      </c>
      <c r="DE77">
        <v>4.6526264572582304E-3</v>
      </c>
    </row>
    <row r="78" spans="1:109" x14ac:dyDescent="0.25">
      <c r="A78">
        <v>55</v>
      </c>
      <c r="B78" t="s">
        <v>115</v>
      </c>
      <c r="C78">
        <v>84700</v>
      </c>
      <c r="D78">
        <v>4391.67</v>
      </c>
      <c r="E78">
        <v>1756.5</v>
      </c>
      <c r="F78">
        <v>54.39</v>
      </c>
      <c r="G78">
        <v>254.62</v>
      </c>
      <c r="H78">
        <v>104.495</v>
      </c>
      <c r="I78">
        <v>22.75</v>
      </c>
      <c r="J78">
        <v>60.515000000000001</v>
      </c>
      <c r="K78">
        <v>14.284000000000001</v>
      </c>
      <c r="L78">
        <v>19.391999999999999</v>
      </c>
      <c r="M78">
        <v>20.614999999999998</v>
      </c>
      <c r="N78">
        <v>115</v>
      </c>
      <c r="O78">
        <v>8.6999999999999993</v>
      </c>
      <c r="P78">
        <v>0</v>
      </c>
      <c r="Q78">
        <v>90</v>
      </c>
      <c r="R78">
        <v>1161.5</v>
      </c>
      <c r="S78">
        <v>4556.5</v>
      </c>
      <c r="T78">
        <v>10567</v>
      </c>
      <c r="U78">
        <v>55</v>
      </c>
      <c r="V78">
        <v>118.5</v>
      </c>
      <c r="W78">
        <v>1321.5</v>
      </c>
      <c r="X78">
        <v>1.512</v>
      </c>
      <c r="Y78">
        <v>1.1395</v>
      </c>
      <c r="Z78">
        <v>14.673999999999999</v>
      </c>
      <c r="AA78">
        <v>1.4424999999999999</v>
      </c>
      <c r="AB78">
        <v>424</v>
      </c>
      <c r="AC78">
        <v>122.5</v>
      </c>
      <c r="AD78">
        <v>301.5</v>
      </c>
      <c r="AE78">
        <v>510</v>
      </c>
      <c r="AF78">
        <v>253.25</v>
      </c>
      <c r="AG78">
        <v>1.22</v>
      </c>
      <c r="AH78">
        <v>0</v>
      </c>
      <c r="AI78">
        <v>154.1</v>
      </c>
      <c r="AJ78">
        <v>1</v>
      </c>
      <c r="AK78">
        <v>184.15</v>
      </c>
      <c r="AL78">
        <v>941.5</v>
      </c>
      <c r="AM78">
        <v>940</v>
      </c>
      <c r="AN78">
        <v>322</v>
      </c>
      <c r="AO78">
        <v>10.7</v>
      </c>
      <c r="AP78">
        <v>6.09</v>
      </c>
      <c r="AQ78">
        <v>1.2035</v>
      </c>
      <c r="AR78">
        <v>2647.5</v>
      </c>
      <c r="AS78">
        <v>2824.5</v>
      </c>
      <c r="AT78">
        <v>66.25</v>
      </c>
      <c r="AU78">
        <v>12</v>
      </c>
      <c r="AV78">
        <v>0</v>
      </c>
      <c r="AW78">
        <v>0</v>
      </c>
      <c r="AX78">
        <v>4007.1950000000002</v>
      </c>
      <c r="AY78">
        <v>0.28849999999999998</v>
      </c>
      <c r="AZ78">
        <v>0.17399999999999999</v>
      </c>
      <c r="BA78">
        <v>0.1055</v>
      </c>
      <c r="BB78">
        <v>0.13150000000000001</v>
      </c>
      <c r="BC78">
        <v>0.21149999999999999</v>
      </c>
      <c r="BD78">
        <v>0.85850000000000004</v>
      </c>
      <c r="BE78">
        <v>9.01</v>
      </c>
      <c r="BF78">
        <v>2.774</v>
      </c>
      <c r="BG78">
        <v>0.71699999999999997</v>
      </c>
      <c r="BH78">
        <v>18.302</v>
      </c>
      <c r="BI78">
        <v>0.2195</v>
      </c>
      <c r="BJ78">
        <v>6.4999999999999997E-3</v>
      </c>
      <c r="BK78">
        <v>17.904499999999999</v>
      </c>
      <c r="BL78">
        <v>2.5529999999999999</v>
      </c>
      <c r="BM78">
        <v>2E-3</v>
      </c>
      <c r="BN78">
        <v>5.7000000000000002E-2</v>
      </c>
      <c r="BO78">
        <v>4.0000000000000001E-3</v>
      </c>
      <c r="BP78">
        <v>1.4500000000000001E-2</v>
      </c>
      <c r="BQ78">
        <v>2.1999999999999999E-2</v>
      </c>
      <c r="BR78">
        <v>12.5</v>
      </c>
      <c r="BS78">
        <v>-1.01217712560985</v>
      </c>
      <c r="BT78">
        <v>1.9129932602330599</v>
      </c>
      <c r="BU78">
        <v>-2.2454077706314099</v>
      </c>
      <c r="BV78">
        <v>1.7659698834914599</v>
      </c>
      <c r="BW78">
        <v>-1.03854243256492</v>
      </c>
      <c r="BX78">
        <v>-1.5322694993561901</v>
      </c>
      <c r="BY78">
        <v>-0.92831180897712995</v>
      </c>
      <c r="BZ78">
        <v>1.20501485213191</v>
      </c>
      <c r="CA78">
        <v>1.25264882232872E-2</v>
      </c>
      <c r="CB78">
        <v>4.1189739838267798E-2</v>
      </c>
      <c r="CC78">
        <v>0.70059072239664399</v>
      </c>
      <c r="CD78">
        <v>8.2731349502618901E-2</v>
      </c>
      <c r="CE78">
        <v>0.356458020962926</v>
      </c>
      <c r="CF78">
        <v>2.05491549398545E-2</v>
      </c>
      <c r="CG78">
        <v>0.82956651057154696</v>
      </c>
      <c r="CH78">
        <v>-1.8476340346722999</v>
      </c>
      <c r="CI78">
        <v>-0.13114215930157799</v>
      </c>
      <c r="CJ78">
        <v>0.37841917455483698</v>
      </c>
      <c r="CK78">
        <v>0.75517618030584099</v>
      </c>
      <c r="CL78">
        <v>-0.57954491415530296</v>
      </c>
      <c r="CM78">
        <v>0.67037865369444705</v>
      </c>
      <c r="CN78">
        <v>0.17565147282200899</v>
      </c>
      <c r="CO78">
        <v>0.491132446425814</v>
      </c>
      <c r="CP78">
        <v>-0.30392357314521201</v>
      </c>
      <c r="CQ78">
        <v>7.6789924318315703E-2</v>
      </c>
      <c r="CR78">
        <v>-7.8931014978552705E-2</v>
      </c>
      <c r="CS78">
        <v>-3.5267466380912903E-2</v>
      </c>
      <c r="CT78">
        <v>-0.24047151104953099</v>
      </c>
      <c r="CU78">
        <v>0.247613460834683</v>
      </c>
      <c r="CV78">
        <v>-5.0288938297107198E-2</v>
      </c>
      <c r="CW78">
        <v>-2.1951348608486201E-2</v>
      </c>
      <c r="CX78">
        <v>-9.6931218376015996E-2</v>
      </c>
      <c r="CY78">
        <v>-6.8096464871881604E-3</v>
      </c>
      <c r="CZ78">
        <v>-7.9636282965997507E-2</v>
      </c>
      <c r="DA78">
        <v>0.23094549066304201</v>
      </c>
      <c r="DB78">
        <v>-0.16268910318937899</v>
      </c>
      <c r="DC78">
        <v>0.162877532908943</v>
      </c>
      <c r="DD78">
        <v>2.98061573939301E-2</v>
      </c>
      <c r="DE78">
        <v>-3.1506383303446902E-4</v>
      </c>
    </row>
    <row r="79" spans="1:109" x14ac:dyDescent="0.25">
      <c r="A79">
        <v>56</v>
      </c>
      <c r="B79" t="s">
        <v>115</v>
      </c>
      <c r="C79">
        <v>84727</v>
      </c>
      <c r="D79">
        <v>2070.0050000000001</v>
      </c>
      <c r="E79">
        <v>1272.5</v>
      </c>
      <c r="F79">
        <v>37.755000000000003</v>
      </c>
      <c r="G79">
        <v>142.815</v>
      </c>
      <c r="H79">
        <v>51.515000000000001</v>
      </c>
      <c r="I79">
        <v>10.45</v>
      </c>
      <c r="J79">
        <v>63.02</v>
      </c>
      <c r="K79">
        <v>19.307500000000001</v>
      </c>
      <c r="L79">
        <v>23.626999999999999</v>
      </c>
      <c r="M79">
        <v>16.869499999999999</v>
      </c>
      <c r="N79">
        <v>294</v>
      </c>
      <c r="O79">
        <v>5.875</v>
      </c>
      <c r="P79">
        <v>0</v>
      </c>
      <c r="Q79">
        <v>270</v>
      </c>
      <c r="R79">
        <v>409</v>
      </c>
      <c r="S79">
        <v>17</v>
      </c>
      <c r="T79">
        <v>453.5</v>
      </c>
      <c r="U79">
        <v>2436</v>
      </c>
      <c r="V79">
        <v>267</v>
      </c>
      <c r="W79">
        <v>1772.5</v>
      </c>
      <c r="X79">
        <v>1.157</v>
      </c>
      <c r="Y79">
        <v>1.3095000000000001</v>
      </c>
      <c r="Z79">
        <v>14.558</v>
      </c>
      <c r="AA79">
        <v>1.0665</v>
      </c>
      <c r="AB79">
        <v>232</v>
      </c>
      <c r="AC79">
        <v>157</v>
      </c>
      <c r="AD79">
        <v>75</v>
      </c>
      <c r="AE79">
        <v>341</v>
      </c>
      <c r="AF79">
        <v>223</v>
      </c>
      <c r="AG79">
        <v>2.8149999999999999</v>
      </c>
      <c r="AH79">
        <v>1.4</v>
      </c>
      <c r="AI79">
        <v>39.15</v>
      </c>
      <c r="AJ79">
        <v>2.95</v>
      </c>
      <c r="AK79">
        <v>46.4</v>
      </c>
      <c r="AL79">
        <v>267.5</v>
      </c>
      <c r="AM79">
        <v>563.5</v>
      </c>
      <c r="AN79">
        <v>140</v>
      </c>
      <c r="AO79">
        <v>14.505000000000001</v>
      </c>
      <c r="AP79">
        <v>3.62</v>
      </c>
      <c r="AQ79">
        <v>0.61399999999999999</v>
      </c>
      <c r="AR79">
        <v>3629</v>
      </c>
      <c r="AS79">
        <v>1042.5</v>
      </c>
      <c r="AT79">
        <v>69.900000000000006</v>
      </c>
      <c r="AU79">
        <v>97</v>
      </c>
      <c r="AV79">
        <v>0</v>
      </c>
      <c r="AW79">
        <v>0</v>
      </c>
      <c r="AX79">
        <v>1810.4949999999999</v>
      </c>
      <c r="AY79">
        <v>1.6E-2</v>
      </c>
      <c r="AZ79">
        <v>8.9999999999999993E-3</v>
      </c>
      <c r="BA79">
        <v>1.4500000000000001E-2</v>
      </c>
      <c r="BB79">
        <v>5.0999999999999997E-2</v>
      </c>
      <c r="BC79">
        <v>6.8500000000000005E-2</v>
      </c>
      <c r="BD79">
        <v>0.54749999999999999</v>
      </c>
      <c r="BE79">
        <v>13.4765</v>
      </c>
      <c r="BF79">
        <v>4.6905000000000001</v>
      </c>
      <c r="BG79">
        <v>0.79049999999999998</v>
      </c>
      <c r="BH79">
        <v>22.3855</v>
      </c>
      <c r="BI79">
        <v>0.27450000000000002</v>
      </c>
      <c r="BJ79">
        <v>1.2999999999999999E-2</v>
      </c>
      <c r="BK79">
        <v>14.881</v>
      </c>
      <c r="BL79">
        <v>1.498</v>
      </c>
      <c r="BM79">
        <v>5.0000000000000001E-4</v>
      </c>
      <c r="BN79">
        <v>0.19950000000000001</v>
      </c>
      <c r="BO79">
        <v>2E-3</v>
      </c>
      <c r="BP79">
        <v>1.55E-2</v>
      </c>
      <c r="BQ79">
        <v>3.4500000000000003E-2</v>
      </c>
      <c r="BR79">
        <v>10</v>
      </c>
      <c r="BS79">
        <v>-2.9930083556096201</v>
      </c>
      <c r="BT79">
        <v>1.26963313699313</v>
      </c>
      <c r="BU79">
        <v>-1.6567451874575101</v>
      </c>
      <c r="BV79">
        <v>0.95286842344374401</v>
      </c>
      <c r="BW79">
        <v>2.7269825581324598</v>
      </c>
      <c r="BX79">
        <v>1.5453449801560399</v>
      </c>
      <c r="BY79">
        <v>0.268956236435068</v>
      </c>
      <c r="BZ79">
        <v>-1.6661936119210901</v>
      </c>
      <c r="CA79">
        <v>5.4269839296054201</v>
      </c>
      <c r="CB79">
        <v>-1.8831963319059299</v>
      </c>
      <c r="CC79">
        <v>-0.300373835095674</v>
      </c>
      <c r="CD79">
        <v>-0.53690481322185801</v>
      </c>
      <c r="CE79">
        <v>0.72157628498807602</v>
      </c>
      <c r="CF79">
        <v>-10.220536666950499</v>
      </c>
      <c r="CG79">
        <v>1.7912575632929499</v>
      </c>
      <c r="CH79">
        <v>3.3551814913592599</v>
      </c>
      <c r="CI79">
        <v>-2.46760625181988</v>
      </c>
      <c r="CJ79">
        <v>1.1458773855722599</v>
      </c>
      <c r="CK79">
        <v>-1.7259273212638</v>
      </c>
      <c r="CL79">
        <v>0.46319240341891899</v>
      </c>
      <c r="CM79">
        <v>2.8254859282268998</v>
      </c>
      <c r="CN79">
        <v>-0.97562400300950902</v>
      </c>
      <c r="CO79">
        <v>4.1662884228637599E-2</v>
      </c>
      <c r="CP79">
        <v>0.17379130171059901</v>
      </c>
      <c r="CQ79">
        <v>0.29403398376398099</v>
      </c>
      <c r="CR79">
        <v>-0.404233218323095</v>
      </c>
      <c r="CS79">
        <v>-5.5566532937020102E-2</v>
      </c>
      <c r="CT79">
        <v>0.29322960068272602</v>
      </c>
      <c r="CU79">
        <v>-1.37809534423234E-2</v>
      </c>
      <c r="CV79">
        <v>0.49295988052136802</v>
      </c>
      <c r="CW79">
        <v>-0.42955442244226</v>
      </c>
      <c r="CX79">
        <v>0.151663559802202</v>
      </c>
      <c r="CY79">
        <v>0.13160889564950601</v>
      </c>
      <c r="CZ79">
        <v>-6.4103082149322504E-2</v>
      </c>
      <c r="DA79">
        <v>-0.138707697092805</v>
      </c>
      <c r="DB79">
        <v>0.43973742267869598</v>
      </c>
      <c r="DC79">
        <v>0.166327799802127</v>
      </c>
      <c r="DD79">
        <v>3.2950277516007501E-2</v>
      </c>
      <c r="DE79">
        <v>1.4239991793198301E-5</v>
      </c>
    </row>
    <row r="80" spans="1:109" x14ac:dyDescent="0.25">
      <c r="A80">
        <v>57</v>
      </c>
      <c r="B80" t="s">
        <v>115</v>
      </c>
      <c r="C80">
        <v>84734</v>
      </c>
      <c r="D80">
        <v>2701.1</v>
      </c>
      <c r="E80">
        <v>2449.5</v>
      </c>
      <c r="F80">
        <v>62.924999999999997</v>
      </c>
      <c r="G80">
        <v>297.19</v>
      </c>
      <c r="H80">
        <v>180.935</v>
      </c>
      <c r="I80">
        <v>12</v>
      </c>
      <c r="J80">
        <v>69.88</v>
      </c>
      <c r="K80">
        <v>23.823</v>
      </c>
      <c r="L80">
        <v>20.340499999999999</v>
      </c>
      <c r="M80">
        <v>19.056999999999999</v>
      </c>
      <c r="N80">
        <v>178</v>
      </c>
      <c r="O80">
        <v>6.2249999999999996</v>
      </c>
      <c r="P80">
        <v>0</v>
      </c>
      <c r="Q80">
        <v>306</v>
      </c>
      <c r="R80">
        <v>329</v>
      </c>
      <c r="S80">
        <v>21</v>
      </c>
      <c r="T80">
        <v>227.5</v>
      </c>
      <c r="U80">
        <v>113</v>
      </c>
      <c r="V80">
        <v>5</v>
      </c>
      <c r="W80">
        <v>885</v>
      </c>
      <c r="X80">
        <v>0.95499999999999996</v>
      </c>
      <c r="Y80">
        <v>1.4235</v>
      </c>
      <c r="Z80">
        <v>17.869</v>
      </c>
      <c r="AA80">
        <v>1.6014999999999999</v>
      </c>
      <c r="AB80">
        <v>203</v>
      </c>
      <c r="AC80">
        <v>59.5</v>
      </c>
      <c r="AD80">
        <v>143.5</v>
      </c>
      <c r="AE80">
        <v>244.5</v>
      </c>
      <c r="AF80">
        <v>315.64999999999998</v>
      </c>
      <c r="AG80">
        <v>2.98</v>
      </c>
      <c r="AH80">
        <v>0.04</v>
      </c>
      <c r="AI80">
        <v>67.599999999999994</v>
      </c>
      <c r="AJ80">
        <v>3.1</v>
      </c>
      <c r="AK80">
        <v>63.15</v>
      </c>
      <c r="AL80">
        <v>641.5</v>
      </c>
      <c r="AM80">
        <v>1192.5</v>
      </c>
      <c r="AN80">
        <v>210</v>
      </c>
      <c r="AO80">
        <v>7.9550000000000001</v>
      </c>
      <c r="AP80">
        <v>9.1349999999999998</v>
      </c>
      <c r="AQ80">
        <v>0.85550000000000004</v>
      </c>
      <c r="AR80">
        <v>3031.5</v>
      </c>
      <c r="AS80">
        <v>2398.5</v>
      </c>
      <c r="AT80">
        <v>72.599999999999994</v>
      </c>
      <c r="AU80">
        <v>180</v>
      </c>
      <c r="AV80">
        <v>0</v>
      </c>
      <c r="AW80">
        <v>59.5</v>
      </c>
      <c r="AX80">
        <v>2195.395</v>
      </c>
      <c r="AY80">
        <v>0.68049999999999999</v>
      </c>
      <c r="AZ80">
        <v>0.46450000000000002</v>
      </c>
      <c r="BA80">
        <v>0.33500000000000002</v>
      </c>
      <c r="BB80">
        <v>0.68200000000000005</v>
      </c>
      <c r="BC80">
        <v>1.3465</v>
      </c>
      <c r="BD80">
        <v>2.5310000000000001</v>
      </c>
      <c r="BE80">
        <v>11.965999999999999</v>
      </c>
      <c r="BF80">
        <v>4.9645000000000001</v>
      </c>
      <c r="BG80">
        <v>0.62050000000000005</v>
      </c>
      <c r="BH80">
        <v>19.026</v>
      </c>
      <c r="BI80">
        <v>0.255</v>
      </c>
      <c r="BJ80">
        <v>1.4E-2</v>
      </c>
      <c r="BK80">
        <v>17.045500000000001</v>
      </c>
      <c r="BL80">
        <v>1.804</v>
      </c>
      <c r="BM80">
        <v>2E-3</v>
      </c>
      <c r="BN80">
        <v>0.1065</v>
      </c>
      <c r="BO80">
        <v>4.0000000000000001E-3</v>
      </c>
      <c r="BP80">
        <v>1.4999999999999999E-2</v>
      </c>
      <c r="BQ80">
        <v>8.5000000000000006E-3</v>
      </c>
      <c r="BR80">
        <v>15.5</v>
      </c>
      <c r="BS80">
        <v>-1.2574874712476301</v>
      </c>
      <c r="BT80">
        <v>-1.3998094208027001</v>
      </c>
      <c r="BU80">
        <v>0.21412986331393999</v>
      </c>
      <c r="BV80">
        <v>0.67831644072316599</v>
      </c>
      <c r="BW80">
        <v>-1.0235595958269501</v>
      </c>
      <c r="BX80">
        <v>1.0100046364861699</v>
      </c>
      <c r="BY80">
        <v>0.33095938357647903</v>
      </c>
      <c r="BZ80">
        <v>0.38483745130990799</v>
      </c>
      <c r="CA80">
        <v>-0.20802946264299599</v>
      </c>
      <c r="CB80">
        <v>-1.3276786998216701</v>
      </c>
      <c r="CC80">
        <v>1.1708106656352399</v>
      </c>
      <c r="CD80">
        <v>0.499283979115557</v>
      </c>
      <c r="CE80">
        <v>1.33279418167973</v>
      </c>
      <c r="CF80">
        <v>-8.7876259253156994E-2</v>
      </c>
      <c r="CG80">
        <v>0.74204965757211505</v>
      </c>
      <c r="CH80">
        <v>0.246470579497611</v>
      </c>
      <c r="CI80">
        <v>1.3540686296611399</v>
      </c>
      <c r="CJ80">
        <v>0.57989382646162302</v>
      </c>
      <c r="CK80">
        <v>-0.53564746587627599</v>
      </c>
      <c r="CL80">
        <v>0.68317343237047001</v>
      </c>
      <c r="CM80">
        <v>-2.4694598814818801E-2</v>
      </c>
      <c r="CN80">
        <v>-0.81181260854524295</v>
      </c>
      <c r="CO80">
        <v>-0.761614225897569</v>
      </c>
      <c r="CP80">
        <v>0.21391561326445699</v>
      </c>
      <c r="CQ80">
        <v>1.31890613753057E-2</v>
      </c>
      <c r="CR80">
        <v>-0.50915545334499601</v>
      </c>
      <c r="CS80">
        <v>5.4454706976166403E-2</v>
      </c>
      <c r="CT80">
        <v>0.34467189900823803</v>
      </c>
      <c r="CU80">
        <v>-0.12682438728394901</v>
      </c>
      <c r="CV80">
        <v>0.161951083717604</v>
      </c>
      <c r="CW80">
        <v>0.34205267128276901</v>
      </c>
      <c r="CX80">
        <v>0.36101503883842501</v>
      </c>
      <c r="CY80">
        <v>0.10213413364172701</v>
      </c>
      <c r="CZ80">
        <v>0.336114642476049</v>
      </c>
      <c r="DA80">
        <v>-1.36921661536157E-2</v>
      </c>
      <c r="DB80">
        <v>-4.9614865265768797E-2</v>
      </c>
      <c r="DC80">
        <v>0.27008919119813701</v>
      </c>
      <c r="DD80">
        <v>8.2235850029745594E-2</v>
      </c>
      <c r="DE80">
        <v>5.4967947436681099E-4</v>
      </c>
    </row>
    <row r="81" spans="1:109" x14ac:dyDescent="0.25">
      <c r="A81">
        <v>58</v>
      </c>
      <c r="B81" t="s">
        <v>115</v>
      </c>
      <c r="C81">
        <v>84748</v>
      </c>
      <c r="D81">
        <v>3296.125</v>
      </c>
      <c r="E81">
        <v>2890</v>
      </c>
      <c r="F81">
        <v>106.455</v>
      </c>
      <c r="G81">
        <v>332.40499999999997</v>
      </c>
      <c r="H81">
        <v>149.36000000000001</v>
      </c>
      <c r="I81">
        <v>12.5</v>
      </c>
      <c r="J81">
        <v>129.495</v>
      </c>
      <c r="K81">
        <v>54.796999999999997</v>
      </c>
      <c r="L81">
        <v>41.761499999999998</v>
      </c>
      <c r="M81">
        <v>21.907</v>
      </c>
      <c r="N81">
        <v>464.5</v>
      </c>
      <c r="O81">
        <v>7.3949999999999996</v>
      </c>
      <c r="P81">
        <v>0</v>
      </c>
      <c r="Q81">
        <v>781</v>
      </c>
      <c r="R81">
        <v>815.5</v>
      </c>
      <c r="S81">
        <v>1.5</v>
      </c>
      <c r="T81">
        <v>403.5</v>
      </c>
      <c r="U81">
        <v>1.5</v>
      </c>
      <c r="V81">
        <v>5383.5</v>
      </c>
      <c r="W81">
        <v>209.5</v>
      </c>
      <c r="X81">
        <v>2.3769999999999998</v>
      </c>
      <c r="Y81">
        <v>2.0295000000000001</v>
      </c>
      <c r="Z81">
        <v>37.774999999999999</v>
      </c>
      <c r="AA81">
        <v>1.7224999999999999</v>
      </c>
      <c r="AB81">
        <v>453</v>
      </c>
      <c r="AC81">
        <v>234.5</v>
      </c>
      <c r="AD81">
        <v>215.5</v>
      </c>
      <c r="AE81">
        <v>616</v>
      </c>
      <c r="AF81">
        <v>315.3</v>
      </c>
      <c r="AG81">
        <v>3.5</v>
      </c>
      <c r="AH81">
        <v>0</v>
      </c>
      <c r="AI81">
        <v>103.2</v>
      </c>
      <c r="AJ81">
        <v>1.85</v>
      </c>
      <c r="AK81">
        <v>61.15</v>
      </c>
      <c r="AL81">
        <v>1128.5</v>
      </c>
      <c r="AM81">
        <v>1721</v>
      </c>
      <c r="AN81">
        <v>236</v>
      </c>
      <c r="AO81">
        <v>15.965</v>
      </c>
      <c r="AP81">
        <v>9.4250000000000007</v>
      </c>
      <c r="AQ81">
        <v>0.95099999999999996</v>
      </c>
      <c r="AR81">
        <v>4349.5</v>
      </c>
      <c r="AS81">
        <v>2248.5</v>
      </c>
      <c r="AT81">
        <v>137.44999999999999</v>
      </c>
      <c r="AU81">
        <v>3.5</v>
      </c>
      <c r="AV81">
        <v>26</v>
      </c>
      <c r="AW81">
        <v>0</v>
      </c>
      <c r="AX81">
        <v>2707.4650000000001</v>
      </c>
      <c r="AY81">
        <v>1.4510000000000001</v>
      </c>
      <c r="AZ81">
        <v>0.94699999999999995</v>
      </c>
      <c r="BA81">
        <v>0.58350000000000002</v>
      </c>
      <c r="BB81">
        <v>1.3520000000000001</v>
      </c>
      <c r="BC81">
        <v>1.5740000000000001</v>
      </c>
      <c r="BD81">
        <v>5.5105000000000004</v>
      </c>
      <c r="BE81">
        <v>29.043500000000002</v>
      </c>
      <c r="BF81">
        <v>11.9215</v>
      </c>
      <c r="BG81">
        <v>2.5265</v>
      </c>
      <c r="BH81">
        <v>38.502000000000002</v>
      </c>
      <c r="BI81">
        <v>0.35249999999999998</v>
      </c>
      <c r="BJ81">
        <v>2.35E-2</v>
      </c>
      <c r="BK81">
        <v>19.326000000000001</v>
      </c>
      <c r="BL81">
        <v>2.1339999999999999</v>
      </c>
      <c r="BM81">
        <v>4.0000000000000001E-3</v>
      </c>
      <c r="BN81">
        <v>0.16450000000000001</v>
      </c>
      <c r="BO81">
        <v>1.2999999999999999E-2</v>
      </c>
      <c r="BP81">
        <v>2.4E-2</v>
      </c>
      <c r="BQ81">
        <v>1.35E-2</v>
      </c>
      <c r="BR81">
        <v>12</v>
      </c>
      <c r="BS81">
        <v>2.5366393396876998</v>
      </c>
      <c r="BT81">
        <v>-2.0353362772980299</v>
      </c>
      <c r="BU81">
        <v>2.1235034933735002</v>
      </c>
      <c r="BV81">
        <v>0.18493972303877501</v>
      </c>
      <c r="BW81">
        <v>0.95278143573826202</v>
      </c>
      <c r="BX81">
        <v>-1.4831682057137401</v>
      </c>
      <c r="BY81">
        <v>-0.80472720815910803</v>
      </c>
      <c r="BZ81">
        <v>9.8383762424885404E-2</v>
      </c>
      <c r="CA81">
        <v>0.79597672318205404</v>
      </c>
      <c r="CB81">
        <v>-0.92083803635519601</v>
      </c>
      <c r="CC81">
        <v>3.0782340979356799E-2</v>
      </c>
      <c r="CD81">
        <v>0.45700197060029002</v>
      </c>
      <c r="CE81">
        <v>0.50550967666275903</v>
      </c>
      <c r="CF81">
        <v>0.73315653617843801</v>
      </c>
      <c r="CG81">
        <v>0.65212375189933003</v>
      </c>
      <c r="CH81">
        <v>-0.205986870403505</v>
      </c>
      <c r="CI81">
        <v>-0.30672987915593802</v>
      </c>
      <c r="CJ81">
        <v>-3.77949886110737E-2</v>
      </c>
      <c r="CK81">
        <v>-0.71030332519796002</v>
      </c>
      <c r="CL81">
        <v>-0.21435048928467401</v>
      </c>
      <c r="CM81">
        <v>-0.183602107013042</v>
      </c>
      <c r="CN81">
        <v>1.0727468975525101</v>
      </c>
      <c r="CO81">
        <v>1.0249630481845899</v>
      </c>
      <c r="CP81">
        <v>-0.69084345484437903</v>
      </c>
      <c r="CQ81">
        <v>-1.15502765429939</v>
      </c>
      <c r="CR81">
        <v>0.31624785044107401</v>
      </c>
      <c r="CS81">
        <v>0.270859333207085</v>
      </c>
      <c r="CT81">
        <v>-0.70223746302066903</v>
      </c>
      <c r="CU81">
        <v>0.25947565630509001</v>
      </c>
      <c r="CV81">
        <v>0.15138027691645001</v>
      </c>
      <c r="CW81">
        <v>0.104201314763413</v>
      </c>
      <c r="CX81">
        <v>9.4866726076014998E-2</v>
      </c>
      <c r="CY81">
        <v>0.32886993827376199</v>
      </c>
      <c r="CZ81">
        <v>-0.41617219776682401</v>
      </c>
      <c r="DA81">
        <v>-0.122187599781329</v>
      </c>
      <c r="DB81">
        <v>-0.448150298924538</v>
      </c>
      <c r="DC81">
        <v>-7.6466522948442604E-3</v>
      </c>
      <c r="DD81">
        <v>-7.6748100988427602E-3</v>
      </c>
      <c r="DE81">
        <v>-6.44006313238685E-3</v>
      </c>
    </row>
    <row r="82" spans="1:109" x14ac:dyDescent="0.25">
      <c r="A82">
        <v>59</v>
      </c>
      <c r="B82" t="s">
        <v>115</v>
      </c>
      <c r="C82">
        <v>84756</v>
      </c>
      <c r="D82">
        <v>5093.4049999999997</v>
      </c>
      <c r="E82">
        <v>3446</v>
      </c>
      <c r="F82">
        <v>115.58</v>
      </c>
      <c r="G82">
        <v>281.89499999999998</v>
      </c>
      <c r="H82">
        <v>64.459999999999994</v>
      </c>
      <c r="I82">
        <v>15.45</v>
      </c>
      <c r="J82">
        <v>95.954999999999998</v>
      </c>
      <c r="K82">
        <v>32.3065</v>
      </c>
      <c r="L82">
        <v>33.832999999999998</v>
      </c>
      <c r="M82">
        <v>20.973500000000001</v>
      </c>
      <c r="N82">
        <v>677</v>
      </c>
      <c r="O82">
        <v>7.38</v>
      </c>
      <c r="P82">
        <v>0</v>
      </c>
      <c r="Q82">
        <v>424.5</v>
      </c>
      <c r="R82">
        <v>477.5</v>
      </c>
      <c r="S82">
        <v>46.5</v>
      </c>
      <c r="T82">
        <v>598</v>
      </c>
      <c r="U82">
        <v>28.5</v>
      </c>
      <c r="V82">
        <v>3143</v>
      </c>
      <c r="W82">
        <v>945.5</v>
      </c>
      <c r="X82">
        <v>2.9380000000000002</v>
      </c>
      <c r="Y82">
        <v>3.26</v>
      </c>
      <c r="Z82">
        <v>38.581499999999998</v>
      </c>
      <c r="AA82">
        <v>2.6695000000000002</v>
      </c>
      <c r="AB82">
        <v>545.5</v>
      </c>
      <c r="AC82">
        <v>195.5</v>
      </c>
      <c r="AD82">
        <v>349</v>
      </c>
      <c r="AE82">
        <v>681</v>
      </c>
      <c r="AF82">
        <v>621.79999999999995</v>
      </c>
      <c r="AG82">
        <v>9.98</v>
      </c>
      <c r="AH82">
        <v>0</v>
      </c>
      <c r="AI82">
        <v>41.5</v>
      </c>
      <c r="AJ82">
        <v>3.85</v>
      </c>
      <c r="AK82">
        <v>77</v>
      </c>
      <c r="AL82">
        <v>906.5</v>
      </c>
      <c r="AM82">
        <v>1983</v>
      </c>
      <c r="AN82">
        <v>435.5</v>
      </c>
      <c r="AO82">
        <v>23.715</v>
      </c>
      <c r="AP82">
        <v>12.865</v>
      </c>
      <c r="AQ82">
        <v>1.603</v>
      </c>
      <c r="AR82">
        <v>5367</v>
      </c>
      <c r="AS82">
        <v>3725.5</v>
      </c>
      <c r="AT82">
        <v>173.25</v>
      </c>
      <c r="AU82">
        <v>90</v>
      </c>
      <c r="AV82">
        <v>0</v>
      </c>
      <c r="AW82">
        <v>142.1</v>
      </c>
      <c r="AX82">
        <v>4431.28</v>
      </c>
      <c r="AY82">
        <v>0.42499999999999999</v>
      </c>
      <c r="AZ82">
        <v>0.38450000000000001</v>
      </c>
      <c r="BA82">
        <v>0.20449999999999999</v>
      </c>
      <c r="BB82">
        <v>0.46750000000000003</v>
      </c>
      <c r="BC82">
        <v>0.5595</v>
      </c>
      <c r="BD82">
        <v>1.6565000000000001</v>
      </c>
      <c r="BE82">
        <v>20.504000000000001</v>
      </c>
      <c r="BF82">
        <v>7.3224999999999998</v>
      </c>
      <c r="BG82">
        <v>1.6595</v>
      </c>
      <c r="BH82">
        <v>31.6555</v>
      </c>
      <c r="BI82">
        <v>0.33200000000000002</v>
      </c>
      <c r="BJ82">
        <v>1.4500000000000001E-2</v>
      </c>
      <c r="BK82">
        <v>18.733499999999999</v>
      </c>
      <c r="BL82">
        <v>1.5165</v>
      </c>
      <c r="BM82">
        <v>2.2499999999999999E-2</v>
      </c>
      <c r="BN82">
        <v>0.36249999999999999</v>
      </c>
      <c r="BO82">
        <v>0.01</v>
      </c>
      <c r="BP82">
        <v>1.9E-2</v>
      </c>
      <c r="BQ82">
        <v>1.0500000000000001E-2</v>
      </c>
      <c r="BR82">
        <v>20.5</v>
      </c>
      <c r="BS82">
        <v>4.4882264264284597</v>
      </c>
      <c r="BT82">
        <v>-0.82373489371883901</v>
      </c>
      <c r="BU82">
        <v>0.17327761482828399</v>
      </c>
      <c r="BV82">
        <v>-0.12270713129574</v>
      </c>
      <c r="BW82">
        <v>-3.1227047014743898</v>
      </c>
      <c r="BX82">
        <v>2.89722306527295</v>
      </c>
      <c r="BY82">
        <v>-2.9733563286949498</v>
      </c>
      <c r="BZ82">
        <v>-0.452194160103011</v>
      </c>
      <c r="CA82">
        <v>-2.7787109088909601</v>
      </c>
      <c r="CB82">
        <v>-2.9637030596113201</v>
      </c>
      <c r="CC82">
        <v>2.5146966246809401</v>
      </c>
      <c r="CD82">
        <v>0.53589068643046001</v>
      </c>
      <c r="CE82">
        <v>1.5123015487843201</v>
      </c>
      <c r="CF82">
        <v>-0.79581357048775503</v>
      </c>
      <c r="CG82">
        <v>-1.7574841281084801</v>
      </c>
      <c r="CH82">
        <v>0.79398106852378603</v>
      </c>
      <c r="CI82">
        <v>1.2061562478168599</v>
      </c>
      <c r="CJ82">
        <v>-7.7005031487780901E-2</v>
      </c>
      <c r="CK82">
        <v>-1.4066453390362701</v>
      </c>
      <c r="CL82">
        <v>0.32992301394389301</v>
      </c>
      <c r="CM82">
        <v>-0.15908588123159501</v>
      </c>
      <c r="CN82">
        <v>0.190180809422068</v>
      </c>
      <c r="CO82">
        <v>-1.06764587460462</v>
      </c>
      <c r="CP82">
        <v>0.14742039058221099</v>
      </c>
      <c r="CQ82">
        <v>-0.25126064592771302</v>
      </c>
      <c r="CR82">
        <v>-2.9238925853159899E-2</v>
      </c>
      <c r="CS82">
        <v>-0.48454706654027901</v>
      </c>
      <c r="CT82">
        <v>-0.85817005133079105</v>
      </c>
      <c r="CU82">
        <v>-4.96505105543961E-2</v>
      </c>
      <c r="CV82">
        <v>0.59296130888072296</v>
      </c>
      <c r="CW82">
        <v>-0.75682413581893204</v>
      </c>
      <c r="CX82">
        <v>0.31676988018269198</v>
      </c>
      <c r="CY82">
        <v>-0.58999634687245295</v>
      </c>
      <c r="CZ82">
        <v>-0.25742638451067801</v>
      </c>
      <c r="DA82">
        <v>0.57665728045314202</v>
      </c>
      <c r="DB82">
        <v>1.04735068934451E-2</v>
      </c>
      <c r="DC82">
        <v>-5.7818916559849998E-2</v>
      </c>
      <c r="DD82">
        <v>-0.141869258273954</v>
      </c>
      <c r="DE82">
        <v>-3.4995580785870999E-4</v>
      </c>
    </row>
    <row r="83" spans="1:109" x14ac:dyDescent="0.25">
      <c r="A83">
        <v>60</v>
      </c>
      <c r="B83" t="s">
        <v>115</v>
      </c>
      <c r="C83">
        <v>84796</v>
      </c>
      <c r="D83">
        <v>4540.8</v>
      </c>
      <c r="E83">
        <v>1699.5</v>
      </c>
      <c r="F83">
        <v>62.284999999999997</v>
      </c>
      <c r="G83">
        <v>223.33500000000001</v>
      </c>
      <c r="H83">
        <v>115.44499999999999</v>
      </c>
      <c r="I83">
        <v>19.649999999999999</v>
      </c>
      <c r="J83">
        <v>60.77</v>
      </c>
      <c r="K83">
        <v>19.1965</v>
      </c>
      <c r="L83">
        <v>23.34</v>
      </c>
      <c r="M83">
        <v>13.087</v>
      </c>
      <c r="N83">
        <v>67.5</v>
      </c>
      <c r="O83">
        <v>12.925000000000001</v>
      </c>
      <c r="P83">
        <v>0</v>
      </c>
      <c r="Q83">
        <v>146</v>
      </c>
      <c r="R83">
        <v>414</v>
      </c>
      <c r="S83">
        <v>113.5</v>
      </c>
      <c r="T83">
        <v>3140</v>
      </c>
      <c r="U83">
        <v>47</v>
      </c>
      <c r="V83">
        <v>5358.5</v>
      </c>
      <c r="W83">
        <v>3486</v>
      </c>
      <c r="X83">
        <v>1.3855</v>
      </c>
      <c r="Y83">
        <v>2.3109999999999999</v>
      </c>
      <c r="Z83">
        <v>21.475999999999999</v>
      </c>
      <c r="AA83">
        <v>1.0615000000000001</v>
      </c>
      <c r="AB83">
        <v>393</v>
      </c>
      <c r="AC83">
        <v>99</v>
      </c>
      <c r="AD83">
        <v>292</v>
      </c>
      <c r="AE83">
        <v>461.5</v>
      </c>
      <c r="AF83">
        <v>179.1</v>
      </c>
      <c r="AG83">
        <v>3.91</v>
      </c>
      <c r="AH83">
        <v>0</v>
      </c>
      <c r="AI83">
        <v>54.6</v>
      </c>
      <c r="AJ83">
        <v>2.95</v>
      </c>
      <c r="AK83">
        <v>196.5</v>
      </c>
      <c r="AL83">
        <v>1184</v>
      </c>
      <c r="AM83">
        <v>1216.5</v>
      </c>
      <c r="AN83">
        <v>327</v>
      </c>
      <c r="AO83">
        <v>9.93</v>
      </c>
      <c r="AP83">
        <v>7.7</v>
      </c>
      <c r="AQ83">
        <v>1.1000000000000001</v>
      </c>
      <c r="AR83">
        <v>2290.5</v>
      </c>
      <c r="AS83">
        <v>2981.5</v>
      </c>
      <c r="AT83">
        <v>107.45</v>
      </c>
      <c r="AU83">
        <v>474</v>
      </c>
      <c r="AV83">
        <v>0</v>
      </c>
      <c r="AW83">
        <v>7.2</v>
      </c>
      <c r="AX83">
        <v>4167.0600000000004</v>
      </c>
      <c r="AY83">
        <v>0.26850000000000002</v>
      </c>
      <c r="AZ83">
        <v>0.23300000000000001</v>
      </c>
      <c r="BA83">
        <v>0.64149999999999996</v>
      </c>
      <c r="BB83">
        <v>0.6865</v>
      </c>
      <c r="BC83">
        <v>3.2765</v>
      </c>
      <c r="BD83">
        <v>2.4155000000000002</v>
      </c>
      <c r="BE83">
        <v>8.0465</v>
      </c>
      <c r="BF83">
        <v>3.1705000000000001</v>
      </c>
      <c r="BG83">
        <v>0.36049999999999999</v>
      </c>
      <c r="BH83">
        <v>22.3765</v>
      </c>
      <c r="BI83">
        <v>0.14949999999999999</v>
      </c>
      <c r="BJ83">
        <v>2.1000000000000001E-2</v>
      </c>
      <c r="BK83">
        <v>11.909000000000001</v>
      </c>
      <c r="BL83">
        <v>0.878</v>
      </c>
      <c r="BM83">
        <v>4.4999999999999997E-3</v>
      </c>
      <c r="BN83">
        <v>4.4499999999999998E-2</v>
      </c>
      <c r="BO83">
        <v>2.8500000000000001E-2</v>
      </c>
      <c r="BP83">
        <v>1.0500000000000001E-2</v>
      </c>
      <c r="BQ83">
        <v>0.14549999999999999</v>
      </c>
      <c r="BR83">
        <v>17</v>
      </c>
      <c r="BS83">
        <v>-0.111166173079023</v>
      </c>
      <c r="BT83">
        <v>0.471752503639638</v>
      </c>
      <c r="BU83">
        <v>-4.6208422526877103E-2</v>
      </c>
      <c r="BV83">
        <v>1.48469160084711</v>
      </c>
      <c r="BW83">
        <v>-0.312266627407217</v>
      </c>
      <c r="BX83">
        <v>1.0524093646306101</v>
      </c>
      <c r="BY83">
        <v>1.22677318395804</v>
      </c>
      <c r="BZ83">
        <v>1.1323988210335001</v>
      </c>
      <c r="CA83">
        <v>-1.24161254287886</v>
      </c>
      <c r="CB83">
        <v>0.89568379667072795</v>
      </c>
      <c r="CC83">
        <v>-1.21250382227052</v>
      </c>
      <c r="CD83">
        <v>-2.23328743838292</v>
      </c>
      <c r="CE83">
        <v>1.0563160882076801</v>
      </c>
      <c r="CF83">
        <v>0.47353472462610102</v>
      </c>
      <c r="CG83">
        <v>0.75133964128983199</v>
      </c>
      <c r="CH83">
        <v>0.301160146181498</v>
      </c>
      <c r="CI83">
        <v>0.32567892739807902</v>
      </c>
      <c r="CJ83">
        <v>2.03165430815248E-2</v>
      </c>
      <c r="CK83">
        <v>0.27120550684882699</v>
      </c>
      <c r="CL83">
        <v>-4.7426394836769803E-2</v>
      </c>
      <c r="CM83">
        <v>0.283481562982491</v>
      </c>
      <c r="CN83">
        <v>-0.33828520345136798</v>
      </c>
      <c r="CO83">
        <v>-0.14618116858833499</v>
      </c>
      <c r="CP83">
        <v>-0.12232578144358799</v>
      </c>
      <c r="CQ83">
        <v>0.64046229816960898</v>
      </c>
      <c r="CR83">
        <v>-0.21977011293300799</v>
      </c>
      <c r="CS83">
        <v>-4.2923127971427298E-3</v>
      </c>
      <c r="CT83">
        <v>-0.54857368878448398</v>
      </c>
      <c r="CU83">
        <v>-0.71461918989797701</v>
      </c>
      <c r="CV83">
        <v>0.111160707003104</v>
      </c>
      <c r="CW83">
        <v>8.6175260383167501E-2</v>
      </c>
      <c r="CX83">
        <v>-0.22629237054252199</v>
      </c>
      <c r="CY83">
        <v>-0.45787941844179902</v>
      </c>
      <c r="CZ83">
        <v>5.2743429854279898E-2</v>
      </c>
      <c r="DA83">
        <v>0.104097253652111</v>
      </c>
      <c r="DB83">
        <v>-0.73781422725193702</v>
      </c>
      <c r="DC83">
        <v>-1.95268810395316E-2</v>
      </c>
      <c r="DD83">
        <v>-7.2442258478236404E-2</v>
      </c>
      <c r="DE83">
        <v>-3.3871545775034698E-3</v>
      </c>
    </row>
    <row r="84" spans="1:109" x14ac:dyDescent="0.25">
      <c r="A84">
        <v>61</v>
      </c>
      <c r="B84" t="s">
        <v>115</v>
      </c>
      <c r="C84">
        <v>84797</v>
      </c>
      <c r="D84">
        <v>6257.76</v>
      </c>
      <c r="E84">
        <v>4485.5</v>
      </c>
      <c r="F84">
        <v>159.48500000000001</v>
      </c>
      <c r="G84">
        <v>513.05499999999995</v>
      </c>
      <c r="H84">
        <v>197.02500000000001</v>
      </c>
      <c r="I84">
        <v>46.85</v>
      </c>
      <c r="J84">
        <v>204.67</v>
      </c>
      <c r="K84">
        <v>70.876000000000005</v>
      </c>
      <c r="L84">
        <v>80.514499999999998</v>
      </c>
      <c r="M84">
        <v>36.295000000000002</v>
      </c>
      <c r="N84">
        <v>269.5</v>
      </c>
      <c r="O84">
        <v>15.44</v>
      </c>
      <c r="P84">
        <v>0</v>
      </c>
      <c r="Q84">
        <v>956</v>
      </c>
      <c r="R84">
        <v>1083</v>
      </c>
      <c r="S84">
        <v>269.5</v>
      </c>
      <c r="T84">
        <v>1430</v>
      </c>
      <c r="U84">
        <v>126</v>
      </c>
      <c r="V84">
        <v>18611.5</v>
      </c>
      <c r="W84">
        <v>1273</v>
      </c>
      <c r="X84">
        <v>3.0554999999999999</v>
      </c>
      <c r="Y84">
        <v>4.4219999999999997</v>
      </c>
      <c r="Z84">
        <v>27.743500000000001</v>
      </c>
      <c r="AA84">
        <v>2.6114999999999999</v>
      </c>
      <c r="AB84">
        <v>867.5</v>
      </c>
      <c r="AC84">
        <v>171</v>
      </c>
      <c r="AD84">
        <v>697</v>
      </c>
      <c r="AE84">
        <v>987</v>
      </c>
      <c r="AF84">
        <v>483.85</v>
      </c>
      <c r="AG84">
        <v>5.19</v>
      </c>
      <c r="AH84">
        <v>0</v>
      </c>
      <c r="AI84">
        <v>261.10000000000002</v>
      </c>
      <c r="AJ84">
        <v>6.7</v>
      </c>
      <c r="AK84">
        <v>135.30000000000001</v>
      </c>
      <c r="AL84">
        <v>3074</v>
      </c>
      <c r="AM84">
        <v>3504</v>
      </c>
      <c r="AN84">
        <v>883</v>
      </c>
      <c r="AO84">
        <v>27.28</v>
      </c>
      <c r="AP84">
        <v>25.38</v>
      </c>
      <c r="AQ84">
        <v>4.8905000000000003</v>
      </c>
      <c r="AR84">
        <v>5862</v>
      </c>
      <c r="AS84">
        <v>5712.5</v>
      </c>
      <c r="AT84">
        <v>220.5</v>
      </c>
      <c r="AU84">
        <v>530.5</v>
      </c>
      <c r="AV84">
        <v>48.5</v>
      </c>
      <c r="AW84">
        <v>5.95</v>
      </c>
      <c r="AX84">
        <v>5330.01</v>
      </c>
      <c r="AY84">
        <v>1.9410000000000001</v>
      </c>
      <c r="AZ84">
        <v>1.0660000000000001</v>
      </c>
      <c r="BA84">
        <v>1.0015000000000001</v>
      </c>
      <c r="BB84">
        <v>2.3134999999999999</v>
      </c>
      <c r="BC84">
        <v>2.9344999999999999</v>
      </c>
      <c r="BD84">
        <v>8.5050000000000008</v>
      </c>
      <c r="BE84">
        <v>34.825000000000003</v>
      </c>
      <c r="BF84">
        <v>15.218999999999999</v>
      </c>
      <c r="BG84">
        <v>2.774</v>
      </c>
      <c r="BH84">
        <v>74.606999999999999</v>
      </c>
      <c r="BI84">
        <v>0.44600000000000001</v>
      </c>
      <c r="BJ84">
        <v>1.0999999999999999E-2</v>
      </c>
      <c r="BK84">
        <v>33.225499999999997</v>
      </c>
      <c r="BL84">
        <v>2.5445000000000002</v>
      </c>
      <c r="BM84">
        <v>2.3E-2</v>
      </c>
      <c r="BN84">
        <v>0.13250000000000001</v>
      </c>
      <c r="BO84">
        <v>1.55E-2</v>
      </c>
      <c r="BP84">
        <v>2.8500000000000001E-2</v>
      </c>
      <c r="BQ84">
        <v>1.0500000000000001E-2</v>
      </c>
      <c r="BR84">
        <v>25</v>
      </c>
      <c r="BS84">
        <v>12.9570037522676</v>
      </c>
      <c r="BT84">
        <v>-1.4656393372985801</v>
      </c>
      <c r="BU84">
        <v>1.70880559997865</v>
      </c>
      <c r="BV84">
        <v>4.9856068065403703</v>
      </c>
      <c r="BW84">
        <v>2.45278669907833</v>
      </c>
      <c r="BX84">
        <v>1.4892573356752901</v>
      </c>
      <c r="BY84">
        <v>0.168518372584642</v>
      </c>
      <c r="BZ84">
        <v>1.53343523177217</v>
      </c>
      <c r="CA84">
        <v>-0.56236780451358703</v>
      </c>
      <c r="CB84">
        <v>-8.5669047460403894E-2</v>
      </c>
      <c r="CC84">
        <v>-0.426234951753863</v>
      </c>
      <c r="CD84">
        <v>-1.0521978434536501</v>
      </c>
      <c r="CE84">
        <v>-0.58561865234691601</v>
      </c>
      <c r="CF84">
        <v>1.3964069163113699</v>
      </c>
      <c r="CG84">
        <v>6.5480094369783595E-2</v>
      </c>
      <c r="CH84">
        <v>-0.75943680618225395</v>
      </c>
      <c r="CI84">
        <v>0.92223761983563401</v>
      </c>
      <c r="CJ84">
        <v>0.26683081225213701</v>
      </c>
      <c r="CK84">
        <v>0.201716707171157</v>
      </c>
      <c r="CL84">
        <v>-2.4604818943723701</v>
      </c>
      <c r="CM84">
        <v>7.0385700303805407E-2</v>
      </c>
      <c r="CN84">
        <v>0.45979172144663699</v>
      </c>
      <c r="CO84">
        <v>1.0361153661197799</v>
      </c>
      <c r="CP84">
        <v>-0.94310638031072502</v>
      </c>
      <c r="CQ84">
        <v>0.143104563690858</v>
      </c>
      <c r="CR84">
        <v>-0.15389049976487301</v>
      </c>
      <c r="CS84">
        <v>-0.563306523976983</v>
      </c>
      <c r="CT84">
        <v>0.38301992469761398</v>
      </c>
      <c r="CU84">
        <v>0.64689703170689905</v>
      </c>
      <c r="CV84">
        <v>-0.4738581341318</v>
      </c>
      <c r="CW84">
        <v>-0.37793877141815801</v>
      </c>
      <c r="CX84">
        <v>-3.43589375392757E-2</v>
      </c>
      <c r="CY84">
        <v>-0.36005875859554398</v>
      </c>
      <c r="CZ84">
        <v>0.19785826569523399</v>
      </c>
      <c r="DA84">
        <v>-0.40147276504034302</v>
      </c>
      <c r="DB84">
        <v>0.420119876591732</v>
      </c>
      <c r="DC84">
        <v>-0.45600672611043502</v>
      </c>
      <c r="DD84">
        <v>-0.10499572294460199</v>
      </c>
      <c r="DE84">
        <v>-6.9722889754695995E-5</v>
      </c>
    </row>
    <row r="85" spans="1:109" x14ac:dyDescent="0.25">
      <c r="A85">
        <v>62</v>
      </c>
      <c r="B85" t="s">
        <v>115</v>
      </c>
      <c r="C85">
        <v>84843</v>
      </c>
      <c r="D85">
        <v>3713.32</v>
      </c>
      <c r="E85">
        <v>2482.5</v>
      </c>
      <c r="F85">
        <v>116.46</v>
      </c>
      <c r="G85">
        <v>290.97500000000002</v>
      </c>
      <c r="H85">
        <v>73.084999999999994</v>
      </c>
      <c r="I85">
        <v>22.9</v>
      </c>
      <c r="J85">
        <v>96.534999999999997</v>
      </c>
      <c r="K85">
        <v>30.9025</v>
      </c>
      <c r="L85">
        <v>37.343499999999999</v>
      </c>
      <c r="M85">
        <v>18.238499999999998</v>
      </c>
      <c r="N85">
        <v>479.5</v>
      </c>
      <c r="O85">
        <v>10.535</v>
      </c>
      <c r="P85">
        <v>0</v>
      </c>
      <c r="Q85">
        <v>327</v>
      </c>
      <c r="R85">
        <v>397</v>
      </c>
      <c r="S85">
        <v>132.5</v>
      </c>
      <c r="T85">
        <v>772</v>
      </c>
      <c r="U85">
        <v>30.5</v>
      </c>
      <c r="V85">
        <v>3168.5</v>
      </c>
      <c r="W85">
        <v>652.5</v>
      </c>
      <c r="X85">
        <v>1.5994999999999999</v>
      </c>
      <c r="Y85">
        <v>2.0455000000000001</v>
      </c>
      <c r="Z85">
        <v>26.992000000000001</v>
      </c>
      <c r="AA85">
        <v>2.4510000000000001</v>
      </c>
      <c r="AB85">
        <v>370</v>
      </c>
      <c r="AC85">
        <v>147.5</v>
      </c>
      <c r="AD85">
        <v>223</v>
      </c>
      <c r="AE85">
        <v>473</v>
      </c>
      <c r="AF85">
        <v>414.45</v>
      </c>
      <c r="AG85">
        <v>6.1550000000000002</v>
      </c>
      <c r="AH85">
        <v>0</v>
      </c>
      <c r="AI85">
        <v>63.5</v>
      </c>
      <c r="AJ85">
        <v>3.6</v>
      </c>
      <c r="AK85">
        <v>58.7</v>
      </c>
      <c r="AL85">
        <v>840</v>
      </c>
      <c r="AM85">
        <v>1559.5</v>
      </c>
      <c r="AN85">
        <v>363.5</v>
      </c>
      <c r="AO85">
        <v>14.005000000000001</v>
      </c>
      <c r="AP85">
        <v>15.49</v>
      </c>
      <c r="AQ85">
        <v>1.7745</v>
      </c>
      <c r="AR85">
        <v>4978</v>
      </c>
      <c r="AS85">
        <v>3208</v>
      </c>
      <c r="AT85">
        <v>187.35</v>
      </c>
      <c r="AU85">
        <v>29</v>
      </c>
      <c r="AV85">
        <v>0</v>
      </c>
      <c r="AW85">
        <v>0</v>
      </c>
      <c r="AX85">
        <v>3185.875</v>
      </c>
      <c r="AY85">
        <v>0.56699999999999995</v>
      </c>
      <c r="AZ85">
        <v>0.41</v>
      </c>
      <c r="BA85">
        <v>0.29649999999999999</v>
      </c>
      <c r="BB85">
        <v>0.57699999999999996</v>
      </c>
      <c r="BC85">
        <v>0.66400000000000003</v>
      </c>
      <c r="BD85">
        <v>2.8014999999999999</v>
      </c>
      <c r="BE85">
        <v>16.962499999999999</v>
      </c>
      <c r="BF85">
        <v>7.125</v>
      </c>
      <c r="BG85">
        <v>1.8745000000000001</v>
      </c>
      <c r="BH85">
        <v>34.616</v>
      </c>
      <c r="BI85">
        <v>0.32950000000000002</v>
      </c>
      <c r="BJ85">
        <v>2.1000000000000001E-2</v>
      </c>
      <c r="BK85">
        <v>16.2</v>
      </c>
      <c r="BL85">
        <v>1.391</v>
      </c>
      <c r="BM85">
        <v>1.5E-3</v>
      </c>
      <c r="BN85">
        <v>0.248</v>
      </c>
      <c r="BO85">
        <v>7.4999999999999997E-2</v>
      </c>
      <c r="BP85">
        <v>4.8000000000000001E-2</v>
      </c>
      <c r="BQ85">
        <v>8.7999999999999995E-2</v>
      </c>
      <c r="BR85">
        <v>19</v>
      </c>
      <c r="BS85">
        <v>1.88697947326978</v>
      </c>
      <c r="BT85">
        <v>-1.2638945794499601</v>
      </c>
      <c r="BU85">
        <v>-0.14525896717188999</v>
      </c>
      <c r="BV85">
        <v>-2.02860400731373E-2</v>
      </c>
      <c r="BW85">
        <v>0.14538349833051101</v>
      </c>
      <c r="BX85">
        <v>8.0674969870888694E-2</v>
      </c>
      <c r="BY85">
        <v>-0.96529497151475596</v>
      </c>
      <c r="BZ85">
        <v>-0.47547938982742599</v>
      </c>
      <c r="CA85">
        <v>-0.216947212804981</v>
      </c>
      <c r="CB85">
        <v>-0.173811055570257</v>
      </c>
      <c r="CC85">
        <v>-0.69565428704808796</v>
      </c>
      <c r="CD85">
        <v>0.53618714867692097</v>
      </c>
      <c r="CE85">
        <v>-0.41806282944729001</v>
      </c>
      <c r="CF85">
        <v>9.1402910134053897E-2</v>
      </c>
      <c r="CG85">
        <v>-0.75172834662240595</v>
      </c>
      <c r="CH85">
        <v>-0.93419464231916804</v>
      </c>
      <c r="CI85">
        <v>-0.75115034687353199</v>
      </c>
      <c r="CJ85">
        <v>-0.59975795548166</v>
      </c>
      <c r="CK85">
        <v>-0.16243617137965499</v>
      </c>
      <c r="CL85">
        <v>-0.23318186912300301</v>
      </c>
      <c r="CM85">
        <v>-0.211887056472854</v>
      </c>
      <c r="CN85">
        <v>-0.57051799122062197</v>
      </c>
      <c r="CO85">
        <v>2.6581469811739901E-2</v>
      </c>
      <c r="CP85">
        <v>-0.23569852976787201</v>
      </c>
      <c r="CQ85">
        <v>-7.1126012392478399E-2</v>
      </c>
      <c r="CR85">
        <v>-0.34733483797896098</v>
      </c>
      <c r="CS85">
        <v>0.234580849785051</v>
      </c>
      <c r="CT85">
        <v>-0.25044633251749998</v>
      </c>
      <c r="CU85">
        <v>-0.39270633925081699</v>
      </c>
      <c r="CV85">
        <v>0.60004814329173795</v>
      </c>
      <c r="CW85">
        <v>0.15788420714930401</v>
      </c>
      <c r="CX85">
        <v>0.365141509067124</v>
      </c>
      <c r="CY85">
        <v>-0.13993229492381301</v>
      </c>
      <c r="CZ85">
        <v>0.18558053909446001</v>
      </c>
      <c r="DA85">
        <v>0.19299897449084299</v>
      </c>
      <c r="DB85">
        <v>0.411613820369919</v>
      </c>
      <c r="DC85">
        <v>-9.9369048018748601E-2</v>
      </c>
      <c r="DD85">
        <v>0.218251244173017</v>
      </c>
      <c r="DE85">
        <v>4.5616165497473597E-3</v>
      </c>
    </row>
    <row r="86" spans="1:109" x14ac:dyDescent="0.25">
      <c r="A86">
        <v>63</v>
      </c>
      <c r="B86" t="s">
        <v>115</v>
      </c>
      <c r="C86">
        <v>84872</v>
      </c>
      <c r="D86">
        <v>3183.29</v>
      </c>
      <c r="E86">
        <v>2769.5</v>
      </c>
      <c r="F86">
        <v>103.125</v>
      </c>
      <c r="G86">
        <v>360.745</v>
      </c>
      <c r="H86">
        <v>171.09</v>
      </c>
      <c r="I86">
        <v>12.5</v>
      </c>
      <c r="J86">
        <v>104.13500000000001</v>
      </c>
      <c r="K86">
        <v>37.274500000000003</v>
      </c>
      <c r="L86">
        <v>35.1205</v>
      </c>
      <c r="M86">
        <v>15.989000000000001</v>
      </c>
      <c r="N86">
        <v>593</v>
      </c>
      <c r="O86">
        <v>7.6349999999999998</v>
      </c>
      <c r="P86">
        <v>0</v>
      </c>
      <c r="Q86">
        <v>1893.5</v>
      </c>
      <c r="R86">
        <v>1968</v>
      </c>
      <c r="S86">
        <v>62.5</v>
      </c>
      <c r="T86">
        <v>907.5</v>
      </c>
      <c r="U86">
        <v>61</v>
      </c>
      <c r="V86">
        <v>12294</v>
      </c>
      <c r="W86">
        <v>768.5</v>
      </c>
      <c r="X86">
        <v>2.1440000000000001</v>
      </c>
      <c r="Y86">
        <v>4.0339999999999998</v>
      </c>
      <c r="Z86">
        <v>40.223500000000001</v>
      </c>
      <c r="AA86">
        <v>5.3739999999999997</v>
      </c>
      <c r="AB86">
        <v>694</v>
      </c>
      <c r="AC86">
        <v>257.5</v>
      </c>
      <c r="AD86">
        <v>435</v>
      </c>
      <c r="AE86">
        <v>873</v>
      </c>
      <c r="AF86">
        <v>525.65</v>
      </c>
      <c r="AG86">
        <v>16.805</v>
      </c>
      <c r="AH86">
        <v>3.19</v>
      </c>
      <c r="AI86">
        <v>35.9</v>
      </c>
      <c r="AJ86">
        <v>12.7</v>
      </c>
      <c r="AK86">
        <v>53.7</v>
      </c>
      <c r="AL86">
        <v>1718</v>
      </c>
      <c r="AM86">
        <v>1877</v>
      </c>
      <c r="AN86">
        <v>315</v>
      </c>
      <c r="AO86">
        <v>19.245000000000001</v>
      </c>
      <c r="AP86">
        <v>15.375</v>
      </c>
      <c r="AQ86">
        <v>1.3029999999999999</v>
      </c>
      <c r="AR86">
        <v>5590.5</v>
      </c>
      <c r="AS86">
        <v>3012</v>
      </c>
      <c r="AT86">
        <v>177.75</v>
      </c>
      <c r="AU86">
        <v>153</v>
      </c>
      <c r="AV86">
        <v>0</v>
      </c>
      <c r="AW86">
        <v>0</v>
      </c>
      <c r="AX86">
        <v>2589.58</v>
      </c>
      <c r="AY86">
        <v>1.117</v>
      </c>
      <c r="AZ86">
        <v>0.64100000000000001</v>
      </c>
      <c r="BA86">
        <v>0.35949999999999999</v>
      </c>
      <c r="BB86">
        <v>0.87649999999999995</v>
      </c>
      <c r="BC86">
        <v>0.97499999999999998</v>
      </c>
      <c r="BD86">
        <v>3.4710000000000001</v>
      </c>
      <c r="BE86">
        <v>18.7455</v>
      </c>
      <c r="BF86">
        <v>9.8940000000000001</v>
      </c>
      <c r="BG86">
        <v>1.2135</v>
      </c>
      <c r="BH86">
        <v>31.539000000000001</v>
      </c>
      <c r="BI86">
        <v>0.24399999999999999</v>
      </c>
      <c r="BJ86">
        <v>1.5E-3</v>
      </c>
      <c r="BK86">
        <v>13.781000000000001</v>
      </c>
      <c r="BL86">
        <v>1.3095000000000001</v>
      </c>
      <c r="BM86">
        <v>5.0000000000000001E-4</v>
      </c>
      <c r="BN86">
        <v>0.311</v>
      </c>
      <c r="BO86">
        <v>2E-3</v>
      </c>
      <c r="BP86">
        <v>1.35E-2</v>
      </c>
      <c r="BQ86">
        <v>3.15E-2</v>
      </c>
      <c r="BR86">
        <v>13</v>
      </c>
      <c r="BS86">
        <v>5.7824586594516703</v>
      </c>
      <c r="BT86">
        <v>1.65144257903108</v>
      </c>
      <c r="BU86">
        <v>3.1984711613935901</v>
      </c>
      <c r="BV86">
        <v>-1.9949998681066901</v>
      </c>
      <c r="BW86">
        <v>1.5197665791436401</v>
      </c>
      <c r="BX86">
        <v>0.805204792199262</v>
      </c>
      <c r="BY86">
        <v>0.239402268824215</v>
      </c>
      <c r="BZ86">
        <v>1.06697264446791</v>
      </c>
      <c r="CA86">
        <v>0.248759735461618</v>
      </c>
      <c r="CB86">
        <v>-1.5815370939122499</v>
      </c>
      <c r="CC86">
        <v>-0.18847778853564501</v>
      </c>
      <c r="CD86">
        <v>0.69567926996356</v>
      </c>
      <c r="CE86">
        <v>-1.7030219262633299</v>
      </c>
      <c r="CF86">
        <v>0.36558372999955102</v>
      </c>
      <c r="CG86">
        <v>-0.90484403520952905</v>
      </c>
      <c r="CH86">
        <v>0.96118759283108501</v>
      </c>
      <c r="CI86">
        <v>0.54736891798807896</v>
      </c>
      <c r="CJ86">
        <v>1.6886112308007699</v>
      </c>
      <c r="CK86">
        <v>1.3291074488030199</v>
      </c>
      <c r="CL86">
        <v>1.7729419028457101</v>
      </c>
      <c r="CM86">
        <v>-1.0155944884163299</v>
      </c>
      <c r="CN86">
        <v>1.0932801781278201</v>
      </c>
      <c r="CO86">
        <v>-0.120121168395185</v>
      </c>
      <c r="CP86">
        <v>-1.8092204868751001</v>
      </c>
      <c r="CQ86">
        <v>-5.2097977307945E-3</v>
      </c>
      <c r="CR86">
        <v>-0.57376573414160703</v>
      </c>
      <c r="CS86">
        <v>0.25230764807677097</v>
      </c>
      <c r="CT86">
        <v>4.5196002545013499E-2</v>
      </c>
      <c r="CU86">
        <v>-1.2664079064226099</v>
      </c>
      <c r="CV86">
        <v>0.47561537957699201</v>
      </c>
      <c r="CW86">
        <v>-0.42682458224452002</v>
      </c>
      <c r="CX86">
        <v>5.0563386018218401E-2</v>
      </c>
      <c r="CY86">
        <v>-0.31388785783107997</v>
      </c>
      <c r="CZ86">
        <v>-1.3573731615799101</v>
      </c>
      <c r="DA86">
        <v>0.29528926885817502</v>
      </c>
      <c r="DB86">
        <v>0.15047900680316201</v>
      </c>
      <c r="DC86">
        <v>-0.45559389815815599</v>
      </c>
      <c r="DD86">
        <v>-0.19881880364975801</v>
      </c>
      <c r="DE86">
        <v>-1.41999706936318E-3</v>
      </c>
    </row>
    <row r="87" spans="1:109" x14ac:dyDescent="0.25">
      <c r="A87">
        <v>64</v>
      </c>
      <c r="B87" t="s">
        <v>115</v>
      </c>
      <c r="C87">
        <v>84896</v>
      </c>
      <c r="D87">
        <v>2102.7950000000001</v>
      </c>
      <c r="E87">
        <v>1756</v>
      </c>
      <c r="F87">
        <v>85.605000000000004</v>
      </c>
      <c r="G87">
        <v>167.69</v>
      </c>
      <c r="H87">
        <v>62.634999999999998</v>
      </c>
      <c r="I87">
        <v>9.3000000000000007</v>
      </c>
      <c r="J87">
        <v>70.435000000000002</v>
      </c>
      <c r="K87">
        <v>24.516999999999999</v>
      </c>
      <c r="L87">
        <v>24.763000000000002</v>
      </c>
      <c r="M87">
        <v>14.731999999999999</v>
      </c>
      <c r="N87">
        <v>317.5</v>
      </c>
      <c r="O87">
        <v>3.79</v>
      </c>
      <c r="P87">
        <v>0</v>
      </c>
      <c r="Q87">
        <v>125</v>
      </c>
      <c r="R87">
        <v>238</v>
      </c>
      <c r="S87">
        <v>258.5</v>
      </c>
      <c r="T87">
        <v>1217.5</v>
      </c>
      <c r="U87">
        <v>24</v>
      </c>
      <c r="V87">
        <v>1155.5</v>
      </c>
      <c r="W87">
        <v>757.5</v>
      </c>
      <c r="X87">
        <v>1.526</v>
      </c>
      <c r="Y87">
        <v>1.5509999999999999</v>
      </c>
      <c r="Z87">
        <v>26.505500000000001</v>
      </c>
      <c r="AA87">
        <v>1.6755</v>
      </c>
      <c r="AB87">
        <v>398</v>
      </c>
      <c r="AC87">
        <v>179</v>
      </c>
      <c r="AD87">
        <v>220</v>
      </c>
      <c r="AE87">
        <v>523.5</v>
      </c>
      <c r="AF87">
        <v>323.05</v>
      </c>
      <c r="AG87">
        <v>3.6850000000000001</v>
      </c>
      <c r="AH87">
        <v>0</v>
      </c>
      <c r="AI87">
        <v>54.15</v>
      </c>
      <c r="AJ87">
        <v>2.6</v>
      </c>
      <c r="AK87">
        <v>76.7</v>
      </c>
      <c r="AL87">
        <v>787.5</v>
      </c>
      <c r="AM87">
        <v>1089.5</v>
      </c>
      <c r="AN87">
        <v>189</v>
      </c>
      <c r="AO87">
        <v>12.63</v>
      </c>
      <c r="AP87">
        <v>9.39</v>
      </c>
      <c r="AQ87">
        <v>0.82099999999999995</v>
      </c>
      <c r="AR87">
        <v>3218.5</v>
      </c>
      <c r="AS87">
        <v>1850.5</v>
      </c>
      <c r="AT87">
        <v>134.19999999999999</v>
      </c>
      <c r="AU87">
        <v>18.5</v>
      </c>
      <c r="AV87">
        <v>17</v>
      </c>
      <c r="AW87">
        <v>15.95</v>
      </c>
      <c r="AX87">
        <v>1748.9349999999999</v>
      </c>
      <c r="AY87">
        <v>0.26900000000000002</v>
      </c>
      <c r="AZ87">
        <v>0.1085</v>
      </c>
      <c r="BA87">
        <v>0.11600000000000001</v>
      </c>
      <c r="BB87">
        <v>0.253</v>
      </c>
      <c r="BC87">
        <v>0.248</v>
      </c>
      <c r="BD87">
        <v>1.8194999999999999</v>
      </c>
      <c r="BE87">
        <v>14.8285</v>
      </c>
      <c r="BF87">
        <v>5.9494999999999996</v>
      </c>
      <c r="BG87">
        <v>1.8965000000000001</v>
      </c>
      <c r="BH87">
        <v>22.202500000000001</v>
      </c>
      <c r="BI87">
        <v>0.28999999999999998</v>
      </c>
      <c r="BJ87">
        <v>1.35E-2</v>
      </c>
      <c r="BK87">
        <v>12.8</v>
      </c>
      <c r="BL87">
        <v>1.4005000000000001</v>
      </c>
      <c r="BM87">
        <v>1.15E-2</v>
      </c>
      <c r="BN87">
        <v>0.20100000000000001</v>
      </c>
      <c r="BO87">
        <v>2.8500000000000001E-2</v>
      </c>
      <c r="BP87">
        <v>3.15E-2</v>
      </c>
      <c r="BQ87">
        <v>5.7500000000000002E-2</v>
      </c>
      <c r="BR87">
        <v>16</v>
      </c>
      <c r="BS87">
        <v>-1.2470013569301399</v>
      </c>
      <c r="BT87">
        <v>-0.84515161460131505</v>
      </c>
      <c r="BU87">
        <v>-0.101338093300992</v>
      </c>
      <c r="BV87">
        <v>-0.71028779202467995</v>
      </c>
      <c r="BW87">
        <v>8.5830438624388307E-3</v>
      </c>
      <c r="BX87">
        <v>-0.21707539755869201</v>
      </c>
      <c r="BY87">
        <v>-1.34313965150753</v>
      </c>
      <c r="BZ87">
        <v>-6.9158560558433002E-2</v>
      </c>
      <c r="CA87">
        <v>-0.132877215480177</v>
      </c>
      <c r="CB87">
        <v>-0.245106779350585</v>
      </c>
      <c r="CC87">
        <v>2.3410610893398701E-2</v>
      </c>
      <c r="CD87">
        <v>0.92395679566274902</v>
      </c>
      <c r="CE87">
        <v>0.143099065258467</v>
      </c>
      <c r="CF87">
        <v>-0.110537685549527</v>
      </c>
      <c r="CG87">
        <v>-0.53940815084308702</v>
      </c>
      <c r="CH87">
        <v>-0.162307945038623</v>
      </c>
      <c r="CI87">
        <v>-4.7077156589113997E-3</v>
      </c>
      <c r="CJ87">
        <v>-0.842024071594482</v>
      </c>
      <c r="CK87">
        <v>-0.96554225286518003</v>
      </c>
      <c r="CL87">
        <v>-0.37019659454884002</v>
      </c>
      <c r="CM87">
        <v>-2.1924803871033799E-3</v>
      </c>
      <c r="CN87">
        <v>0.23828738488926701</v>
      </c>
      <c r="CO87">
        <v>0.46542695086269797</v>
      </c>
      <c r="CP87">
        <v>-0.33256777114204999</v>
      </c>
      <c r="CQ87">
        <v>5.6645836073089997E-2</v>
      </c>
      <c r="CR87">
        <v>0.24167799517553601</v>
      </c>
      <c r="CS87">
        <v>-0.117203358824368</v>
      </c>
      <c r="CT87">
        <v>-1.59184507754222E-3</v>
      </c>
      <c r="CU87">
        <v>-2.11937762742304E-2</v>
      </c>
      <c r="CV87">
        <v>-0.35674624178622999</v>
      </c>
      <c r="CW87">
        <v>-0.27215808737192299</v>
      </c>
      <c r="CX87">
        <v>-0.30446698133091998</v>
      </c>
      <c r="CY87">
        <v>3.9055364045219899E-2</v>
      </c>
      <c r="CZ87">
        <v>-0.24091516774909899</v>
      </c>
      <c r="DA87">
        <v>0.12965326484372999</v>
      </c>
      <c r="DB87">
        <v>-0.32499503897565402</v>
      </c>
      <c r="DC87">
        <v>0.128203631783148</v>
      </c>
      <c r="DD87">
        <v>-4.3161346383001897E-3</v>
      </c>
      <c r="DE87">
        <v>1.76066859897439E-3</v>
      </c>
    </row>
    <row r="88" spans="1:109" x14ac:dyDescent="0.25">
      <c r="A88">
        <v>65</v>
      </c>
      <c r="B88" t="s">
        <v>115</v>
      </c>
      <c r="C88">
        <v>84913</v>
      </c>
      <c r="D88">
        <v>4526.26</v>
      </c>
      <c r="E88">
        <v>3201</v>
      </c>
      <c r="F88">
        <v>130.36000000000001</v>
      </c>
      <c r="G88">
        <v>487.51499999999999</v>
      </c>
      <c r="H88">
        <v>215.22499999999999</v>
      </c>
      <c r="I88">
        <v>50.25</v>
      </c>
      <c r="J88">
        <v>87.965000000000003</v>
      </c>
      <c r="K88">
        <v>33.464500000000001</v>
      </c>
      <c r="L88">
        <v>26.997499999999999</v>
      </c>
      <c r="M88">
        <v>18.247</v>
      </c>
      <c r="N88">
        <v>504</v>
      </c>
      <c r="O88">
        <v>9.7899999999999991</v>
      </c>
      <c r="P88">
        <v>0</v>
      </c>
      <c r="Q88">
        <v>478</v>
      </c>
      <c r="R88">
        <v>916</v>
      </c>
      <c r="S88">
        <v>127</v>
      </c>
      <c r="T88">
        <v>5160.5</v>
      </c>
      <c r="U88">
        <v>157.5</v>
      </c>
      <c r="V88">
        <v>13645.5</v>
      </c>
      <c r="W88">
        <v>959</v>
      </c>
      <c r="X88">
        <v>2.5154999999999998</v>
      </c>
      <c r="Y88">
        <v>2.6840000000000002</v>
      </c>
      <c r="Z88">
        <v>36.692</v>
      </c>
      <c r="AA88">
        <v>3.016</v>
      </c>
      <c r="AB88">
        <v>791.5</v>
      </c>
      <c r="AC88">
        <v>179</v>
      </c>
      <c r="AD88">
        <v>612</v>
      </c>
      <c r="AE88">
        <v>915.5</v>
      </c>
      <c r="AF88">
        <v>579.25</v>
      </c>
      <c r="AG88">
        <v>3.02</v>
      </c>
      <c r="AH88">
        <v>0</v>
      </c>
      <c r="AI88">
        <v>202</v>
      </c>
      <c r="AJ88">
        <v>6.05</v>
      </c>
      <c r="AK88">
        <v>63.25</v>
      </c>
      <c r="AL88">
        <v>2084.5</v>
      </c>
      <c r="AM88">
        <v>2488</v>
      </c>
      <c r="AN88">
        <v>553.5</v>
      </c>
      <c r="AO88">
        <v>21.1</v>
      </c>
      <c r="AP88">
        <v>14.154999999999999</v>
      </c>
      <c r="AQ88">
        <v>2.0325000000000002</v>
      </c>
      <c r="AR88">
        <v>5044.5</v>
      </c>
      <c r="AS88">
        <v>4632.5</v>
      </c>
      <c r="AT88">
        <v>204.9</v>
      </c>
      <c r="AU88">
        <v>78</v>
      </c>
      <c r="AV88">
        <v>0</v>
      </c>
      <c r="AW88">
        <v>0</v>
      </c>
      <c r="AX88">
        <v>3791.8049999999998</v>
      </c>
      <c r="AY88">
        <v>0.6925</v>
      </c>
      <c r="AZ88">
        <v>0.51800000000000002</v>
      </c>
      <c r="BA88">
        <v>0.38750000000000001</v>
      </c>
      <c r="BB88">
        <v>0.84799999999999998</v>
      </c>
      <c r="BC88">
        <v>1.5475000000000001</v>
      </c>
      <c r="BD88">
        <v>3.4180000000000001</v>
      </c>
      <c r="BE88">
        <v>17.7195</v>
      </c>
      <c r="BF88">
        <v>7.5220000000000002</v>
      </c>
      <c r="BG88">
        <v>1.208</v>
      </c>
      <c r="BH88">
        <v>24.619499999999999</v>
      </c>
      <c r="BI88">
        <v>0.27450000000000002</v>
      </c>
      <c r="BJ88">
        <v>3.7499999999999999E-2</v>
      </c>
      <c r="BK88">
        <v>15.8085</v>
      </c>
      <c r="BL88">
        <v>1.7255</v>
      </c>
      <c r="BM88">
        <v>2E-3</v>
      </c>
      <c r="BN88">
        <v>0.33400000000000002</v>
      </c>
      <c r="BO88">
        <v>1.95E-2</v>
      </c>
      <c r="BP88">
        <v>4.3999999999999997E-2</v>
      </c>
      <c r="BQ88">
        <v>7.9000000000000001E-2</v>
      </c>
      <c r="BR88">
        <v>24.5</v>
      </c>
      <c r="BS88">
        <v>6.3166885748794197</v>
      </c>
      <c r="BT88">
        <v>1.0296750759258799</v>
      </c>
      <c r="BU88">
        <v>-0.68606501912084805</v>
      </c>
      <c r="BV88">
        <v>2.55917702668728</v>
      </c>
      <c r="BW88">
        <v>1.7909201139178299</v>
      </c>
      <c r="BX88">
        <v>1.8199854757078899</v>
      </c>
      <c r="BY88">
        <v>-1.1494399582333901</v>
      </c>
      <c r="BZ88">
        <v>1.06451259202534</v>
      </c>
      <c r="CA88">
        <v>0.38358722110608801</v>
      </c>
      <c r="CB88">
        <v>7.8089404252569494E-2</v>
      </c>
      <c r="CC88">
        <v>0.39126077779993901</v>
      </c>
      <c r="CD88">
        <v>-0.122969308332425</v>
      </c>
      <c r="CE88">
        <v>0.69271440920600003</v>
      </c>
      <c r="CF88">
        <v>1.5149276197755801</v>
      </c>
      <c r="CG88">
        <v>-0.48937197525924198</v>
      </c>
      <c r="CH88">
        <v>-0.87637371864650104</v>
      </c>
      <c r="CI88">
        <v>0.33164389162994601</v>
      </c>
      <c r="CJ88">
        <v>-0.55541966000432397</v>
      </c>
      <c r="CK88">
        <v>0.43453396452451098</v>
      </c>
      <c r="CL88">
        <v>0.91490475120601999</v>
      </c>
      <c r="CM88">
        <v>0.94467117759558294</v>
      </c>
      <c r="CN88">
        <v>0.161735963727832</v>
      </c>
      <c r="CO88">
        <v>0.46139748223209198</v>
      </c>
      <c r="CP88">
        <v>-1.3575388198823899</v>
      </c>
      <c r="CQ88">
        <v>0.34826450437379503</v>
      </c>
      <c r="CR88">
        <v>0.35495360923139702</v>
      </c>
      <c r="CS88">
        <v>0.74311693988322602</v>
      </c>
      <c r="CT88">
        <v>0.51177562628629403</v>
      </c>
      <c r="CU88">
        <v>0.13957015596043901</v>
      </c>
      <c r="CV88">
        <v>-0.579071113589118</v>
      </c>
      <c r="CW88">
        <v>0.42041511139154902</v>
      </c>
      <c r="CX88">
        <v>-0.89814541691404404</v>
      </c>
      <c r="CY88">
        <v>0.18295536958509001</v>
      </c>
      <c r="CZ88">
        <v>5.0807345136228803E-2</v>
      </c>
      <c r="DA88">
        <v>7.5450169473323503E-2</v>
      </c>
      <c r="DB88">
        <v>-4.3726193099746298E-2</v>
      </c>
      <c r="DC88">
        <v>0.10962644481718201</v>
      </c>
      <c r="DD88">
        <v>2.69589865470461E-2</v>
      </c>
      <c r="DE88">
        <v>4.1002520255808998E-3</v>
      </c>
    </row>
    <row r="89" spans="1:109" x14ac:dyDescent="0.25">
      <c r="A89">
        <v>66</v>
      </c>
      <c r="B89" t="s">
        <v>115</v>
      </c>
      <c r="C89">
        <v>84923</v>
      </c>
      <c r="D89">
        <v>1458.8150000000001</v>
      </c>
      <c r="E89">
        <v>1346</v>
      </c>
      <c r="F89">
        <v>38.19</v>
      </c>
      <c r="G89">
        <v>158.01</v>
      </c>
      <c r="H89">
        <v>88.99</v>
      </c>
      <c r="I89">
        <v>9.1999999999999993</v>
      </c>
      <c r="J89">
        <v>65.08</v>
      </c>
      <c r="K89">
        <v>24.786999999999999</v>
      </c>
      <c r="L89">
        <v>24.725999999999999</v>
      </c>
      <c r="M89">
        <v>11.329499999999999</v>
      </c>
      <c r="N89">
        <v>144</v>
      </c>
      <c r="O89">
        <v>3.875</v>
      </c>
      <c r="P89">
        <v>0</v>
      </c>
      <c r="Q89">
        <v>170</v>
      </c>
      <c r="R89">
        <v>273.5</v>
      </c>
      <c r="S89">
        <v>13</v>
      </c>
      <c r="T89">
        <v>1225</v>
      </c>
      <c r="U89">
        <v>3.5</v>
      </c>
      <c r="V89">
        <v>455.5</v>
      </c>
      <c r="W89">
        <v>131.5</v>
      </c>
      <c r="X89">
        <v>0.54500000000000004</v>
      </c>
      <c r="Y89">
        <v>0.878</v>
      </c>
      <c r="Z89">
        <v>11.430999999999999</v>
      </c>
      <c r="AA89">
        <v>0.76349999999999996</v>
      </c>
      <c r="AB89">
        <v>104</v>
      </c>
      <c r="AC89">
        <v>42</v>
      </c>
      <c r="AD89">
        <v>62.5</v>
      </c>
      <c r="AE89">
        <v>133</v>
      </c>
      <c r="AF89">
        <v>132.80000000000001</v>
      </c>
      <c r="AG89">
        <v>2.0550000000000002</v>
      </c>
      <c r="AH89">
        <v>0</v>
      </c>
      <c r="AI89">
        <v>8.8000000000000007</v>
      </c>
      <c r="AJ89">
        <v>1</v>
      </c>
      <c r="AK89">
        <v>23.3</v>
      </c>
      <c r="AL89">
        <v>422.5</v>
      </c>
      <c r="AM89">
        <v>618.5</v>
      </c>
      <c r="AN89">
        <v>138.5</v>
      </c>
      <c r="AO89">
        <v>5.1050000000000004</v>
      </c>
      <c r="AP89">
        <v>5.62</v>
      </c>
      <c r="AQ89">
        <v>0.54249999999999998</v>
      </c>
      <c r="AR89">
        <v>1945</v>
      </c>
      <c r="AS89">
        <v>1454</v>
      </c>
      <c r="AT89">
        <v>47.7</v>
      </c>
      <c r="AU89">
        <v>25</v>
      </c>
      <c r="AV89">
        <v>79</v>
      </c>
      <c r="AW89">
        <v>0</v>
      </c>
      <c r="AX89">
        <v>1188.3900000000001</v>
      </c>
      <c r="AY89">
        <v>0.54500000000000004</v>
      </c>
      <c r="AZ89">
        <v>0.29449999999999998</v>
      </c>
      <c r="BA89">
        <v>0.23649999999999999</v>
      </c>
      <c r="BB89">
        <v>0.45600000000000002</v>
      </c>
      <c r="BC89">
        <v>0.90149999999999997</v>
      </c>
      <c r="BD89">
        <v>2.4729999999999999</v>
      </c>
      <c r="BE89">
        <v>12.420999999999999</v>
      </c>
      <c r="BF89">
        <v>6.7394999999999996</v>
      </c>
      <c r="BG89">
        <v>1.2609999999999999</v>
      </c>
      <c r="BH89">
        <v>22.7135</v>
      </c>
      <c r="BI89">
        <v>0.24199999999999999</v>
      </c>
      <c r="BJ89">
        <v>0.112</v>
      </c>
      <c r="BK89">
        <v>10.1305</v>
      </c>
      <c r="BL89">
        <v>1.0155000000000001</v>
      </c>
      <c r="BM89">
        <v>4.5499999999999999E-2</v>
      </c>
      <c r="BN89">
        <v>5.8500000000000003E-2</v>
      </c>
      <c r="BO89">
        <v>7.4999999999999997E-3</v>
      </c>
      <c r="BP89">
        <v>8.9999999999999993E-3</v>
      </c>
      <c r="BQ89">
        <v>3.0000000000000001E-3</v>
      </c>
      <c r="BR89">
        <v>10.5</v>
      </c>
      <c r="BS89">
        <v>-4.5452826206560903</v>
      </c>
      <c r="BT89">
        <v>-1.6153518753193199</v>
      </c>
      <c r="BU89">
        <v>0.45196748373283802</v>
      </c>
      <c r="BV89">
        <v>-0.11840476005341601</v>
      </c>
      <c r="BW89">
        <v>1.8201053834732799E-2</v>
      </c>
      <c r="BX89">
        <v>-1.1459064087134001</v>
      </c>
      <c r="BY89">
        <v>0.90320836115230296</v>
      </c>
      <c r="BZ89">
        <v>0.24436259724248499</v>
      </c>
      <c r="CA89">
        <v>0.53762036373807198</v>
      </c>
      <c r="CB89">
        <v>-0.16670909366292</v>
      </c>
      <c r="CC89">
        <v>0.29501288920857899</v>
      </c>
      <c r="CD89">
        <v>0.31869843512103402</v>
      </c>
      <c r="CE89">
        <v>-0.17547888057816299</v>
      </c>
      <c r="CF89">
        <v>0.21040679530592499</v>
      </c>
      <c r="CG89">
        <v>-6.10507223750201E-2</v>
      </c>
      <c r="CH89">
        <v>0.21633513370267701</v>
      </c>
      <c r="CI89">
        <v>9.8368429785253893E-3</v>
      </c>
      <c r="CJ89">
        <v>-0.382342266156115</v>
      </c>
      <c r="CK89">
        <v>-0.232186300129676</v>
      </c>
      <c r="CL89">
        <v>-0.65117952128449397</v>
      </c>
      <c r="CM89">
        <v>3.5666026713619001E-2</v>
      </c>
      <c r="CN89">
        <v>-0.128663446277584</v>
      </c>
      <c r="CO89">
        <v>1.4442257341258201E-2</v>
      </c>
      <c r="CP89">
        <v>-0.348558783778115</v>
      </c>
      <c r="CQ89">
        <v>-0.16747399136066601</v>
      </c>
      <c r="CR89">
        <v>0.31835034751749702</v>
      </c>
      <c r="CS89">
        <v>-0.123796407882044</v>
      </c>
      <c r="CT89">
        <v>-0.13988042739519199</v>
      </c>
      <c r="CU89">
        <v>-0.197329173736635</v>
      </c>
      <c r="CV89">
        <v>0.179254466949825</v>
      </c>
      <c r="CW89">
        <v>-7.8802159388925305E-2</v>
      </c>
      <c r="CX89">
        <v>3.0404205698249601E-2</v>
      </c>
      <c r="CY89">
        <v>0.25730640938293098</v>
      </c>
      <c r="CZ89">
        <v>0.27771726393861101</v>
      </c>
      <c r="DA89">
        <v>9.24837971245005E-2</v>
      </c>
      <c r="DB89">
        <v>0.19623851317569599</v>
      </c>
      <c r="DC89">
        <v>9.5352467353029602E-2</v>
      </c>
      <c r="DD89">
        <v>-3.8523301584330598E-3</v>
      </c>
      <c r="DE89">
        <v>1.5798474291738899E-3</v>
      </c>
    </row>
    <row r="90" spans="1:109" x14ac:dyDescent="0.25">
      <c r="A90">
        <v>67</v>
      </c>
      <c r="B90" t="s">
        <v>115</v>
      </c>
      <c r="C90">
        <v>84927</v>
      </c>
      <c r="D90">
        <v>3295.48</v>
      </c>
      <c r="E90">
        <v>2013.5</v>
      </c>
      <c r="F90">
        <v>111.98</v>
      </c>
      <c r="G90">
        <v>205.76499999999999</v>
      </c>
      <c r="H90">
        <v>42.62</v>
      </c>
      <c r="I90">
        <v>20.399999999999999</v>
      </c>
      <c r="J90">
        <v>83.59</v>
      </c>
      <c r="K90">
        <v>26.914999999999999</v>
      </c>
      <c r="L90">
        <v>26</v>
      </c>
      <c r="M90">
        <v>21.72</v>
      </c>
      <c r="N90">
        <v>302</v>
      </c>
      <c r="O90">
        <v>7.5149999999999997</v>
      </c>
      <c r="P90">
        <v>0</v>
      </c>
      <c r="Q90">
        <v>298</v>
      </c>
      <c r="R90">
        <v>368</v>
      </c>
      <c r="S90">
        <v>32.5</v>
      </c>
      <c r="T90">
        <v>792.5</v>
      </c>
      <c r="U90">
        <v>76.5</v>
      </c>
      <c r="V90">
        <v>5906</v>
      </c>
      <c r="W90">
        <v>610</v>
      </c>
      <c r="X90">
        <v>2.1095000000000002</v>
      </c>
      <c r="Y90">
        <v>2.3820000000000001</v>
      </c>
      <c r="Z90">
        <v>31.404499999999999</v>
      </c>
      <c r="AA90">
        <v>1.7785</v>
      </c>
      <c r="AB90">
        <v>459</v>
      </c>
      <c r="AC90">
        <v>213.5</v>
      </c>
      <c r="AD90">
        <v>244.5</v>
      </c>
      <c r="AE90">
        <v>607</v>
      </c>
      <c r="AF90">
        <v>323.5</v>
      </c>
      <c r="AG90">
        <v>3.39</v>
      </c>
      <c r="AH90">
        <v>0</v>
      </c>
      <c r="AI90">
        <v>66.349999999999994</v>
      </c>
      <c r="AJ90">
        <v>3.15</v>
      </c>
      <c r="AK90">
        <v>101.05</v>
      </c>
      <c r="AL90">
        <v>1185.5</v>
      </c>
      <c r="AM90">
        <v>1835</v>
      </c>
      <c r="AN90">
        <v>284</v>
      </c>
      <c r="AO90">
        <v>14.11</v>
      </c>
      <c r="AP90">
        <v>10.31</v>
      </c>
      <c r="AQ90">
        <v>1.0720000000000001</v>
      </c>
      <c r="AR90">
        <v>4446</v>
      </c>
      <c r="AS90">
        <v>2579.5</v>
      </c>
      <c r="AT90">
        <v>148.85</v>
      </c>
      <c r="AU90">
        <v>1</v>
      </c>
      <c r="AV90">
        <v>6</v>
      </c>
      <c r="AW90">
        <v>0</v>
      </c>
      <c r="AX90">
        <v>2870.96</v>
      </c>
      <c r="AY90">
        <v>0.3755</v>
      </c>
      <c r="AZ90">
        <v>0.35799999999999998</v>
      </c>
      <c r="BA90">
        <v>0.2555</v>
      </c>
      <c r="BB90">
        <v>0.59250000000000003</v>
      </c>
      <c r="BC90">
        <v>0.69350000000000001</v>
      </c>
      <c r="BD90">
        <v>2.5190000000000001</v>
      </c>
      <c r="BE90">
        <v>15.222</v>
      </c>
      <c r="BF90">
        <v>6.0030000000000001</v>
      </c>
      <c r="BG90">
        <v>1.3160000000000001</v>
      </c>
      <c r="BH90">
        <v>24.040500000000002</v>
      </c>
      <c r="BI90">
        <v>0.3095</v>
      </c>
      <c r="BJ90">
        <v>1.4500000000000001E-2</v>
      </c>
      <c r="BK90">
        <v>18.888500000000001</v>
      </c>
      <c r="BL90">
        <v>2.3740000000000001</v>
      </c>
      <c r="BM90">
        <v>3.0000000000000001E-3</v>
      </c>
      <c r="BN90">
        <v>0.16800000000000001</v>
      </c>
      <c r="BO90">
        <v>4.0500000000000001E-2</v>
      </c>
      <c r="BP90">
        <v>2.7E-2</v>
      </c>
      <c r="BQ90">
        <v>3.7499999999999999E-2</v>
      </c>
      <c r="BR90">
        <v>21</v>
      </c>
      <c r="BS90">
        <v>1.00323780094453</v>
      </c>
      <c r="BT90">
        <v>-0.31850236822038003</v>
      </c>
      <c r="BU90">
        <v>0.25819548360014699</v>
      </c>
      <c r="BV90">
        <v>0.18224542700344501</v>
      </c>
      <c r="BW90">
        <v>0.813229633300523</v>
      </c>
      <c r="BX90">
        <v>-9.6949943095201704E-2</v>
      </c>
      <c r="BY90">
        <v>-1.3025393501151701</v>
      </c>
      <c r="BZ90">
        <v>-0.50653790132018495</v>
      </c>
      <c r="CA90">
        <v>-0.452845308572486</v>
      </c>
      <c r="CB90">
        <v>0.38291968386721897</v>
      </c>
      <c r="CC90">
        <v>-0.54876091992065701</v>
      </c>
      <c r="CD90">
        <v>4.8477966649004202E-2</v>
      </c>
      <c r="CE90">
        <v>0.295523745333306</v>
      </c>
      <c r="CF90">
        <v>-0.14827037953902</v>
      </c>
      <c r="CG90">
        <v>-1.35612482714627</v>
      </c>
      <c r="CH90">
        <v>-0.57359307678451799</v>
      </c>
      <c r="CI90">
        <v>-0.47279836961501398</v>
      </c>
      <c r="CJ90">
        <v>7.7154833103849699E-2</v>
      </c>
      <c r="CK90">
        <v>-0.57122220068077401</v>
      </c>
      <c r="CL90">
        <v>-3.7820745178361599E-2</v>
      </c>
      <c r="CM90">
        <v>0.54093855085775</v>
      </c>
      <c r="CN90">
        <v>0.53204678807291395</v>
      </c>
      <c r="CO90">
        <v>0.18852601933792201</v>
      </c>
      <c r="CP90">
        <v>0.13548115193757301</v>
      </c>
      <c r="CQ90">
        <v>-2.6185998661994701E-2</v>
      </c>
      <c r="CR90">
        <v>-5.48933686165523E-2</v>
      </c>
      <c r="CS90">
        <v>7.0944277540113898E-2</v>
      </c>
      <c r="CT90">
        <v>-0.37333963969196998</v>
      </c>
      <c r="CU90">
        <v>-5.4441710106412002E-2</v>
      </c>
      <c r="CV90">
        <v>-0.31529482463910502</v>
      </c>
      <c r="CW90">
        <v>2.6758521593856801E-2</v>
      </c>
      <c r="CX90">
        <v>-0.128096251034024</v>
      </c>
      <c r="CY90">
        <v>0.43476192980287598</v>
      </c>
      <c r="CZ90">
        <v>-0.218854198358018</v>
      </c>
      <c r="DA90">
        <v>0.17976394066972801</v>
      </c>
      <c r="DB90">
        <v>-0.17238256620272799</v>
      </c>
      <c r="DC90">
        <v>0.10547735289820701</v>
      </c>
      <c r="DD90">
        <v>6.0738284113369401E-2</v>
      </c>
      <c r="DE90">
        <v>1.01202073962642E-3</v>
      </c>
    </row>
    <row r="91" spans="1:109" x14ac:dyDescent="0.25">
      <c r="A91">
        <v>68</v>
      </c>
      <c r="B91" t="s">
        <v>115</v>
      </c>
      <c r="C91">
        <v>84931</v>
      </c>
      <c r="D91">
        <v>2600.4699999999998</v>
      </c>
      <c r="E91">
        <v>1051</v>
      </c>
      <c r="F91">
        <v>42.48</v>
      </c>
      <c r="G91">
        <v>113.19</v>
      </c>
      <c r="H91">
        <v>55.41</v>
      </c>
      <c r="I91">
        <v>5.65</v>
      </c>
      <c r="J91">
        <v>47.95</v>
      </c>
      <c r="K91">
        <v>13.994</v>
      </c>
      <c r="L91">
        <v>19.305499999999999</v>
      </c>
      <c r="M91">
        <v>12.031499999999999</v>
      </c>
      <c r="N91">
        <v>176.5</v>
      </c>
      <c r="O91">
        <v>3.66</v>
      </c>
      <c r="P91">
        <v>0</v>
      </c>
      <c r="Q91">
        <v>108</v>
      </c>
      <c r="R91">
        <v>131.5</v>
      </c>
      <c r="S91">
        <v>24</v>
      </c>
      <c r="T91">
        <v>273.5</v>
      </c>
      <c r="U91">
        <v>17.5</v>
      </c>
      <c r="V91">
        <v>336.5</v>
      </c>
      <c r="W91">
        <v>464</v>
      </c>
      <c r="X91">
        <v>1.3565</v>
      </c>
      <c r="Y91">
        <v>1.7070000000000001</v>
      </c>
      <c r="Z91">
        <v>21.956</v>
      </c>
      <c r="AA91">
        <v>2.0095000000000001</v>
      </c>
      <c r="AB91">
        <v>1040.5</v>
      </c>
      <c r="AC91">
        <v>972.5</v>
      </c>
      <c r="AD91">
        <v>68</v>
      </c>
      <c r="AE91">
        <v>1720.5</v>
      </c>
      <c r="AF91">
        <v>170.5</v>
      </c>
      <c r="AG91">
        <v>1.56</v>
      </c>
      <c r="AH91">
        <v>0</v>
      </c>
      <c r="AI91">
        <v>4.1500000000000004</v>
      </c>
      <c r="AJ91">
        <v>1.9</v>
      </c>
      <c r="AK91">
        <v>30.6</v>
      </c>
      <c r="AL91">
        <v>378.5</v>
      </c>
      <c r="AM91">
        <v>548.5</v>
      </c>
      <c r="AN91">
        <v>117.5</v>
      </c>
      <c r="AO91">
        <v>15.725</v>
      </c>
      <c r="AP91">
        <v>13.64</v>
      </c>
      <c r="AQ91">
        <v>0.46949999999999997</v>
      </c>
      <c r="AR91">
        <v>1723</v>
      </c>
      <c r="AS91">
        <v>825</v>
      </c>
      <c r="AT91">
        <v>51.4</v>
      </c>
      <c r="AU91">
        <v>0</v>
      </c>
      <c r="AV91">
        <v>0</v>
      </c>
      <c r="AW91">
        <v>0</v>
      </c>
      <c r="AX91">
        <v>2389.1149999999998</v>
      </c>
      <c r="AY91">
        <v>0.13950000000000001</v>
      </c>
      <c r="AZ91">
        <v>9.5000000000000001E-2</v>
      </c>
      <c r="BA91">
        <v>0.17749999999999999</v>
      </c>
      <c r="BB91">
        <v>0.22550000000000001</v>
      </c>
      <c r="BC91">
        <v>0.92700000000000005</v>
      </c>
      <c r="BD91">
        <v>0.88600000000000001</v>
      </c>
      <c r="BE91">
        <v>8.4610000000000003</v>
      </c>
      <c r="BF91">
        <v>2.7555000000000001</v>
      </c>
      <c r="BG91">
        <v>1.4179999999999999</v>
      </c>
      <c r="BH91">
        <v>17.4815</v>
      </c>
      <c r="BI91">
        <v>0.18099999999999999</v>
      </c>
      <c r="BJ91">
        <v>1.5E-3</v>
      </c>
      <c r="BK91">
        <v>10.7075</v>
      </c>
      <c r="BL91">
        <v>1.083</v>
      </c>
      <c r="BM91">
        <v>4.0000000000000001E-3</v>
      </c>
      <c r="BN91">
        <v>0.112</v>
      </c>
      <c r="BO91">
        <v>4.0000000000000001E-3</v>
      </c>
      <c r="BP91">
        <v>1.4E-2</v>
      </c>
      <c r="BQ91">
        <v>7.0000000000000001E-3</v>
      </c>
      <c r="BR91">
        <v>5.5</v>
      </c>
      <c r="BS91">
        <v>-2.22495319300242</v>
      </c>
      <c r="BT91">
        <v>2.2944031053424498</v>
      </c>
      <c r="BU91">
        <v>2.7065544178244201</v>
      </c>
      <c r="BV91">
        <v>-3.07399712196136</v>
      </c>
      <c r="BW91">
        <v>1.7930331373236501</v>
      </c>
      <c r="BX91">
        <v>-2.65277953852096</v>
      </c>
      <c r="BY91">
        <v>-4.2642750820549598</v>
      </c>
      <c r="BZ91">
        <v>-0.771132604729594</v>
      </c>
      <c r="CA91">
        <v>-1.3458991301690899</v>
      </c>
      <c r="CB91">
        <v>2.2204604421906802</v>
      </c>
      <c r="CC91">
        <v>1.41229656055852</v>
      </c>
      <c r="CD91">
        <v>-0.79099941793095896</v>
      </c>
      <c r="CE91">
        <v>1.8535903158650699</v>
      </c>
      <c r="CF91">
        <v>-1.2502620769022099</v>
      </c>
      <c r="CG91">
        <v>1.79220626143256</v>
      </c>
      <c r="CH91">
        <v>1.08082505155439</v>
      </c>
      <c r="CI91">
        <v>-0.53490319468890601</v>
      </c>
      <c r="CJ91">
        <v>-1.3880470420833799</v>
      </c>
      <c r="CK91">
        <v>-0.76715578479597102</v>
      </c>
      <c r="CL91">
        <v>-0.98687795118675103</v>
      </c>
      <c r="CM91">
        <v>-2.21558698700585</v>
      </c>
      <c r="CN91">
        <v>-1.02809255841451</v>
      </c>
      <c r="CO91">
        <v>1.33647406240752</v>
      </c>
      <c r="CP91">
        <v>0.52121451826022902</v>
      </c>
      <c r="CQ91">
        <v>0.96562914636802899</v>
      </c>
      <c r="CR91">
        <v>0.61842807382162102</v>
      </c>
      <c r="CS91">
        <v>0.73405523939434003</v>
      </c>
      <c r="CT91">
        <v>0.51829967519643805</v>
      </c>
      <c r="CU91">
        <v>-0.39585795271824697</v>
      </c>
      <c r="CV91">
        <v>-0.69418853277644499</v>
      </c>
      <c r="CW91">
        <v>-0.41207733091385601</v>
      </c>
      <c r="CX91">
        <v>-0.48938361559716298</v>
      </c>
      <c r="CY91">
        <v>0.454991385258813</v>
      </c>
      <c r="CZ91">
        <v>-1.78293514306293E-2</v>
      </c>
      <c r="DA91">
        <v>0.24542541254046599</v>
      </c>
      <c r="DB91">
        <v>-0.182995878850747</v>
      </c>
      <c r="DC91">
        <v>0.52606250439173996</v>
      </c>
      <c r="DD91">
        <v>-0.32315877473697202</v>
      </c>
      <c r="DE91">
        <v>8.3497907576361599E-4</v>
      </c>
    </row>
    <row r="92" spans="1:109" x14ac:dyDescent="0.25">
      <c r="A92">
        <v>69</v>
      </c>
      <c r="B92" t="s">
        <v>115</v>
      </c>
      <c r="C92">
        <v>84938</v>
      </c>
      <c r="D92">
        <v>3454.355</v>
      </c>
      <c r="E92">
        <v>2981.5</v>
      </c>
      <c r="F92">
        <v>141.005</v>
      </c>
      <c r="G92">
        <v>402.67</v>
      </c>
      <c r="H92">
        <v>101.69499999999999</v>
      </c>
      <c r="I92">
        <v>35.200000000000003</v>
      </c>
      <c r="J92">
        <v>93.69</v>
      </c>
      <c r="K92">
        <v>35.542999999999999</v>
      </c>
      <c r="L92">
        <v>33.387999999999998</v>
      </c>
      <c r="M92">
        <v>14.9655</v>
      </c>
      <c r="N92">
        <v>400.5</v>
      </c>
      <c r="O92">
        <v>7.4050000000000002</v>
      </c>
      <c r="P92">
        <v>0</v>
      </c>
      <c r="Q92">
        <v>654.5</v>
      </c>
      <c r="R92">
        <v>1347</v>
      </c>
      <c r="S92">
        <v>2947</v>
      </c>
      <c r="T92">
        <v>6773.5</v>
      </c>
      <c r="U92">
        <v>27</v>
      </c>
      <c r="V92">
        <v>670.5</v>
      </c>
      <c r="W92">
        <v>1386.5</v>
      </c>
      <c r="X92">
        <v>3.7930000000000001</v>
      </c>
      <c r="Y92">
        <v>3.6185</v>
      </c>
      <c r="Z92">
        <v>45.448</v>
      </c>
      <c r="AA92">
        <v>4.8849999999999998</v>
      </c>
      <c r="AB92">
        <v>723</v>
      </c>
      <c r="AC92">
        <v>314</v>
      </c>
      <c r="AD92">
        <v>409.5</v>
      </c>
      <c r="AE92">
        <v>943</v>
      </c>
      <c r="AF92">
        <v>518.4</v>
      </c>
      <c r="AG92">
        <v>5.7</v>
      </c>
      <c r="AH92">
        <v>1.325</v>
      </c>
      <c r="AI92">
        <v>102.25</v>
      </c>
      <c r="AJ92">
        <v>8.4499999999999993</v>
      </c>
      <c r="AK92">
        <v>64.05</v>
      </c>
      <c r="AL92">
        <v>1334.5</v>
      </c>
      <c r="AM92">
        <v>2269</v>
      </c>
      <c r="AN92">
        <v>543.5</v>
      </c>
      <c r="AO92">
        <v>29.745000000000001</v>
      </c>
      <c r="AP92">
        <v>16.93</v>
      </c>
      <c r="AQ92">
        <v>1.881</v>
      </c>
      <c r="AR92">
        <v>5899</v>
      </c>
      <c r="AS92">
        <v>6486</v>
      </c>
      <c r="AT92">
        <v>163.9</v>
      </c>
      <c r="AU92">
        <v>355</v>
      </c>
      <c r="AV92">
        <v>41</v>
      </c>
      <c r="AW92">
        <v>0</v>
      </c>
      <c r="AX92">
        <v>2780.6950000000002</v>
      </c>
      <c r="AY92">
        <v>0.92749999999999999</v>
      </c>
      <c r="AZ92">
        <v>0.66749999999999998</v>
      </c>
      <c r="BA92">
        <v>0.49299999999999999</v>
      </c>
      <c r="BB92">
        <v>0.88200000000000001</v>
      </c>
      <c r="BC92">
        <v>1.0974999999999999</v>
      </c>
      <c r="BD92">
        <v>3.4249999999999998</v>
      </c>
      <c r="BE92">
        <v>18.428999999999998</v>
      </c>
      <c r="BF92">
        <v>8.3725000000000005</v>
      </c>
      <c r="BG92">
        <v>1.5449999999999999</v>
      </c>
      <c r="BH92">
        <v>30.767499999999998</v>
      </c>
      <c r="BI92">
        <v>0.40350000000000003</v>
      </c>
      <c r="BJ92">
        <v>1.2999999999999999E-2</v>
      </c>
      <c r="BK92">
        <v>13.2555</v>
      </c>
      <c r="BL92">
        <v>1.2375</v>
      </c>
      <c r="BM92">
        <v>2.5000000000000001E-3</v>
      </c>
      <c r="BN92">
        <v>0.19350000000000001</v>
      </c>
      <c r="BO92">
        <v>1.2E-2</v>
      </c>
      <c r="BP92">
        <v>1.4E-2</v>
      </c>
      <c r="BQ92">
        <v>1.4E-2</v>
      </c>
      <c r="BR92">
        <v>14</v>
      </c>
      <c r="BS92">
        <v>6.6113814319752002</v>
      </c>
      <c r="BT92">
        <v>1.6056756112555199</v>
      </c>
      <c r="BU92">
        <v>0.55305774939860597</v>
      </c>
      <c r="BV92">
        <v>0.32172119328159299</v>
      </c>
      <c r="BW92">
        <v>-0.39342667268217302</v>
      </c>
      <c r="BX92">
        <v>-5.5970994969917698E-2</v>
      </c>
      <c r="BY92">
        <v>-2.0074576812750302</v>
      </c>
      <c r="BZ92">
        <v>2.0478036850909298</v>
      </c>
      <c r="CA92">
        <v>-1.0662420603915901</v>
      </c>
      <c r="CB92">
        <v>1.2437657644578799</v>
      </c>
      <c r="CC92">
        <v>-9.9435534227790195E-2</v>
      </c>
      <c r="CD92">
        <v>0.51141194747037999</v>
      </c>
      <c r="CE92">
        <v>-1.15276145489365</v>
      </c>
      <c r="CF92">
        <v>-0.54499281768100405</v>
      </c>
      <c r="CG92">
        <v>0.22181769693463399</v>
      </c>
      <c r="CH92">
        <v>-0.441327464753066</v>
      </c>
      <c r="CI92">
        <v>0.59239017495052304</v>
      </c>
      <c r="CJ92">
        <v>-1.6643247843415701</v>
      </c>
      <c r="CK92">
        <v>0.724488460729655</v>
      </c>
      <c r="CL92">
        <v>4.1919832781597902E-2</v>
      </c>
      <c r="CM92">
        <v>1.3487347861152299</v>
      </c>
      <c r="CN92">
        <v>1.0948182463704701</v>
      </c>
      <c r="CO92">
        <v>-1.1166948168575199</v>
      </c>
      <c r="CP92">
        <v>-0.57993734839409505</v>
      </c>
      <c r="CQ92">
        <v>-1.3770028665056799</v>
      </c>
      <c r="CR92">
        <v>0.86174311078422206</v>
      </c>
      <c r="CS92">
        <v>-8.9336957587544397E-2</v>
      </c>
      <c r="CT92">
        <v>-0.44939725771218603</v>
      </c>
      <c r="CU92">
        <v>-0.12911426537876999</v>
      </c>
      <c r="CV92">
        <v>0.78033326444805096</v>
      </c>
      <c r="CW92">
        <v>-0.15500823391266</v>
      </c>
      <c r="CX92">
        <v>0.835306059347936</v>
      </c>
      <c r="CY92">
        <v>0.655018273378977</v>
      </c>
      <c r="CZ92">
        <v>0.80837168894175604</v>
      </c>
      <c r="DA92">
        <v>0.49548645456371498</v>
      </c>
      <c r="DB92">
        <v>-0.22547013274733699</v>
      </c>
      <c r="DC92">
        <v>-2.2303191191695E-2</v>
      </c>
      <c r="DD92">
        <v>8.3797266140885097E-3</v>
      </c>
      <c r="DE92">
        <v>2.6482783027076602E-3</v>
      </c>
    </row>
    <row r="93" spans="1:109" x14ac:dyDescent="0.25">
      <c r="A93">
        <v>70</v>
      </c>
      <c r="B93" t="s">
        <v>115</v>
      </c>
      <c r="C93">
        <v>84960</v>
      </c>
      <c r="D93">
        <v>3016.6950000000002</v>
      </c>
      <c r="E93">
        <v>2428.5</v>
      </c>
      <c r="F93">
        <v>105.955</v>
      </c>
      <c r="G93">
        <v>297.55</v>
      </c>
      <c r="H93">
        <v>124.92</v>
      </c>
      <c r="I93">
        <v>24.3</v>
      </c>
      <c r="J93">
        <v>93.204999999999998</v>
      </c>
      <c r="K93">
        <v>36.177</v>
      </c>
      <c r="L93">
        <v>29.962499999999999</v>
      </c>
      <c r="M93">
        <v>17.528500000000001</v>
      </c>
      <c r="N93">
        <v>412.5</v>
      </c>
      <c r="O93">
        <v>8.5050000000000008</v>
      </c>
      <c r="P93">
        <v>0</v>
      </c>
      <c r="Q93">
        <v>504</v>
      </c>
      <c r="R93">
        <v>644.5</v>
      </c>
      <c r="S93">
        <v>208.5</v>
      </c>
      <c r="T93">
        <v>1385.5</v>
      </c>
      <c r="U93">
        <v>530.5</v>
      </c>
      <c r="V93">
        <v>7636</v>
      </c>
      <c r="W93">
        <v>938.5</v>
      </c>
      <c r="X93">
        <v>1.8634999999999999</v>
      </c>
      <c r="Y93">
        <v>2.629</v>
      </c>
      <c r="Z93">
        <v>27.96</v>
      </c>
      <c r="AA93">
        <v>2</v>
      </c>
      <c r="AB93">
        <v>433.5</v>
      </c>
      <c r="AC93">
        <v>136.5</v>
      </c>
      <c r="AD93">
        <v>296.5</v>
      </c>
      <c r="AE93">
        <v>528</v>
      </c>
      <c r="AF93">
        <v>399.8</v>
      </c>
      <c r="AG93">
        <v>4.21</v>
      </c>
      <c r="AH93">
        <v>0</v>
      </c>
      <c r="AI93">
        <v>251.1</v>
      </c>
      <c r="AJ93">
        <v>6.45</v>
      </c>
      <c r="AK93">
        <v>89.3</v>
      </c>
      <c r="AL93">
        <v>1735</v>
      </c>
      <c r="AM93">
        <v>1932</v>
      </c>
      <c r="AN93">
        <v>334.5</v>
      </c>
      <c r="AO93">
        <v>15.65</v>
      </c>
      <c r="AP93">
        <v>13.25</v>
      </c>
      <c r="AQ93">
        <v>1.3720000000000001</v>
      </c>
      <c r="AR93">
        <v>4568.5</v>
      </c>
      <c r="AS93">
        <v>3583</v>
      </c>
      <c r="AT93">
        <v>143.19999999999999</v>
      </c>
      <c r="AU93">
        <v>46.5</v>
      </c>
      <c r="AV93">
        <v>11.5</v>
      </c>
      <c r="AW93">
        <v>0</v>
      </c>
      <c r="AX93">
        <v>2496.0549999999998</v>
      </c>
      <c r="AY93">
        <v>0.73599999999999999</v>
      </c>
      <c r="AZ93">
        <v>0.56499999999999995</v>
      </c>
      <c r="BA93">
        <v>0.35649999999999998</v>
      </c>
      <c r="BB93">
        <v>0.83</v>
      </c>
      <c r="BC93">
        <v>0.95499999999999996</v>
      </c>
      <c r="BD93">
        <v>3.4155000000000002</v>
      </c>
      <c r="BE93">
        <v>19.456</v>
      </c>
      <c r="BF93">
        <v>8.5824999999999996</v>
      </c>
      <c r="BG93">
        <v>1.5395000000000001</v>
      </c>
      <c r="BH93">
        <v>26.94</v>
      </c>
      <c r="BI93">
        <v>0.26900000000000002</v>
      </c>
      <c r="BJ93">
        <v>3.0000000000000001E-3</v>
      </c>
      <c r="BK93">
        <v>15.4735</v>
      </c>
      <c r="BL93">
        <v>1.6555</v>
      </c>
      <c r="BM93">
        <v>0</v>
      </c>
      <c r="BN93">
        <v>0.1885</v>
      </c>
      <c r="BO93">
        <v>9.4999999999999998E-3</v>
      </c>
      <c r="BP93">
        <v>2.2499999999999999E-2</v>
      </c>
      <c r="BQ93">
        <v>2.7E-2</v>
      </c>
      <c r="BR93">
        <v>23</v>
      </c>
      <c r="BS93">
        <v>3.1225351373300101</v>
      </c>
      <c r="BT93">
        <v>0.38587932878962999</v>
      </c>
      <c r="BU93">
        <v>-0.30507932789675102</v>
      </c>
      <c r="BV93">
        <v>1.73890217652378</v>
      </c>
      <c r="BW93">
        <v>2.3799829663123502</v>
      </c>
      <c r="BX93">
        <v>1.2824028762075299</v>
      </c>
      <c r="BY93">
        <v>3.8004184097254298E-2</v>
      </c>
      <c r="BZ93">
        <v>0.147157413379575</v>
      </c>
      <c r="CA93">
        <v>1.62861158656246</v>
      </c>
      <c r="CB93">
        <v>-0.83787702141760201</v>
      </c>
      <c r="CC93">
        <v>-0.17724799566544799</v>
      </c>
      <c r="CD93">
        <v>0.85205394221708097</v>
      </c>
      <c r="CE93">
        <v>0.100374339428041</v>
      </c>
      <c r="CF93">
        <v>-0.80403181705623195</v>
      </c>
      <c r="CG93">
        <v>-0.16553867762706601</v>
      </c>
      <c r="CH93">
        <v>-0.74343560423966704</v>
      </c>
      <c r="CI93">
        <v>-0.10684349473391599</v>
      </c>
      <c r="CJ93">
        <v>-0.286536464411631</v>
      </c>
      <c r="CK93">
        <v>-0.79256413581294105</v>
      </c>
      <c r="CL93">
        <v>-0.21625875925249599</v>
      </c>
      <c r="CM93">
        <v>0.72287293011269904</v>
      </c>
      <c r="CN93">
        <v>0.65002461393965005</v>
      </c>
      <c r="CO93">
        <v>-0.161900232014975</v>
      </c>
      <c r="CP93">
        <v>0.75276507904746903</v>
      </c>
      <c r="CQ93">
        <v>0.32252207395892701</v>
      </c>
      <c r="CR93">
        <v>-0.11588819750209101</v>
      </c>
      <c r="CS93">
        <v>0.36878650517247102</v>
      </c>
      <c r="CT93">
        <v>4.3027254232515598E-2</v>
      </c>
      <c r="CU93">
        <v>-0.151642125518228</v>
      </c>
      <c r="CV93">
        <v>-0.26910660305247103</v>
      </c>
      <c r="CW93">
        <v>0.168431139850863</v>
      </c>
      <c r="CX93">
        <v>-0.171272845279373</v>
      </c>
      <c r="CY93">
        <v>0.13516590099922299</v>
      </c>
      <c r="CZ93">
        <v>-0.10346982193077001</v>
      </c>
      <c r="DA93">
        <v>3.9682727536543101E-3</v>
      </c>
      <c r="DB93">
        <v>-0.17689708976809301</v>
      </c>
      <c r="DC93">
        <v>-6.9607653517109999E-2</v>
      </c>
      <c r="DD93">
        <v>-2.8343035522002398E-3</v>
      </c>
      <c r="DE93">
        <v>1.2367067768149699E-3</v>
      </c>
    </row>
    <row r="94" spans="1:109" x14ac:dyDescent="0.25">
      <c r="A94">
        <v>71</v>
      </c>
      <c r="B94" t="s">
        <v>115</v>
      </c>
      <c r="C94">
        <v>84978</v>
      </c>
      <c r="D94">
        <v>2092.88</v>
      </c>
      <c r="E94">
        <v>2292.5</v>
      </c>
      <c r="F94">
        <v>78.37</v>
      </c>
      <c r="G94">
        <v>309.06</v>
      </c>
      <c r="H94">
        <v>176.22499999999999</v>
      </c>
      <c r="I94">
        <v>16.75</v>
      </c>
      <c r="J94">
        <v>87.1</v>
      </c>
      <c r="K94">
        <v>26.718499999999999</v>
      </c>
      <c r="L94">
        <v>37.281999999999996</v>
      </c>
      <c r="M94">
        <v>17.041</v>
      </c>
      <c r="N94">
        <v>272</v>
      </c>
      <c r="O94">
        <v>6.98</v>
      </c>
      <c r="P94">
        <v>0</v>
      </c>
      <c r="Q94">
        <v>176.5</v>
      </c>
      <c r="R94">
        <v>286.5</v>
      </c>
      <c r="S94">
        <v>656.5</v>
      </c>
      <c r="T94">
        <v>985</v>
      </c>
      <c r="U94">
        <v>5</v>
      </c>
      <c r="V94">
        <v>1930</v>
      </c>
      <c r="W94">
        <v>218</v>
      </c>
      <c r="X94">
        <v>1.2270000000000001</v>
      </c>
      <c r="Y94">
        <v>1.7090000000000001</v>
      </c>
      <c r="Z94">
        <v>23.445499999999999</v>
      </c>
      <c r="AA94">
        <v>2.0339999999999998</v>
      </c>
      <c r="AB94">
        <v>292.5</v>
      </c>
      <c r="AC94">
        <v>124</v>
      </c>
      <c r="AD94">
        <v>168.5</v>
      </c>
      <c r="AE94">
        <v>379</v>
      </c>
      <c r="AF94">
        <v>316.89999999999998</v>
      </c>
      <c r="AG94">
        <v>4.1349999999999998</v>
      </c>
      <c r="AH94">
        <v>0</v>
      </c>
      <c r="AI94">
        <v>42.1</v>
      </c>
      <c r="AJ94">
        <v>2.5</v>
      </c>
      <c r="AK94">
        <v>50</v>
      </c>
      <c r="AL94">
        <v>514</v>
      </c>
      <c r="AM94">
        <v>1104.5</v>
      </c>
      <c r="AN94">
        <v>289.5</v>
      </c>
      <c r="AO94">
        <v>16.414999999999999</v>
      </c>
      <c r="AP94">
        <v>13.25</v>
      </c>
      <c r="AQ94">
        <v>1.1765000000000001</v>
      </c>
      <c r="AR94">
        <v>2274.5</v>
      </c>
      <c r="AS94">
        <v>2831.5</v>
      </c>
      <c r="AT94">
        <v>108.15</v>
      </c>
      <c r="AU94">
        <v>107.5</v>
      </c>
      <c r="AV94">
        <v>265</v>
      </c>
      <c r="AW94">
        <v>0.4</v>
      </c>
      <c r="AX94">
        <v>1603.16</v>
      </c>
      <c r="AY94">
        <v>0.41699999999999998</v>
      </c>
      <c r="AZ94">
        <v>0.30199999999999999</v>
      </c>
      <c r="BA94">
        <v>0.22950000000000001</v>
      </c>
      <c r="BB94">
        <v>0.34</v>
      </c>
      <c r="BC94">
        <v>0.36749999999999999</v>
      </c>
      <c r="BD94">
        <v>1.5674999999999999</v>
      </c>
      <c r="BE94">
        <v>14.207000000000001</v>
      </c>
      <c r="BF94">
        <v>8.6709999999999994</v>
      </c>
      <c r="BG94">
        <v>0.61450000000000005</v>
      </c>
      <c r="BH94">
        <v>36.369</v>
      </c>
      <c r="BI94">
        <v>0.13550000000000001</v>
      </c>
      <c r="BJ94">
        <v>0</v>
      </c>
      <c r="BK94">
        <v>15.179500000000001</v>
      </c>
      <c r="BL94">
        <v>1.6825000000000001</v>
      </c>
      <c r="BM94">
        <v>2.5000000000000001E-3</v>
      </c>
      <c r="BN94">
        <v>0.106</v>
      </c>
      <c r="BO94">
        <v>1.4999999999999999E-2</v>
      </c>
      <c r="BP94">
        <v>1.6E-2</v>
      </c>
      <c r="BQ94">
        <v>1.15E-2</v>
      </c>
      <c r="BR94">
        <v>18.5</v>
      </c>
      <c r="BS94">
        <v>-0.70851741034000204</v>
      </c>
      <c r="BT94">
        <v>-0.80303679071129697</v>
      </c>
      <c r="BU94">
        <v>0.42685578041616501</v>
      </c>
      <c r="BV94">
        <v>0.62392922632814696</v>
      </c>
      <c r="BW94">
        <v>-0.65197226454478796</v>
      </c>
      <c r="BX94">
        <v>-0.70022302216446797</v>
      </c>
      <c r="BY94">
        <v>1.9522726698794599</v>
      </c>
      <c r="BZ94">
        <v>0.214491869174747</v>
      </c>
      <c r="CA94">
        <v>0.96235729640155698</v>
      </c>
      <c r="CB94">
        <v>2.04475556723528</v>
      </c>
      <c r="CC94">
        <v>3.0185979509623402</v>
      </c>
      <c r="CD94">
        <v>0.69090911158342305</v>
      </c>
      <c r="CE94">
        <v>-0.39052404296468501</v>
      </c>
      <c r="CF94">
        <v>0.336734921965338</v>
      </c>
      <c r="CG94">
        <v>-1.4181403993597199</v>
      </c>
      <c r="CH94">
        <v>0.72453410517153605</v>
      </c>
      <c r="CI94">
        <v>3.6708530929712803E-2</v>
      </c>
      <c r="CJ94">
        <v>-1.6521729080185701</v>
      </c>
      <c r="CK94">
        <v>0.65090664782499996</v>
      </c>
      <c r="CL94">
        <v>-0.16524146598978001</v>
      </c>
      <c r="CM94">
        <v>3.1468716943812203E-2</v>
      </c>
      <c r="CN94">
        <v>-1.09276647072107</v>
      </c>
      <c r="CO94">
        <v>-0.64353907895114004</v>
      </c>
      <c r="CP94">
        <v>-0.12291783151329</v>
      </c>
      <c r="CQ94">
        <v>-0.16702543271466599</v>
      </c>
      <c r="CR94">
        <v>-0.14868842712622701</v>
      </c>
      <c r="CS94">
        <v>-0.142659008325908</v>
      </c>
      <c r="CT94">
        <v>3.4191706888304203E-2</v>
      </c>
      <c r="CU94">
        <v>0.33961925098504198</v>
      </c>
      <c r="CV94">
        <v>-5.7907055426519097E-2</v>
      </c>
      <c r="CW94">
        <v>0.36819835255060401</v>
      </c>
      <c r="CX94">
        <v>0.16627892496097399</v>
      </c>
      <c r="CY94">
        <v>0.39298462599964001</v>
      </c>
      <c r="CZ94">
        <v>-0.14742728587934201</v>
      </c>
      <c r="DA94">
        <v>0.29891387694340799</v>
      </c>
      <c r="DB94">
        <v>-0.14436578447387999</v>
      </c>
      <c r="DC94">
        <v>-0.24424811738855601</v>
      </c>
      <c r="DD94">
        <v>-0.21123858570628301</v>
      </c>
      <c r="DE94">
        <v>-6.7735592333558804E-5</v>
      </c>
    </row>
    <row r="95" spans="1:109" x14ac:dyDescent="0.25">
      <c r="A95">
        <v>72</v>
      </c>
      <c r="B95" t="s">
        <v>115</v>
      </c>
      <c r="C95">
        <v>85010</v>
      </c>
      <c r="D95">
        <v>3499.85</v>
      </c>
      <c r="E95">
        <v>1510.5</v>
      </c>
      <c r="F95">
        <v>61.91</v>
      </c>
      <c r="G95">
        <v>216.81</v>
      </c>
      <c r="H95">
        <v>144.375</v>
      </c>
      <c r="I95">
        <v>11.3</v>
      </c>
      <c r="J95">
        <v>46.92</v>
      </c>
      <c r="K95">
        <v>11.6905</v>
      </c>
      <c r="L95">
        <v>14.137499999999999</v>
      </c>
      <c r="M95">
        <v>17.105499999999999</v>
      </c>
      <c r="N95">
        <v>115.5</v>
      </c>
      <c r="O95">
        <v>4.8049999999999997</v>
      </c>
      <c r="P95">
        <v>0.04</v>
      </c>
      <c r="Q95">
        <v>50</v>
      </c>
      <c r="R95">
        <v>574.5</v>
      </c>
      <c r="S95">
        <v>1758.5</v>
      </c>
      <c r="T95">
        <v>5396</v>
      </c>
      <c r="U95">
        <v>25</v>
      </c>
      <c r="V95">
        <v>19.5</v>
      </c>
      <c r="W95">
        <v>1775.5</v>
      </c>
      <c r="X95">
        <v>0.97950000000000004</v>
      </c>
      <c r="Y95">
        <v>3.1855000000000002</v>
      </c>
      <c r="Z95">
        <v>38.673499999999997</v>
      </c>
      <c r="AA95">
        <v>3.8965000000000001</v>
      </c>
      <c r="AB95">
        <v>188.5</v>
      </c>
      <c r="AC95">
        <v>30.5</v>
      </c>
      <c r="AD95">
        <v>158</v>
      </c>
      <c r="AE95">
        <v>210</v>
      </c>
      <c r="AF95">
        <v>199.75</v>
      </c>
      <c r="AG95">
        <v>8.7200000000000006</v>
      </c>
      <c r="AH95">
        <v>5.7750000000000004</v>
      </c>
      <c r="AI95">
        <v>87.6</v>
      </c>
      <c r="AJ95">
        <v>3.35</v>
      </c>
      <c r="AK95">
        <v>122.35</v>
      </c>
      <c r="AL95">
        <v>796.5</v>
      </c>
      <c r="AM95">
        <v>1024</v>
      </c>
      <c r="AN95">
        <v>225.5</v>
      </c>
      <c r="AO95">
        <v>7.62</v>
      </c>
      <c r="AP95">
        <v>9.5050000000000008</v>
      </c>
      <c r="AQ95">
        <v>0.87350000000000005</v>
      </c>
      <c r="AR95">
        <v>2038</v>
      </c>
      <c r="AS95">
        <v>2610</v>
      </c>
      <c r="AT95">
        <v>69.8</v>
      </c>
      <c r="AU95">
        <v>148</v>
      </c>
      <c r="AV95">
        <v>18.5</v>
      </c>
      <c r="AW95">
        <v>0</v>
      </c>
      <c r="AX95">
        <v>3160.4949999999999</v>
      </c>
      <c r="AY95">
        <v>0.16450000000000001</v>
      </c>
      <c r="AZ95">
        <v>6.7000000000000004E-2</v>
      </c>
      <c r="BA95">
        <v>6.0999999999999999E-2</v>
      </c>
      <c r="BB95">
        <v>0.13100000000000001</v>
      </c>
      <c r="BC95">
        <v>0.1265</v>
      </c>
      <c r="BD95">
        <v>0.78149999999999997</v>
      </c>
      <c r="BE95">
        <v>6.6515000000000004</v>
      </c>
      <c r="BF95">
        <v>3.1535000000000002</v>
      </c>
      <c r="BG95">
        <v>0.41799999999999998</v>
      </c>
      <c r="BH95">
        <v>13.4465</v>
      </c>
      <c r="BI95">
        <v>0.14099999999999999</v>
      </c>
      <c r="BJ95">
        <v>8.9999999999999993E-3</v>
      </c>
      <c r="BK95">
        <v>15.734999999999999</v>
      </c>
      <c r="BL95">
        <v>1.24</v>
      </c>
      <c r="BM95">
        <v>5.0000000000000001E-4</v>
      </c>
      <c r="BN95">
        <v>7.6999999999999999E-2</v>
      </c>
      <c r="BO95">
        <v>3.0000000000000001E-3</v>
      </c>
      <c r="BP95">
        <v>1.0999999999999999E-2</v>
      </c>
      <c r="BQ95">
        <v>3.0000000000000001E-3</v>
      </c>
      <c r="BR95">
        <v>13.5</v>
      </c>
      <c r="BS95">
        <v>-1.39398912405334</v>
      </c>
      <c r="BT95">
        <v>1.8505969397864599</v>
      </c>
      <c r="BU95">
        <v>0.43228564350885701</v>
      </c>
      <c r="BV95">
        <v>-0.86257858444197</v>
      </c>
      <c r="BW95">
        <v>-2.5859807699202899</v>
      </c>
      <c r="BX95">
        <v>0.82944643993085898</v>
      </c>
      <c r="BY95">
        <v>1.0998220499979701</v>
      </c>
      <c r="BZ95">
        <v>1.3304589012123</v>
      </c>
      <c r="CA95">
        <v>1.3339611375574401</v>
      </c>
      <c r="CB95">
        <v>0.29510254892436499</v>
      </c>
      <c r="CC95">
        <v>-0.66852156332514701</v>
      </c>
      <c r="CD95">
        <v>0.75589599321606005</v>
      </c>
      <c r="CE95">
        <v>5.8911453044477501E-2</v>
      </c>
      <c r="CF95">
        <v>0.44860141220748501</v>
      </c>
      <c r="CG95">
        <v>-0.29990599467989199</v>
      </c>
      <c r="CH95">
        <v>-0.58355917047074002</v>
      </c>
      <c r="CI95">
        <v>-0.122943554142752</v>
      </c>
      <c r="CJ95">
        <v>0.41937811741389203</v>
      </c>
      <c r="CK95">
        <v>0.708724362095978</v>
      </c>
      <c r="CL95">
        <v>-0.24922752712785701</v>
      </c>
      <c r="CM95">
        <v>0.78932745223683098</v>
      </c>
      <c r="CN95">
        <v>-0.54153860432557399</v>
      </c>
      <c r="CO95">
        <v>8.5831817797812598E-2</v>
      </c>
      <c r="CP95">
        <v>0.68489130411779797</v>
      </c>
      <c r="CQ95">
        <v>0.53356420572629104</v>
      </c>
      <c r="CR95">
        <v>-0.25209533973434101</v>
      </c>
      <c r="CS95">
        <v>-0.28911452122632197</v>
      </c>
      <c r="CT95">
        <v>-0.57926691554048304</v>
      </c>
      <c r="CU95">
        <v>-0.31103485812836501</v>
      </c>
      <c r="CV95">
        <v>-0.52180510724809104</v>
      </c>
      <c r="CW95">
        <v>-9.5632752102211699E-2</v>
      </c>
      <c r="CX95">
        <v>-6.8059459620386106E-2</v>
      </c>
      <c r="CY95">
        <v>0.83765774286901795</v>
      </c>
      <c r="CZ95">
        <v>-6.8771625023644797E-2</v>
      </c>
      <c r="DA95">
        <v>0.15838217122467799</v>
      </c>
      <c r="DB95">
        <v>5.33331500997868E-2</v>
      </c>
      <c r="DC95">
        <v>0.13184610596861501</v>
      </c>
      <c r="DD95">
        <v>2.7457811468278599E-2</v>
      </c>
      <c r="DE95">
        <v>-1.9971271734471599E-3</v>
      </c>
    </row>
    <row r="96" spans="1:109" x14ac:dyDescent="0.25">
      <c r="A96">
        <v>73</v>
      </c>
      <c r="B96" t="s">
        <v>115</v>
      </c>
      <c r="C96">
        <v>85073</v>
      </c>
      <c r="D96">
        <v>1594.335</v>
      </c>
      <c r="E96">
        <v>1554</v>
      </c>
      <c r="F96">
        <v>84.35</v>
      </c>
      <c r="G96">
        <v>195.41499999999999</v>
      </c>
      <c r="H96">
        <v>76.319999999999993</v>
      </c>
      <c r="I96">
        <v>14.3</v>
      </c>
      <c r="J96">
        <v>49.064999999999998</v>
      </c>
      <c r="K96">
        <v>14.225</v>
      </c>
      <c r="L96">
        <v>17.645</v>
      </c>
      <c r="M96">
        <v>12.230499999999999</v>
      </c>
      <c r="N96">
        <v>333.5</v>
      </c>
      <c r="O96">
        <v>5.98</v>
      </c>
      <c r="P96">
        <v>0</v>
      </c>
      <c r="Q96">
        <v>297.5</v>
      </c>
      <c r="R96">
        <v>352</v>
      </c>
      <c r="S96">
        <v>208</v>
      </c>
      <c r="T96">
        <v>492.5</v>
      </c>
      <c r="U96">
        <v>75</v>
      </c>
      <c r="V96">
        <v>211</v>
      </c>
      <c r="W96">
        <v>807</v>
      </c>
      <c r="X96">
        <v>1.3995</v>
      </c>
      <c r="Y96">
        <v>1.7264999999999999</v>
      </c>
      <c r="Z96">
        <v>28.356999999999999</v>
      </c>
      <c r="AA96">
        <v>2.8935</v>
      </c>
      <c r="AB96">
        <v>374.5</v>
      </c>
      <c r="AC96">
        <v>158.5</v>
      </c>
      <c r="AD96">
        <v>215</v>
      </c>
      <c r="AE96">
        <v>485.5</v>
      </c>
      <c r="AF96">
        <v>355.45</v>
      </c>
      <c r="AG96">
        <v>6.0750000000000002</v>
      </c>
      <c r="AH96">
        <v>2.16</v>
      </c>
      <c r="AI96">
        <v>66.95</v>
      </c>
      <c r="AJ96">
        <v>4.55</v>
      </c>
      <c r="AK96">
        <v>26.65</v>
      </c>
      <c r="AL96">
        <v>492.5</v>
      </c>
      <c r="AM96">
        <v>1171.5</v>
      </c>
      <c r="AN96">
        <v>229.5</v>
      </c>
      <c r="AO96">
        <v>17.52</v>
      </c>
      <c r="AP96">
        <v>12.365</v>
      </c>
      <c r="AQ96">
        <v>0.74450000000000005</v>
      </c>
      <c r="AR96">
        <v>2165</v>
      </c>
      <c r="AS96">
        <v>2004.5</v>
      </c>
      <c r="AT96">
        <v>104.85</v>
      </c>
      <c r="AU96">
        <v>23.5</v>
      </c>
      <c r="AV96">
        <v>0</v>
      </c>
      <c r="AW96">
        <v>0</v>
      </c>
      <c r="AX96">
        <v>1254.71</v>
      </c>
      <c r="AY96">
        <v>0.14099999999999999</v>
      </c>
      <c r="AZ96">
        <v>0.13650000000000001</v>
      </c>
      <c r="BA96">
        <v>0.1545</v>
      </c>
      <c r="BB96">
        <v>0.17199999999999999</v>
      </c>
      <c r="BC96">
        <v>0.17449999999999999</v>
      </c>
      <c r="BD96">
        <v>0.86199999999999999</v>
      </c>
      <c r="BE96">
        <v>8.8985000000000003</v>
      </c>
      <c r="BF96">
        <v>3.3054999999999999</v>
      </c>
      <c r="BG96">
        <v>0.55000000000000004</v>
      </c>
      <c r="BH96">
        <v>16.821999999999999</v>
      </c>
      <c r="BI96">
        <v>0.13300000000000001</v>
      </c>
      <c r="BJ96">
        <v>2E-3</v>
      </c>
      <c r="BK96">
        <v>10.8855</v>
      </c>
      <c r="BL96">
        <v>1.0640000000000001</v>
      </c>
      <c r="BM96">
        <v>0</v>
      </c>
      <c r="BN96">
        <v>0.16400000000000001</v>
      </c>
      <c r="BO96">
        <v>6.4999999999999997E-3</v>
      </c>
      <c r="BP96">
        <v>1.95E-2</v>
      </c>
      <c r="BQ96">
        <v>2.75E-2</v>
      </c>
      <c r="BR96">
        <v>12.5</v>
      </c>
      <c r="BS96">
        <v>-1.9542355672297</v>
      </c>
      <c r="BT96">
        <v>1.1006929762703399</v>
      </c>
      <c r="BU96">
        <v>0.318799886044493</v>
      </c>
      <c r="BV96">
        <v>-1.2052101222425999</v>
      </c>
      <c r="BW96">
        <v>-7.2775525183892001E-3</v>
      </c>
      <c r="BX96">
        <v>0.45814664265341998</v>
      </c>
      <c r="BY96">
        <v>-0.55883891069407998</v>
      </c>
      <c r="BZ96">
        <v>-0.237445208613314</v>
      </c>
      <c r="CA96">
        <v>0.24348038249773399</v>
      </c>
      <c r="CB96">
        <v>1.20178399482464E-2</v>
      </c>
      <c r="CC96">
        <v>-0.38229083712448098</v>
      </c>
      <c r="CD96">
        <v>0.95852250246527604</v>
      </c>
      <c r="CE96">
        <v>-2.0161851802163101E-2</v>
      </c>
      <c r="CF96">
        <v>-0.28061127280189502</v>
      </c>
      <c r="CG96">
        <v>-0.45932480771359702</v>
      </c>
      <c r="CH96">
        <v>5.6799053568264798E-2</v>
      </c>
      <c r="CI96">
        <v>0.46778878849079097</v>
      </c>
      <c r="CJ96">
        <v>-0.71278947736603504</v>
      </c>
      <c r="CK96">
        <v>0.95363797259877603</v>
      </c>
      <c r="CL96">
        <v>0.239459064865684</v>
      </c>
      <c r="CM96">
        <v>3.8805290860171197E-2</v>
      </c>
      <c r="CN96">
        <v>-0.60776004017915497</v>
      </c>
      <c r="CO96">
        <v>-6.9322644850783793E-2</v>
      </c>
      <c r="CP96">
        <v>-0.113974222797988</v>
      </c>
      <c r="CQ96">
        <v>2.3164028111018801E-2</v>
      </c>
      <c r="CR96">
        <v>-0.196858328096775</v>
      </c>
      <c r="CS96">
        <v>-0.106607415705509</v>
      </c>
      <c r="CT96">
        <v>-1.57824969952589E-2</v>
      </c>
      <c r="CU96">
        <v>0.225483683625709</v>
      </c>
      <c r="CV96">
        <v>2.2347498611724401E-2</v>
      </c>
      <c r="CW96">
        <v>0.41658876479133999</v>
      </c>
      <c r="CX96">
        <v>-6.7033604538370697E-3</v>
      </c>
      <c r="CY96">
        <v>3.1661632051707099E-2</v>
      </c>
      <c r="CZ96">
        <v>-0.29960560233172001</v>
      </c>
      <c r="DA96">
        <v>-4.7729531676318597E-2</v>
      </c>
      <c r="DB96">
        <v>-9.4967982276059307E-2</v>
      </c>
      <c r="DC96">
        <v>-4.5957872807360203E-2</v>
      </c>
      <c r="DD96">
        <v>6.8360365871859494E-2</v>
      </c>
      <c r="DE96">
        <v>-2.2617369372438401E-3</v>
      </c>
    </row>
    <row r="97" spans="1:109" x14ac:dyDescent="0.25">
      <c r="A97">
        <v>74</v>
      </c>
      <c r="B97" t="s">
        <v>115</v>
      </c>
      <c r="C97">
        <v>85095</v>
      </c>
      <c r="D97">
        <v>1718.11</v>
      </c>
      <c r="E97">
        <v>1506</v>
      </c>
      <c r="F97">
        <v>65.790000000000006</v>
      </c>
      <c r="G97">
        <v>218.655</v>
      </c>
      <c r="H97">
        <v>95.58</v>
      </c>
      <c r="I97">
        <v>18.350000000000001</v>
      </c>
      <c r="J97">
        <v>43.805</v>
      </c>
      <c r="K97">
        <v>13.189500000000001</v>
      </c>
      <c r="L97">
        <v>13.1835</v>
      </c>
      <c r="M97">
        <v>12.881500000000001</v>
      </c>
      <c r="N97">
        <v>129.5</v>
      </c>
      <c r="O97">
        <v>10.73</v>
      </c>
      <c r="P97">
        <v>3.1150000000000002</v>
      </c>
      <c r="Q97">
        <v>322</v>
      </c>
      <c r="R97">
        <v>658</v>
      </c>
      <c r="S97">
        <v>532</v>
      </c>
      <c r="T97">
        <v>3748.5</v>
      </c>
      <c r="U97">
        <v>87.5</v>
      </c>
      <c r="V97">
        <v>11271.5</v>
      </c>
      <c r="W97">
        <v>4695.5</v>
      </c>
      <c r="X97">
        <v>1.4350000000000001</v>
      </c>
      <c r="Y97">
        <v>1.7195</v>
      </c>
      <c r="Z97">
        <v>20.93</v>
      </c>
      <c r="AA97">
        <v>1.8105</v>
      </c>
      <c r="AB97">
        <v>425</v>
      </c>
      <c r="AC97">
        <v>222</v>
      </c>
      <c r="AD97">
        <v>203.5</v>
      </c>
      <c r="AE97">
        <v>580.5</v>
      </c>
      <c r="AF97">
        <v>205.45</v>
      </c>
      <c r="AG97">
        <v>4.6100000000000003</v>
      </c>
      <c r="AH97">
        <v>1.385</v>
      </c>
      <c r="AI97">
        <v>129.80000000000001</v>
      </c>
      <c r="AJ97">
        <v>6.65</v>
      </c>
      <c r="AK97">
        <v>290.14999999999998</v>
      </c>
      <c r="AL97">
        <v>774.5</v>
      </c>
      <c r="AM97">
        <v>1070.5</v>
      </c>
      <c r="AN97">
        <v>265.5</v>
      </c>
      <c r="AO97">
        <v>13.6</v>
      </c>
      <c r="AP97">
        <v>7.77</v>
      </c>
      <c r="AQ97">
        <v>0.97150000000000003</v>
      </c>
      <c r="AR97">
        <v>2294.5</v>
      </c>
      <c r="AS97">
        <v>2515</v>
      </c>
      <c r="AT97">
        <v>108.25</v>
      </c>
      <c r="AU97">
        <v>0</v>
      </c>
      <c r="AV97">
        <v>0</v>
      </c>
      <c r="AW97">
        <v>0</v>
      </c>
      <c r="AX97">
        <v>1375.98</v>
      </c>
      <c r="AY97">
        <v>0.3145</v>
      </c>
      <c r="AZ97">
        <v>0.22900000000000001</v>
      </c>
      <c r="BA97">
        <v>0.157</v>
      </c>
      <c r="BB97">
        <v>0.3155</v>
      </c>
      <c r="BC97">
        <v>0.39750000000000002</v>
      </c>
      <c r="BD97">
        <v>1.2715000000000001</v>
      </c>
      <c r="BE97">
        <v>7.3920000000000003</v>
      </c>
      <c r="BF97">
        <v>2.7919999999999998</v>
      </c>
      <c r="BG97">
        <v>0.40649999999999997</v>
      </c>
      <c r="BH97">
        <v>12.385999999999999</v>
      </c>
      <c r="BI97">
        <v>7.2999999999999995E-2</v>
      </c>
      <c r="BJ97">
        <v>1.5E-3</v>
      </c>
      <c r="BK97">
        <v>11.191000000000001</v>
      </c>
      <c r="BL97">
        <v>1.5009999999999999</v>
      </c>
      <c r="BM97">
        <v>2E-3</v>
      </c>
      <c r="BN97">
        <v>5.3499999999999999E-2</v>
      </c>
      <c r="BO97">
        <v>5.0000000000000001E-3</v>
      </c>
      <c r="BP97">
        <v>3.2500000000000001E-2</v>
      </c>
      <c r="BQ97">
        <v>5.5E-2</v>
      </c>
      <c r="BR97">
        <v>12.5</v>
      </c>
      <c r="BS97">
        <v>-1.2719640507318899</v>
      </c>
      <c r="BT97">
        <v>2.4239035744436799</v>
      </c>
      <c r="BU97">
        <v>-0.76748715033547399</v>
      </c>
      <c r="BV97">
        <v>-0.38753597611475499</v>
      </c>
      <c r="BW97">
        <v>0.894766869389784</v>
      </c>
      <c r="BX97">
        <v>-0.19762101090210901</v>
      </c>
      <c r="BY97">
        <v>6.8920696150510496E-2</v>
      </c>
      <c r="BZ97">
        <v>-1.02043874790905</v>
      </c>
      <c r="CA97">
        <v>0.44439266601143601</v>
      </c>
      <c r="CB97">
        <v>-7.8683942791541894E-2</v>
      </c>
      <c r="CC97">
        <v>-0.17072845861952099</v>
      </c>
      <c r="CD97">
        <v>-0.66063794502420503</v>
      </c>
      <c r="CE97">
        <v>-6.6669694466071405E-2</v>
      </c>
      <c r="CF97">
        <v>1.31030132304396</v>
      </c>
      <c r="CG97">
        <v>0.37025131139976097</v>
      </c>
      <c r="CH97">
        <v>0.64585186048852805</v>
      </c>
      <c r="CI97">
        <v>0.79565852088793498</v>
      </c>
      <c r="CJ97">
        <v>-0.11265588302747601</v>
      </c>
      <c r="CK97">
        <v>9.0630774346503407E-2</v>
      </c>
      <c r="CL97">
        <v>0.243353371462431</v>
      </c>
      <c r="CM97">
        <v>0.53992451230947203</v>
      </c>
      <c r="CN97">
        <v>-0.172984516195549</v>
      </c>
      <c r="CO97">
        <v>0.30393386406879602</v>
      </c>
      <c r="CP97">
        <v>0.53383211585216905</v>
      </c>
      <c r="CQ97">
        <v>0.36450553339163899</v>
      </c>
      <c r="CR97">
        <v>3.8902927703442503E-2</v>
      </c>
      <c r="CS97">
        <v>1.47844722266419E-2</v>
      </c>
      <c r="CT97">
        <v>1.9120743020607199E-2</v>
      </c>
      <c r="CU97">
        <v>-8.6269407140647403E-2</v>
      </c>
      <c r="CV97">
        <v>0.333522502478586</v>
      </c>
      <c r="CW97">
        <v>-8.9259484334994796E-2</v>
      </c>
      <c r="CX97">
        <v>0.32711468956190598</v>
      </c>
      <c r="CY97">
        <v>0.12787253691994199</v>
      </c>
      <c r="CZ97">
        <v>-0.206837043939753</v>
      </c>
      <c r="DA97">
        <v>6.7802108011455101E-2</v>
      </c>
      <c r="DB97">
        <v>4.6311761879657097E-2</v>
      </c>
      <c r="DC97">
        <v>9.51545235930004E-3</v>
      </c>
      <c r="DD97">
        <v>1.46799433884321E-2</v>
      </c>
      <c r="DE97">
        <v>2.3241275773499201E-3</v>
      </c>
    </row>
    <row r="98" spans="1:109" x14ac:dyDescent="0.25">
      <c r="A98">
        <v>75</v>
      </c>
      <c r="B98" t="s">
        <v>115</v>
      </c>
      <c r="C98">
        <v>85131</v>
      </c>
      <c r="D98">
        <v>1950.06</v>
      </c>
      <c r="E98">
        <v>1170</v>
      </c>
      <c r="F98">
        <v>49.69</v>
      </c>
      <c r="G98">
        <v>123.325</v>
      </c>
      <c r="H98">
        <v>54.435000000000002</v>
      </c>
      <c r="I98">
        <v>18.7</v>
      </c>
      <c r="J98">
        <v>49.14</v>
      </c>
      <c r="K98">
        <v>11.057499999999999</v>
      </c>
      <c r="L98">
        <v>23.518000000000001</v>
      </c>
      <c r="M98">
        <v>10.64</v>
      </c>
      <c r="N98">
        <v>251.5</v>
      </c>
      <c r="O98">
        <v>9.3450000000000006</v>
      </c>
      <c r="P98">
        <v>3.1150000000000002</v>
      </c>
      <c r="Q98">
        <v>258</v>
      </c>
      <c r="R98">
        <v>382.5</v>
      </c>
      <c r="S98">
        <v>46</v>
      </c>
      <c r="T98">
        <v>1452</v>
      </c>
      <c r="U98">
        <v>46</v>
      </c>
      <c r="V98">
        <v>187</v>
      </c>
      <c r="W98">
        <v>2023.5</v>
      </c>
      <c r="X98">
        <v>0.9365</v>
      </c>
      <c r="Y98">
        <v>1.5960000000000001</v>
      </c>
      <c r="Z98">
        <v>18.963000000000001</v>
      </c>
      <c r="AA98">
        <v>1.8634999999999999</v>
      </c>
      <c r="AB98">
        <v>356.5</v>
      </c>
      <c r="AC98">
        <v>106.5</v>
      </c>
      <c r="AD98">
        <v>250</v>
      </c>
      <c r="AE98">
        <v>431</v>
      </c>
      <c r="AF98">
        <v>254.4</v>
      </c>
      <c r="AG98">
        <v>3.22</v>
      </c>
      <c r="AH98">
        <v>1.385</v>
      </c>
      <c r="AI98">
        <v>50.4</v>
      </c>
      <c r="AJ98">
        <v>3.2</v>
      </c>
      <c r="AK98">
        <v>133.5</v>
      </c>
      <c r="AL98">
        <v>436</v>
      </c>
      <c r="AM98">
        <v>787</v>
      </c>
      <c r="AN98">
        <v>201</v>
      </c>
      <c r="AO98">
        <v>10.984999999999999</v>
      </c>
      <c r="AP98">
        <v>6.835</v>
      </c>
      <c r="AQ98">
        <v>0.80500000000000005</v>
      </c>
      <c r="AR98">
        <v>1705.5</v>
      </c>
      <c r="AS98">
        <v>2046.5</v>
      </c>
      <c r="AT98">
        <v>62.9</v>
      </c>
      <c r="AU98">
        <v>75</v>
      </c>
      <c r="AV98">
        <v>0</v>
      </c>
      <c r="AW98">
        <v>9.25</v>
      </c>
      <c r="AX98">
        <v>1707.4349999999999</v>
      </c>
      <c r="AY98">
        <v>0.13100000000000001</v>
      </c>
      <c r="AZ98">
        <v>8.6999999999999994E-2</v>
      </c>
      <c r="BA98">
        <v>7.4999999999999997E-2</v>
      </c>
      <c r="BB98">
        <v>0.153</v>
      </c>
      <c r="BC98">
        <v>0.14050000000000001</v>
      </c>
      <c r="BD98">
        <v>0.57950000000000002</v>
      </c>
      <c r="BE98">
        <v>7.7255000000000003</v>
      </c>
      <c r="BF98">
        <v>1.9504999999999999</v>
      </c>
      <c r="BG98">
        <v>1.4355</v>
      </c>
      <c r="BH98">
        <v>21.852</v>
      </c>
      <c r="BI98">
        <v>0.1255</v>
      </c>
      <c r="BJ98">
        <v>2.5000000000000001E-3</v>
      </c>
      <c r="BK98">
        <v>9.5954999999999995</v>
      </c>
      <c r="BL98">
        <v>0.80649999999999999</v>
      </c>
      <c r="BM98">
        <v>0</v>
      </c>
      <c r="BN98">
        <v>0.122</v>
      </c>
      <c r="BO98">
        <v>2E-3</v>
      </c>
      <c r="BP98">
        <v>9.4999999999999998E-3</v>
      </c>
      <c r="BQ98">
        <v>2.6499999999999999E-2</v>
      </c>
      <c r="BR98">
        <v>14.5</v>
      </c>
      <c r="BS98">
        <v>-2.82177933933571</v>
      </c>
      <c r="BT98">
        <v>0.84396941470072195</v>
      </c>
      <c r="BU98">
        <v>-0.51850363019109302</v>
      </c>
      <c r="BV98">
        <v>-0.273463266212218</v>
      </c>
      <c r="BW98">
        <v>-0.36891200051909601</v>
      </c>
      <c r="BX98">
        <v>0.21109704966020101</v>
      </c>
      <c r="BY98">
        <v>0.21185510905854199</v>
      </c>
      <c r="BZ98">
        <v>-1.20477870722886</v>
      </c>
      <c r="CA98">
        <v>-0.56079987240222795</v>
      </c>
      <c r="CB98">
        <v>-0.19551411252602999</v>
      </c>
      <c r="CC98">
        <v>-0.56354710024100296</v>
      </c>
      <c r="CD98">
        <v>0.72753556059053903</v>
      </c>
      <c r="CE98">
        <v>-0.184368361555419</v>
      </c>
      <c r="CF98">
        <v>-7.4746154207126006E-2</v>
      </c>
      <c r="CG98">
        <v>5.9049438413849298E-2</v>
      </c>
      <c r="CH98">
        <v>8.44010755060281E-2</v>
      </c>
      <c r="CI98">
        <v>0.44243354945858698</v>
      </c>
      <c r="CJ98">
        <v>-0.84075604434186002</v>
      </c>
      <c r="CK98">
        <v>-0.27867045728267997</v>
      </c>
      <c r="CL98">
        <v>-9.2409713635902294E-2</v>
      </c>
      <c r="CM98">
        <v>-0.256130618817352</v>
      </c>
      <c r="CN98">
        <v>-5.93965129291937E-2</v>
      </c>
      <c r="CO98">
        <v>0.95384203109632604</v>
      </c>
      <c r="CP98">
        <v>-0.63698423930278603</v>
      </c>
      <c r="CQ98">
        <v>0.221999325092577</v>
      </c>
      <c r="CR98">
        <v>0.45655902083588501</v>
      </c>
      <c r="CS98">
        <v>-0.32524309955865899</v>
      </c>
      <c r="CT98">
        <v>-0.244715456189675</v>
      </c>
      <c r="CU98">
        <v>-0.55892440756811002</v>
      </c>
      <c r="CV98">
        <v>4.2454186275780098E-2</v>
      </c>
      <c r="CW98">
        <v>-0.42578980054737797</v>
      </c>
      <c r="CX98">
        <v>2.5010648390110801E-2</v>
      </c>
      <c r="CY98">
        <v>-3.87848877505136E-2</v>
      </c>
      <c r="CZ98">
        <v>0.112148252758727</v>
      </c>
      <c r="DA98">
        <v>-0.101616874003248</v>
      </c>
      <c r="DB98">
        <v>-0.21253232938517</v>
      </c>
      <c r="DC98">
        <v>-1.3758104888084E-4</v>
      </c>
      <c r="DD98">
        <v>-2.6114826884511898E-2</v>
      </c>
      <c r="DE98">
        <v>4.1513437040543901E-4</v>
      </c>
    </row>
    <row r="99" spans="1:109" x14ac:dyDescent="0.25">
      <c r="A99">
        <v>76</v>
      </c>
      <c r="B99" t="s">
        <v>115</v>
      </c>
      <c r="C99">
        <v>85170</v>
      </c>
      <c r="D99">
        <v>2766.15</v>
      </c>
      <c r="E99">
        <v>1748.5</v>
      </c>
      <c r="F99">
        <v>72.284999999999997</v>
      </c>
      <c r="G99">
        <v>180.91</v>
      </c>
      <c r="H99">
        <v>66.260000000000005</v>
      </c>
      <c r="I99">
        <v>22.4</v>
      </c>
      <c r="J99">
        <v>86.18</v>
      </c>
      <c r="K99">
        <v>22</v>
      </c>
      <c r="L99">
        <v>32.250999999999998</v>
      </c>
      <c r="M99">
        <v>24.898</v>
      </c>
      <c r="N99">
        <v>159</v>
      </c>
      <c r="O99">
        <v>11.285</v>
      </c>
      <c r="P99">
        <v>0</v>
      </c>
      <c r="Q99">
        <v>198</v>
      </c>
      <c r="R99">
        <v>615</v>
      </c>
      <c r="S99">
        <v>99.5</v>
      </c>
      <c r="T99">
        <v>4906</v>
      </c>
      <c r="U99">
        <v>125.5</v>
      </c>
      <c r="V99">
        <v>1492.5</v>
      </c>
      <c r="W99">
        <v>8893</v>
      </c>
      <c r="X99">
        <v>1.1435</v>
      </c>
      <c r="Y99">
        <v>1.3314999999999999</v>
      </c>
      <c r="Z99">
        <v>21.903500000000001</v>
      </c>
      <c r="AA99">
        <v>1.8774999999999999</v>
      </c>
      <c r="AB99">
        <v>319</v>
      </c>
      <c r="AC99">
        <v>42.5</v>
      </c>
      <c r="AD99">
        <v>275.5</v>
      </c>
      <c r="AE99">
        <v>349</v>
      </c>
      <c r="AF99">
        <v>277.5</v>
      </c>
      <c r="AG99">
        <v>5.835</v>
      </c>
      <c r="AH99">
        <v>0</v>
      </c>
      <c r="AI99">
        <v>111.85</v>
      </c>
      <c r="AJ99">
        <v>19.05</v>
      </c>
      <c r="AK99">
        <v>391.7</v>
      </c>
      <c r="AL99">
        <v>718</v>
      </c>
      <c r="AM99">
        <v>1235.5</v>
      </c>
      <c r="AN99">
        <v>362</v>
      </c>
      <c r="AO99">
        <v>9.7149999999999999</v>
      </c>
      <c r="AP99">
        <v>7.7350000000000003</v>
      </c>
      <c r="AQ99">
        <v>1.1034999999999999</v>
      </c>
      <c r="AR99">
        <v>3598.5</v>
      </c>
      <c r="AS99">
        <v>2954.5</v>
      </c>
      <c r="AT99">
        <v>94.1</v>
      </c>
      <c r="AU99">
        <v>64.5</v>
      </c>
      <c r="AV99">
        <v>5</v>
      </c>
      <c r="AW99">
        <v>0</v>
      </c>
      <c r="AX99">
        <v>2409.1999999999998</v>
      </c>
      <c r="AY99">
        <v>0.127</v>
      </c>
      <c r="AZ99">
        <v>7.0999999999999994E-2</v>
      </c>
      <c r="BA99">
        <v>0.106</v>
      </c>
      <c r="BB99">
        <v>0.18149999999999999</v>
      </c>
      <c r="BC99">
        <v>0.34599999999999997</v>
      </c>
      <c r="BD99">
        <v>0.81200000000000006</v>
      </c>
      <c r="BE99">
        <v>14.083500000000001</v>
      </c>
      <c r="BF99">
        <v>4.9569999999999999</v>
      </c>
      <c r="BG99">
        <v>1.1839999999999999</v>
      </c>
      <c r="BH99">
        <v>29.604500000000002</v>
      </c>
      <c r="BI99">
        <v>0.70950000000000002</v>
      </c>
      <c r="BJ99">
        <v>0.34200000000000003</v>
      </c>
      <c r="BK99">
        <v>21.236000000000001</v>
      </c>
      <c r="BL99">
        <v>2.3935</v>
      </c>
      <c r="BM99">
        <v>3.0000000000000001E-3</v>
      </c>
      <c r="BN99">
        <v>0.13250000000000001</v>
      </c>
      <c r="BO99">
        <v>0.22900000000000001</v>
      </c>
      <c r="BP99">
        <v>0.107</v>
      </c>
      <c r="BQ99">
        <v>0.54049999999999998</v>
      </c>
      <c r="BR99">
        <v>24.5</v>
      </c>
      <c r="BS99">
        <v>1.3094602159951401</v>
      </c>
      <c r="BT99">
        <v>-0.75241474883951998</v>
      </c>
      <c r="BU99">
        <v>-5.4166431949569898</v>
      </c>
      <c r="BV99">
        <v>-2.2765201712117502</v>
      </c>
      <c r="BW99">
        <v>1.0352637343531601</v>
      </c>
      <c r="BX99">
        <v>0.302921107993603</v>
      </c>
      <c r="BY99">
        <v>1.3557254136854699</v>
      </c>
      <c r="BZ99">
        <v>1.6585015192588801E-2</v>
      </c>
      <c r="CA99">
        <v>-0.45293246413205002</v>
      </c>
      <c r="CB99">
        <v>0.65788998095239304</v>
      </c>
      <c r="CC99">
        <v>-1.4287643529223899</v>
      </c>
      <c r="CD99">
        <v>0.52507683855856202</v>
      </c>
      <c r="CE99">
        <v>0.61584727322835198</v>
      </c>
      <c r="CF99">
        <v>0.416729326413249</v>
      </c>
      <c r="CG99">
        <v>-0.48697000052939998</v>
      </c>
      <c r="CH99">
        <v>0.455748446562453</v>
      </c>
      <c r="CI99">
        <v>-1.0505578179087999E-2</v>
      </c>
      <c r="CJ99">
        <v>0.99042648269441003</v>
      </c>
      <c r="CK99">
        <v>-0.26103481946795398</v>
      </c>
      <c r="CL99">
        <v>-0.33188435075793798</v>
      </c>
      <c r="CM99">
        <v>0.18923675029850301</v>
      </c>
      <c r="CN99">
        <v>-0.32717406395045601</v>
      </c>
      <c r="CO99">
        <v>-9.9468827383759506E-2</v>
      </c>
      <c r="CP99">
        <v>0.54552628513577295</v>
      </c>
      <c r="CQ99">
        <v>-9.1037622007691402E-2</v>
      </c>
      <c r="CR99">
        <v>0.35433411354557998</v>
      </c>
      <c r="CS99">
        <v>-0.462590467739175</v>
      </c>
      <c r="CT99">
        <v>0.71279398940256999</v>
      </c>
      <c r="CU99">
        <v>-0.71534339874896602</v>
      </c>
      <c r="CV99">
        <v>0.277811517088213</v>
      </c>
      <c r="CW99">
        <v>-2.2374807132458801E-2</v>
      </c>
      <c r="CX99">
        <v>0.57226979253338395</v>
      </c>
      <c r="CY99">
        <v>-0.104770212218185</v>
      </c>
      <c r="CZ99">
        <v>-0.26683322819665301</v>
      </c>
      <c r="DA99">
        <v>-0.45150111414914001</v>
      </c>
      <c r="DB99">
        <v>0.12336603907492601</v>
      </c>
      <c r="DC99">
        <v>-0.24481510839020701</v>
      </c>
      <c r="DD99">
        <v>-0.112886159095478</v>
      </c>
      <c r="DE99">
        <v>-4.04316349509121E-3</v>
      </c>
    </row>
    <row r="100" spans="1:109" x14ac:dyDescent="0.25">
      <c r="A100">
        <v>77</v>
      </c>
      <c r="B100" t="s">
        <v>115</v>
      </c>
      <c r="C100">
        <v>85200</v>
      </c>
      <c r="D100">
        <v>6115.9549999999999</v>
      </c>
      <c r="E100">
        <v>3326</v>
      </c>
      <c r="F100">
        <v>77.185000000000002</v>
      </c>
      <c r="G100">
        <v>396.44499999999999</v>
      </c>
      <c r="H100">
        <v>242.68</v>
      </c>
      <c r="I100">
        <v>21.25</v>
      </c>
      <c r="J100">
        <v>130.935</v>
      </c>
      <c r="K100">
        <v>31.286000000000001</v>
      </c>
      <c r="L100">
        <v>42.259</v>
      </c>
      <c r="M100">
        <v>42.6935</v>
      </c>
      <c r="N100">
        <v>226.5</v>
      </c>
      <c r="O100">
        <v>15.2</v>
      </c>
      <c r="P100">
        <v>0</v>
      </c>
      <c r="Q100">
        <v>169</v>
      </c>
      <c r="R100">
        <v>499</v>
      </c>
      <c r="S100">
        <v>274</v>
      </c>
      <c r="T100">
        <v>3796</v>
      </c>
      <c r="U100">
        <v>85.5</v>
      </c>
      <c r="V100">
        <v>4658.5</v>
      </c>
      <c r="W100">
        <v>2455.5</v>
      </c>
      <c r="X100">
        <v>1.8745000000000001</v>
      </c>
      <c r="Y100">
        <v>1.829</v>
      </c>
      <c r="Z100">
        <v>32.893999999999998</v>
      </c>
      <c r="AA100">
        <v>2.3210000000000002</v>
      </c>
      <c r="AB100">
        <v>333.5</v>
      </c>
      <c r="AC100">
        <v>99</v>
      </c>
      <c r="AD100">
        <v>235</v>
      </c>
      <c r="AE100">
        <v>403</v>
      </c>
      <c r="AF100">
        <v>283.89999999999998</v>
      </c>
      <c r="AG100">
        <v>2.67</v>
      </c>
      <c r="AH100">
        <v>0</v>
      </c>
      <c r="AI100">
        <v>172.15</v>
      </c>
      <c r="AJ100">
        <v>1.1499999999999999</v>
      </c>
      <c r="AK100">
        <v>215.4</v>
      </c>
      <c r="AL100">
        <v>860</v>
      </c>
      <c r="AM100">
        <v>1438.5</v>
      </c>
      <c r="AN100">
        <v>341.5</v>
      </c>
      <c r="AO100">
        <v>10.335000000000001</v>
      </c>
      <c r="AP100">
        <v>7.9550000000000001</v>
      </c>
      <c r="AQ100">
        <v>1.2424999999999999</v>
      </c>
      <c r="AR100">
        <v>4830.5</v>
      </c>
      <c r="AS100">
        <v>3422.5</v>
      </c>
      <c r="AT100">
        <v>131.19999999999999</v>
      </c>
      <c r="AU100">
        <v>182.5</v>
      </c>
      <c r="AV100">
        <v>66.5</v>
      </c>
      <c r="AW100">
        <v>43.25</v>
      </c>
      <c r="AX100">
        <v>5444.9549999999999</v>
      </c>
      <c r="AY100">
        <v>0.3</v>
      </c>
      <c r="AZ100">
        <v>0.25900000000000001</v>
      </c>
      <c r="BA100">
        <v>0.46650000000000003</v>
      </c>
      <c r="BB100">
        <v>0.59650000000000003</v>
      </c>
      <c r="BC100">
        <v>2.016</v>
      </c>
      <c r="BD100">
        <v>2.016</v>
      </c>
      <c r="BE100">
        <v>18.099499999999999</v>
      </c>
      <c r="BF100">
        <v>6.6829999999999998</v>
      </c>
      <c r="BG100">
        <v>1.3129999999999999</v>
      </c>
      <c r="BH100">
        <v>40.106499999999997</v>
      </c>
      <c r="BI100">
        <v>0.41849999999999998</v>
      </c>
      <c r="BJ100">
        <v>2.8500000000000001E-2</v>
      </c>
      <c r="BK100">
        <v>38.340000000000003</v>
      </c>
      <c r="BL100">
        <v>3.8580000000000001</v>
      </c>
      <c r="BM100">
        <v>5.0000000000000001E-3</v>
      </c>
      <c r="BN100">
        <v>0.14549999999999999</v>
      </c>
      <c r="BO100">
        <v>3.5499999999999997E-2</v>
      </c>
      <c r="BP100">
        <v>1.55E-2</v>
      </c>
      <c r="BQ100">
        <v>0.14299999999999999</v>
      </c>
      <c r="BR100">
        <v>25</v>
      </c>
      <c r="BS100">
        <v>3.6560588917269299</v>
      </c>
      <c r="BT100">
        <v>-2.0318356103122599</v>
      </c>
      <c r="BU100">
        <v>-1.19696374056688</v>
      </c>
      <c r="BV100">
        <v>2.5693652840279202</v>
      </c>
      <c r="BW100">
        <v>-2.1219919898425399</v>
      </c>
      <c r="BX100">
        <v>-7.9803485349214699E-3</v>
      </c>
      <c r="BY100">
        <v>0.75602883394384401</v>
      </c>
      <c r="BZ100">
        <v>-0.70478054761321796</v>
      </c>
      <c r="CA100">
        <v>0.79095133533394102</v>
      </c>
      <c r="CB100">
        <v>0.50829053466229901</v>
      </c>
      <c r="CC100">
        <v>1.4067701529326599</v>
      </c>
      <c r="CD100">
        <v>-0.22224836542083501</v>
      </c>
      <c r="CE100">
        <v>3.0557427192302602</v>
      </c>
      <c r="CF100">
        <v>0.66684360226790795</v>
      </c>
      <c r="CG100">
        <v>0.34277443102759703</v>
      </c>
      <c r="CH100">
        <v>-0.68428729616427098</v>
      </c>
      <c r="CI100">
        <v>-0.10655174247542799</v>
      </c>
      <c r="CJ100">
        <v>1.2646132323782699</v>
      </c>
      <c r="CK100">
        <v>-0.45114818116180799</v>
      </c>
      <c r="CL100">
        <v>0.42311755849603</v>
      </c>
      <c r="CM100">
        <v>-0.22144591565171201</v>
      </c>
      <c r="CN100">
        <v>-0.24474525657000901</v>
      </c>
      <c r="CO100">
        <v>-0.14258298962493099</v>
      </c>
      <c r="CP100">
        <v>0.75062850704341</v>
      </c>
      <c r="CQ100">
        <v>-0.34201909963080501</v>
      </c>
      <c r="CR100">
        <v>-0.64907554951624702</v>
      </c>
      <c r="CS100">
        <v>-3.2862164813188099E-2</v>
      </c>
      <c r="CT100">
        <v>-0.15443216820059999</v>
      </c>
      <c r="CU100">
        <v>-0.35700474163956097</v>
      </c>
      <c r="CV100">
        <v>7.90843735500006E-2</v>
      </c>
      <c r="CW100">
        <v>-0.248578059077534</v>
      </c>
      <c r="CX100">
        <v>-3.0312360109709699E-3</v>
      </c>
      <c r="CY100">
        <v>0.142902434241438</v>
      </c>
      <c r="CZ100">
        <v>4.26873354023194E-2</v>
      </c>
      <c r="DA100">
        <v>-0.254324636093825</v>
      </c>
      <c r="DB100">
        <v>-0.60584843788626297</v>
      </c>
      <c r="DC100">
        <v>0.21551342864214301</v>
      </c>
      <c r="DD100">
        <v>-0.179977081045366</v>
      </c>
      <c r="DE100">
        <v>-4.6210013970192099E-4</v>
      </c>
    </row>
    <row r="101" spans="1:109" x14ac:dyDescent="0.25">
      <c r="A101">
        <v>78</v>
      </c>
      <c r="B101" t="s">
        <v>115</v>
      </c>
      <c r="C101">
        <v>85219</v>
      </c>
      <c r="D101">
        <v>2746</v>
      </c>
      <c r="E101">
        <v>1932</v>
      </c>
      <c r="F101">
        <v>96.79</v>
      </c>
      <c r="G101">
        <v>215.21</v>
      </c>
      <c r="H101">
        <v>76.704999999999998</v>
      </c>
      <c r="I101">
        <v>17.55</v>
      </c>
      <c r="J101">
        <v>78.784999999999997</v>
      </c>
      <c r="K101">
        <v>28.077999999999999</v>
      </c>
      <c r="L101">
        <v>27.015000000000001</v>
      </c>
      <c r="M101">
        <v>17.132999999999999</v>
      </c>
      <c r="N101">
        <v>264</v>
      </c>
      <c r="O101">
        <v>5.34</v>
      </c>
      <c r="P101">
        <v>0</v>
      </c>
      <c r="Q101">
        <v>373.5</v>
      </c>
      <c r="R101">
        <v>703</v>
      </c>
      <c r="S101">
        <v>1003</v>
      </c>
      <c r="T101">
        <v>3399</v>
      </c>
      <c r="U101">
        <v>117.5</v>
      </c>
      <c r="V101">
        <v>2508</v>
      </c>
      <c r="W101">
        <v>1908.5</v>
      </c>
      <c r="X101">
        <v>1.6895</v>
      </c>
      <c r="Y101">
        <v>2.2919999999999998</v>
      </c>
      <c r="Z101">
        <v>29.468</v>
      </c>
      <c r="AA101">
        <v>2.2490000000000001</v>
      </c>
      <c r="AB101">
        <v>418</v>
      </c>
      <c r="AC101">
        <v>206.5</v>
      </c>
      <c r="AD101">
        <v>212</v>
      </c>
      <c r="AE101">
        <v>562</v>
      </c>
      <c r="AF101">
        <v>331.25</v>
      </c>
      <c r="AG101">
        <v>6.4550000000000001</v>
      </c>
      <c r="AH101">
        <v>1.4450000000000001</v>
      </c>
      <c r="AI101">
        <v>96.05</v>
      </c>
      <c r="AJ101">
        <v>2.95</v>
      </c>
      <c r="AK101">
        <v>191.05</v>
      </c>
      <c r="AL101">
        <v>761</v>
      </c>
      <c r="AM101">
        <v>1236.5</v>
      </c>
      <c r="AN101">
        <v>250</v>
      </c>
      <c r="AO101">
        <v>21.074999999999999</v>
      </c>
      <c r="AP101">
        <v>16.045000000000002</v>
      </c>
      <c r="AQ101">
        <v>0.97199999999999998</v>
      </c>
      <c r="AR101">
        <v>4753</v>
      </c>
      <c r="AS101">
        <v>3103.5</v>
      </c>
      <c r="AT101">
        <v>125.4</v>
      </c>
      <c r="AU101">
        <v>152</v>
      </c>
      <c r="AV101">
        <v>0</v>
      </c>
      <c r="AW101">
        <v>0</v>
      </c>
      <c r="AX101">
        <v>2332.89</v>
      </c>
      <c r="AY101">
        <v>0.38600000000000001</v>
      </c>
      <c r="AZ101">
        <v>0.29799999999999999</v>
      </c>
      <c r="BA101">
        <v>0.189</v>
      </c>
      <c r="BB101">
        <v>0.45</v>
      </c>
      <c r="BC101">
        <v>0.53300000000000003</v>
      </c>
      <c r="BD101">
        <v>2.5150000000000001</v>
      </c>
      <c r="BE101">
        <v>15.2485</v>
      </c>
      <c r="BF101">
        <v>7.4809999999999999</v>
      </c>
      <c r="BG101">
        <v>1.5024999999999999</v>
      </c>
      <c r="BH101">
        <v>24.3355</v>
      </c>
      <c r="BI101">
        <v>0.21</v>
      </c>
      <c r="BJ101">
        <v>0.1</v>
      </c>
      <c r="BK101">
        <v>14.673500000000001</v>
      </c>
      <c r="BL101">
        <v>2.012</v>
      </c>
      <c r="BM101">
        <v>4.0000000000000001E-3</v>
      </c>
      <c r="BN101">
        <v>0.1115</v>
      </c>
      <c r="BO101">
        <v>6.0000000000000001E-3</v>
      </c>
      <c r="BP101">
        <v>3.5499999999999997E-2</v>
      </c>
      <c r="BQ101">
        <v>3.0000000000000001E-3</v>
      </c>
      <c r="BR101">
        <v>19</v>
      </c>
      <c r="BS101">
        <v>1.0004023207294299</v>
      </c>
      <c r="BT101">
        <v>0.36453132087212298</v>
      </c>
      <c r="BU101">
        <v>0.30697702692706003</v>
      </c>
      <c r="BV101">
        <v>-0.22192047526380199</v>
      </c>
      <c r="BW101">
        <v>-6.4538607695455802E-2</v>
      </c>
      <c r="BX101">
        <v>-0.132955909231459</v>
      </c>
      <c r="BY101">
        <v>-1.0176839656496599</v>
      </c>
      <c r="BZ101">
        <v>0.43486595012838603</v>
      </c>
      <c r="CA101">
        <v>0.368915158095733</v>
      </c>
      <c r="CB101">
        <v>9.1169637903456793E-2</v>
      </c>
      <c r="CC101">
        <v>-0.87095304003880902</v>
      </c>
      <c r="CD101">
        <v>0.67313070500652505</v>
      </c>
      <c r="CE101">
        <v>-0.54482588553006295</v>
      </c>
      <c r="CF101">
        <v>-0.38610146477215601</v>
      </c>
      <c r="CG101">
        <v>-0.50071273757926504</v>
      </c>
      <c r="CH101">
        <v>-0.46343767984130801</v>
      </c>
      <c r="CI101">
        <v>-0.22352902748886</v>
      </c>
      <c r="CJ101">
        <v>-0.82294583895330697</v>
      </c>
      <c r="CK101">
        <v>-0.79169098933789805</v>
      </c>
      <c r="CL101">
        <v>2.45807832797426E-3</v>
      </c>
      <c r="CM101">
        <v>-0.27668046493417803</v>
      </c>
      <c r="CN101">
        <v>-0.16146682014966901</v>
      </c>
      <c r="CO101">
        <v>-0.238119548422424</v>
      </c>
      <c r="CP101">
        <v>0.30714579995893199</v>
      </c>
      <c r="CQ101">
        <v>-0.25201377776602801</v>
      </c>
      <c r="CR101">
        <v>-0.89343016436905498</v>
      </c>
      <c r="CS101">
        <v>-0.178898650655229</v>
      </c>
      <c r="CT101">
        <v>0.183961194322764</v>
      </c>
      <c r="CU101">
        <v>-0.34435261226751601</v>
      </c>
      <c r="CV101">
        <v>0.15835105593354101</v>
      </c>
      <c r="CW101">
        <v>-5.10776931599305E-2</v>
      </c>
      <c r="CX101">
        <v>0.186423671828786</v>
      </c>
      <c r="CY101">
        <v>0.43182461212333001</v>
      </c>
      <c r="CZ101">
        <v>1.08867686125687E-2</v>
      </c>
      <c r="DA101">
        <v>0.16512853275263101</v>
      </c>
      <c r="DB101">
        <v>0.14168498854634501</v>
      </c>
      <c r="DC101">
        <v>0.16991147002623799</v>
      </c>
      <c r="DD101">
        <v>-4.4821186822879997E-3</v>
      </c>
      <c r="DE101">
        <v>3.8904661932140901E-3</v>
      </c>
    </row>
    <row r="102" spans="1:109" x14ac:dyDescent="0.25">
      <c r="A102">
        <v>79</v>
      </c>
      <c r="C102">
        <v>85239</v>
      </c>
      <c r="D102">
        <v>3598.52</v>
      </c>
      <c r="E102">
        <v>2591</v>
      </c>
      <c r="F102">
        <v>65.349999999999994</v>
      </c>
      <c r="G102">
        <v>378.86500000000001</v>
      </c>
      <c r="H102">
        <v>236.91499999999999</v>
      </c>
      <c r="I102">
        <v>18.45</v>
      </c>
      <c r="J102">
        <v>99.025000000000006</v>
      </c>
      <c r="K102">
        <v>41.582999999999998</v>
      </c>
      <c r="L102">
        <v>29.4815</v>
      </c>
      <c r="M102">
        <v>17.522500000000001</v>
      </c>
      <c r="N102">
        <v>209</v>
      </c>
      <c r="O102">
        <v>5.3250000000000002</v>
      </c>
      <c r="P102">
        <v>0</v>
      </c>
      <c r="Q102">
        <v>452.5</v>
      </c>
      <c r="R102">
        <v>498.5</v>
      </c>
      <c r="S102">
        <v>11.5</v>
      </c>
      <c r="T102">
        <v>517.5</v>
      </c>
      <c r="U102">
        <v>18.5</v>
      </c>
      <c r="V102">
        <v>8277</v>
      </c>
      <c r="W102">
        <v>403.5</v>
      </c>
      <c r="X102">
        <v>1.4810000000000001</v>
      </c>
      <c r="Y102">
        <v>2.4775</v>
      </c>
      <c r="Z102">
        <v>17.696999999999999</v>
      </c>
      <c r="AA102">
        <v>1.014</v>
      </c>
      <c r="AB102">
        <v>286</v>
      </c>
      <c r="AC102">
        <v>98</v>
      </c>
      <c r="AD102">
        <v>189.5</v>
      </c>
      <c r="AE102">
        <v>354.5</v>
      </c>
      <c r="AF102">
        <v>269.10000000000002</v>
      </c>
      <c r="AG102">
        <v>3.1549999999999998</v>
      </c>
      <c r="AH102">
        <v>0</v>
      </c>
      <c r="AI102">
        <v>11.85</v>
      </c>
      <c r="AJ102">
        <v>2.0499999999999998</v>
      </c>
      <c r="AK102">
        <v>61.6</v>
      </c>
      <c r="AL102">
        <v>1261.5</v>
      </c>
      <c r="AM102">
        <v>1801.5</v>
      </c>
      <c r="AN102">
        <v>291</v>
      </c>
      <c r="AO102">
        <v>11.285</v>
      </c>
      <c r="AP102">
        <v>11.515000000000001</v>
      </c>
      <c r="AQ102">
        <v>1.0714999999999999</v>
      </c>
      <c r="AR102">
        <v>3484</v>
      </c>
      <c r="AS102">
        <v>2615.5</v>
      </c>
      <c r="AT102">
        <v>65.099999999999994</v>
      </c>
      <c r="AU102">
        <v>555.5</v>
      </c>
      <c r="AV102">
        <v>160</v>
      </c>
      <c r="AW102">
        <v>0</v>
      </c>
      <c r="AX102">
        <v>3031.8649999999998</v>
      </c>
      <c r="AY102">
        <v>1.4055</v>
      </c>
      <c r="AZ102">
        <v>0.88049999999999995</v>
      </c>
      <c r="BA102">
        <v>0.61350000000000005</v>
      </c>
      <c r="BB102">
        <v>1.177</v>
      </c>
      <c r="BC102">
        <v>1.5894999999999999</v>
      </c>
      <c r="BD102">
        <v>5.1479999999999997</v>
      </c>
      <c r="BE102">
        <v>21.045999999999999</v>
      </c>
      <c r="BF102">
        <v>9.0180000000000007</v>
      </c>
      <c r="BG102">
        <v>1.5209999999999999</v>
      </c>
      <c r="BH102">
        <v>27.014500000000002</v>
      </c>
      <c r="BI102">
        <v>0.219</v>
      </c>
      <c r="BJ102">
        <v>1.2999999999999999E-2</v>
      </c>
      <c r="BK102">
        <v>15.198</v>
      </c>
      <c r="BL102">
        <v>2.1535000000000002</v>
      </c>
      <c r="BM102">
        <v>0</v>
      </c>
      <c r="BN102">
        <v>6.5000000000000002E-2</v>
      </c>
      <c r="BO102">
        <v>4.0000000000000001E-3</v>
      </c>
      <c r="BP102">
        <v>8.0000000000000002E-3</v>
      </c>
      <c r="BQ102">
        <v>3.5000000000000001E-3</v>
      </c>
      <c r="BR102">
        <v>13.5</v>
      </c>
      <c r="BS102">
        <v>1.1697020060657399</v>
      </c>
      <c r="BT102">
        <v>-2.3489029843640599</v>
      </c>
      <c r="BU102">
        <v>2.4159413533728</v>
      </c>
      <c r="BV102">
        <v>1.6080519389102601</v>
      </c>
      <c r="BW102">
        <v>-0.20931978836801701</v>
      </c>
      <c r="BX102">
        <v>2.51910266859713E-3</v>
      </c>
      <c r="BY102">
        <v>1.8464282478934</v>
      </c>
      <c r="BZ102">
        <v>1.8267065272524601</v>
      </c>
      <c r="CA102">
        <v>0.62551222148767005</v>
      </c>
      <c r="CB102">
        <v>1.3274026137049399</v>
      </c>
      <c r="CC102">
        <v>1.36328846439281</v>
      </c>
      <c r="CD102">
        <v>-0.75989603719887899</v>
      </c>
      <c r="CE102">
        <v>-1.0728609412687999</v>
      </c>
      <c r="CF102">
        <v>0.83801233824757104</v>
      </c>
      <c r="CG102">
        <v>0.93102521180706399</v>
      </c>
      <c r="CH102">
        <v>1.0299820408993501</v>
      </c>
      <c r="CI102">
        <v>4.1819113877429898E-2</v>
      </c>
      <c r="CJ102">
        <v>-0.11777770569931</v>
      </c>
      <c r="CK102">
        <v>-0.52181794547262905</v>
      </c>
      <c r="CL102">
        <v>-6.9251254487034102E-3</v>
      </c>
      <c r="CM102">
        <v>9.1623613932826697E-2</v>
      </c>
      <c r="CN102">
        <v>2.5476371693929099E-2</v>
      </c>
      <c r="CO102">
        <v>-1.85814715445046E-2</v>
      </c>
      <c r="CP102">
        <v>-0.75602673150321698</v>
      </c>
      <c r="CQ102">
        <v>0.18200155430913301</v>
      </c>
      <c r="CR102">
        <v>-0.189521357484533</v>
      </c>
      <c r="CS102">
        <v>-0.15563703459459299</v>
      </c>
      <c r="CT102">
        <v>0.167020408898825</v>
      </c>
      <c r="CU102">
        <v>0.258411763004464</v>
      </c>
      <c r="CV102">
        <v>-0.14521534467491001</v>
      </c>
      <c r="CW102">
        <v>-0.19439596258047101</v>
      </c>
      <c r="CX102">
        <v>-1.0064512336157299E-2</v>
      </c>
      <c r="CY102">
        <v>0.130284822359336</v>
      </c>
      <c r="CZ102">
        <v>0.11922996713612299</v>
      </c>
      <c r="DA102">
        <v>-0.22928679197433299</v>
      </c>
      <c r="DB102">
        <v>-3.2404975319754802E-2</v>
      </c>
      <c r="DC102">
        <v>0.29368746290844</v>
      </c>
      <c r="DD102">
        <v>0.11680450427421001</v>
      </c>
      <c r="DE102">
        <v>3.9787961457328699E-3</v>
      </c>
    </row>
    <row r="103" spans="1:109" x14ac:dyDescent="0.25">
      <c r="A103">
        <v>80</v>
      </c>
      <c r="C103">
        <v>85261</v>
      </c>
      <c r="D103">
        <v>2767.5949999999998</v>
      </c>
      <c r="E103">
        <v>1257.5</v>
      </c>
      <c r="F103">
        <v>53.91</v>
      </c>
      <c r="G103">
        <v>133.16499999999999</v>
      </c>
      <c r="H103">
        <v>44.725000000000001</v>
      </c>
      <c r="I103">
        <v>27.3</v>
      </c>
      <c r="J103">
        <v>46.5</v>
      </c>
      <c r="K103">
        <v>17.773499999999999</v>
      </c>
      <c r="L103">
        <v>17.577500000000001</v>
      </c>
      <c r="M103">
        <v>6.7084999999999999</v>
      </c>
      <c r="N103">
        <v>116</v>
      </c>
      <c r="O103">
        <v>2.7450000000000001</v>
      </c>
      <c r="P103">
        <v>0</v>
      </c>
      <c r="Q103">
        <v>243.5</v>
      </c>
      <c r="R103">
        <v>278</v>
      </c>
      <c r="S103">
        <v>30.5</v>
      </c>
      <c r="T103">
        <v>368.5</v>
      </c>
      <c r="U103">
        <v>62</v>
      </c>
      <c r="V103">
        <v>1104</v>
      </c>
      <c r="W103">
        <v>379.5</v>
      </c>
      <c r="X103">
        <v>0.76700000000000002</v>
      </c>
      <c r="Y103">
        <v>1.417</v>
      </c>
      <c r="Z103">
        <v>16.028500000000001</v>
      </c>
      <c r="AA103">
        <v>1.4844999999999999</v>
      </c>
      <c r="AB103">
        <v>174</v>
      </c>
      <c r="AC103">
        <v>23.5</v>
      </c>
      <c r="AD103">
        <v>151</v>
      </c>
      <c r="AE103">
        <v>190</v>
      </c>
      <c r="AF103">
        <v>257.7</v>
      </c>
      <c r="AG103">
        <v>4.1150000000000002</v>
      </c>
      <c r="AH103">
        <v>0</v>
      </c>
      <c r="AI103">
        <v>10.7</v>
      </c>
      <c r="AJ103">
        <v>5.05</v>
      </c>
      <c r="AK103">
        <v>28.85</v>
      </c>
      <c r="AL103">
        <v>837.5</v>
      </c>
      <c r="AM103">
        <v>1329</v>
      </c>
      <c r="AN103">
        <v>452.5</v>
      </c>
      <c r="AO103">
        <v>10.62</v>
      </c>
      <c r="AP103">
        <v>11.505000000000001</v>
      </c>
      <c r="AQ103">
        <v>0.92449999999999999</v>
      </c>
      <c r="AR103">
        <v>1889</v>
      </c>
      <c r="AS103">
        <v>2061</v>
      </c>
      <c r="AT103">
        <v>87.95</v>
      </c>
      <c r="AU103">
        <v>0</v>
      </c>
      <c r="AV103">
        <v>0</v>
      </c>
      <c r="AW103">
        <v>22.3</v>
      </c>
      <c r="AX103">
        <v>2498.4499999999998</v>
      </c>
      <c r="AY103">
        <v>0.21149999999999999</v>
      </c>
      <c r="AZ103">
        <v>0.14499999999999999</v>
      </c>
      <c r="BA103">
        <v>0.17100000000000001</v>
      </c>
      <c r="BB103">
        <v>0.26350000000000001</v>
      </c>
      <c r="BC103">
        <v>0.64900000000000002</v>
      </c>
      <c r="BD103">
        <v>1.661</v>
      </c>
      <c r="BE103">
        <v>9.3305000000000007</v>
      </c>
      <c r="BF103">
        <v>4.5674999999999999</v>
      </c>
      <c r="BG103">
        <v>1.1299999999999999</v>
      </c>
      <c r="BH103">
        <v>15.646000000000001</v>
      </c>
      <c r="BI103">
        <v>0.13200000000000001</v>
      </c>
      <c r="BJ103">
        <v>3.7999999999999999E-2</v>
      </c>
      <c r="BK103">
        <v>5.8944999999999999</v>
      </c>
      <c r="BL103">
        <v>0.71199999999999997</v>
      </c>
      <c r="BM103">
        <v>2E-3</v>
      </c>
      <c r="BN103">
        <v>5.0999999999999997E-2</v>
      </c>
      <c r="BO103">
        <v>2E-3</v>
      </c>
      <c r="BP103">
        <v>8.9999999999999993E-3</v>
      </c>
      <c r="BQ103">
        <v>0</v>
      </c>
      <c r="BR103">
        <v>10</v>
      </c>
      <c r="BS103">
        <v>-2.9513573509330699</v>
      </c>
      <c r="BT103">
        <v>-0.153289577943584</v>
      </c>
      <c r="BU103">
        <v>0.18882841100255299</v>
      </c>
      <c r="BV103">
        <v>-8.7802996782249898E-2</v>
      </c>
      <c r="BW103">
        <v>9.5587853786052807E-2</v>
      </c>
      <c r="BX103">
        <v>1.1802117681011199</v>
      </c>
      <c r="BY103">
        <v>-0.18508397754696601</v>
      </c>
      <c r="BZ103">
        <v>0.47653248680099403</v>
      </c>
      <c r="CA103">
        <v>-1.00707794501669</v>
      </c>
      <c r="CB103">
        <v>-1.3376255659543299</v>
      </c>
      <c r="CC103">
        <v>-0.10298372210554101</v>
      </c>
      <c r="CD103">
        <v>0.26522644473756801</v>
      </c>
      <c r="CE103">
        <v>-0.71886269609287701</v>
      </c>
      <c r="CF103">
        <v>3.2624292191612898E-2</v>
      </c>
      <c r="CG103">
        <v>-0.51106434365991205</v>
      </c>
      <c r="CH103">
        <v>-0.100033875256875</v>
      </c>
      <c r="CI103">
        <v>-0.22227623210775799</v>
      </c>
      <c r="CJ103">
        <v>-0.22938287665988</v>
      </c>
      <c r="CK103">
        <v>0.57362479966567304</v>
      </c>
      <c r="CL103">
        <v>-1.30499854728543</v>
      </c>
      <c r="CM103">
        <v>0.46414797694675097</v>
      </c>
      <c r="CN103">
        <v>-1.19370182015954</v>
      </c>
      <c r="CO103">
        <v>-0.34162222282258897</v>
      </c>
      <c r="CP103">
        <v>-0.28637824694463698</v>
      </c>
      <c r="CQ103">
        <v>-0.371000801749373</v>
      </c>
      <c r="CR103">
        <v>0.87355395028757199</v>
      </c>
      <c r="CS103">
        <v>0.15409192822249601</v>
      </c>
      <c r="CT103">
        <v>0.248367272581449</v>
      </c>
      <c r="CU103">
        <v>7.1983872341428903E-2</v>
      </c>
      <c r="CV103">
        <v>0.214817805798836</v>
      </c>
      <c r="CW103">
        <v>-0.65256391915998901</v>
      </c>
      <c r="CX103">
        <v>0.21985737511560599</v>
      </c>
      <c r="CY103">
        <v>-0.40329890499801102</v>
      </c>
      <c r="CZ103">
        <v>9.4200026318815799E-2</v>
      </c>
      <c r="DA103">
        <v>-0.12851520425808299</v>
      </c>
      <c r="DB103">
        <v>0.64268673485050498</v>
      </c>
      <c r="DC103">
        <v>0.137170736821877</v>
      </c>
      <c r="DD103">
        <v>-0.140819877235181</v>
      </c>
      <c r="DE103">
        <v>-1.10787578173392E-4</v>
      </c>
    </row>
    <row r="104" spans="1:109" x14ac:dyDescent="0.25">
      <c r="A104">
        <v>82</v>
      </c>
      <c r="C104">
        <v>85346</v>
      </c>
      <c r="D104">
        <v>2888.74</v>
      </c>
      <c r="E104">
        <v>1721.5</v>
      </c>
      <c r="F104">
        <v>71.704999999999998</v>
      </c>
      <c r="G104">
        <v>199.73500000000001</v>
      </c>
      <c r="H104">
        <v>97.2</v>
      </c>
      <c r="I104">
        <v>11.2</v>
      </c>
      <c r="J104">
        <v>72.635000000000005</v>
      </c>
      <c r="K104">
        <v>22.548500000000001</v>
      </c>
      <c r="L104">
        <v>26.234999999999999</v>
      </c>
      <c r="M104">
        <v>17.602499999999999</v>
      </c>
      <c r="N104">
        <v>292.5</v>
      </c>
      <c r="O104">
        <v>6.915</v>
      </c>
      <c r="P104">
        <v>0</v>
      </c>
      <c r="Q104">
        <v>686</v>
      </c>
      <c r="R104">
        <v>710.5</v>
      </c>
      <c r="S104">
        <v>11.5</v>
      </c>
      <c r="T104">
        <v>281</v>
      </c>
      <c r="U104">
        <v>39.5</v>
      </c>
      <c r="V104">
        <v>1404.5</v>
      </c>
      <c r="W104">
        <v>440</v>
      </c>
      <c r="X104">
        <v>1.61</v>
      </c>
      <c r="Y104">
        <v>3.0794999999999999</v>
      </c>
      <c r="Z104">
        <v>22.35</v>
      </c>
      <c r="AA104">
        <v>2.0550000000000002</v>
      </c>
      <c r="AB104">
        <v>583</v>
      </c>
      <c r="AC104">
        <v>441</v>
      </c>
      <c r="AD104">
        <v>142</v>
      </c>
      <c r="AE104">
        <v>890.5</v>
      </c>
      <c r="AF104">
        <v>353.35</v>
      </c>
      <c r="AG104">
        <v>10.195</v>
      </c>
      <c r="AH104">
        <v>3</v>
      </c>
      <c r="AI104">
        <v>65.150000000000006</v>
      </c>
      <c r="AJ104">
        <v>7.5</v>
      </c>
      <c r="AK104">
        <v>63.9</v>
      </c>
      <c r="AL104">
        <v>1207.5</v>
      </c>
      <c r="AM104">
        <v>1331.5</v>
      </c>
      <c r="AN104">
        <v>255.5</v>
      </c>
      <c r="AO104">
        <v>15.515000000000001</v>
      </c>
      <c r="AP104">
        <v>13.91</v>
      </c>
      <c r="AQ104">
        <v>0.88949999999999996</v>
      </c>
      <c r="AR104">
        <v>2570</v>
      </c>
      <c r="AS104">
        <v>2494.5</v>
      </c>
      <c r="AT104">
        <v>72.8</v>
      </c>
      <c r="AU104">
        <v>17</v>
      </c>
      <c r="AV104">
        <v>1</v>
      </c>
      <c r="AW104">
        <v>0</v>
      </c>
      <c r="AX104">
        <v>2530.3200000000002</v>
      </c>
      <c r="AY104">
        <v>0.65249999999999997</v>
      </c>
      <c r="AZ104">
        <v>0.42349999999999999</v>
      </c>
      <c r="BA104">
        <v>0.21149999999999999</v>
      </c>
      <c r="BB104">
        <v>0.503</v>
      </c>
      <c r="BC104">
        <v>0.56999999999999995</v>
      </c>
      <c r="BD104">
        <v>2.0065</v>
      </c>
      <c r="BE104">
        <v>12.295</v>
      </c>
      <c r="BF104">
        <v>5.1464999999999996</v>
      </c>
      <c r="BG104">
        <v>0.86099999999999999</v>
      </c>
      <c r="BH104">
        <v>24.643000000000001</v>
      </c>
      <c r="BI104">
        <v>0.3155</v>
      </c>
      <c r="BJ104">
        <v>8.0000000000000002E-3</v>
      </c>
      <c r="BK104">
        <v>15.0725</v>
      </c>
      <c r="BL104">
        <v>1.885</v>
      </c>
      <c r="BM104">
        <v>2.0500000000000001E-2</v>
      </c>
      <c r="BN104">
        <v>0.159</v>
      </c>
      <c r="BO104">
        <v>3.5999999999999997E-2</v>
      </c>
      <c r="BP104">
        <v>3.5000000000000003E-2</v>
      </c>
      <c r="BQ104">
        <v>0.127</v>
      </c>
      <c r="BR104">
        <v>17.5</v>
      </c>
      <c r="BS104">
        <v>1.18441988936134</v>
      </c>
      <c r="BT104">
        <v>1.5201309446250599</v>
      </c>
      <c r="BU104">
        <v>1.51766467950075</v>
      </c>
      <c r="BV104">
        <v>-2.50895660923302</v>
      </c>
      <c r="BW104">
        <v>1.33716047158841</v>
      </c>
      <c r="BX104">
        <v>-9.4952871763269008E-3</v>
      </c>
      <c r="BY104">
        <v>-0.34407107506878298</v>
      </c>
      <c r="BZ104">
        <v>0.15806643385968</v>
      </c>
      <c r="CA104">
        <v>-0.50300633339824896</v>
      </c>
      <c r="CB104">
        <v>0.50526063137703703</v>
      </c>
      <c r="CC104">
        <v>0.12604884171091399</v>
      </c>
      <c r="CD104">
        <v>0.70006090667937904</v>
      </c>
      <c r="CE104">
        <v>0.326048495989611</v>
      </c>
      <c r="CF104">
        <v>-0.419088416827883</v>
      </c>
      <c r="CG104">
        <v>-0.41388474966369498</v>
      </c>
      <c r="CH104">
        <v>-0.25361848559540401</v>
      </c>
      <c r="CI104">
        <v>8.0393535681209202E-2</v>
      </c>
      <c r="CJ104">
        <v>0.58391782204128295</v>
      </c>
      <c r="CK104">
        <v>0.196142253991237</v>
      </c>
      <c r="CL104">
        <v>-3.0726906149111499E-2</v>
      </c>
      <c r="CM104">
        <v>-1.05564640003851</v>
      </c>
      <c r="CN104">
        <v>-0.48581317111062799</v>
      </c>
      <c r="CO104">
        <v>9.6112181967575899E-2</v>
      </c>
      <c r="CP104">
        <v>0.49305126782348802</v>
      </c>
      <c r="CQ104">
        <v>0.83863980459281695</v>
      </c>
      <c r="CR104">
        <v>-0.24101523747786799</v>
      </c>
      <c r="CS104">
        <v>7.2276688768798003E-2</v>
      </c>
      <c r="CT104">
        <v>-0.43992438909689902</v>
      </c>
      <c r="CU104">
        <v>-2.99617406146898E-2</v>
      </c>
      <c r="CV104">
        <v>-0.153910242264992</v>
      </c>
      <c r="CW104">
        <v>-0.239051679787145</v>
      </c>
      <c r="CX104">
        <v>-0.21217030803435499</v>
      </c>
      <c r="CY104">
        <v>4.2340292920609902E-2</v>
      </c>
      <c r="CZ104">
        <v>0.26349542808239301</v>
      </c>
      <c r="DA104">
        <v>0.70240315470670101</v>
      </c>
      <c r="DB104">
        <v>0.18557711049876199</v>
      </c>
      <c r="DC104">
        <v>0.120218165357831</v>
      </c>
      <c r="DD104">
        <v>-8.1357568184506401E-2</v>
      </c>
      <c r="DE104">
        <v>2.8317559486553301E-3</v>
      </c>
    </row>
    <row r="105" spans="1:109" x14ac:dyDescent="0.25">
      <c r="A105">
        <v>83</v>
      </c>
      <c r="C105">
        <v>85379</v>
      </c>
      <c r="D105">
        <v>2532.4349999999999</v>
      </c>
      <c r="E105">
        <v>1201.5</v>
      </c>
      <c r="F105">
        <v>55.064999999999998</v>
      </c>
      <c r="G105">
        <v>123.55500000000001</v>
      </c>
      <c r="H105">
        <v>42.55</v>
      </c>
      <c r="I105">
        <v>16.75</v>
      </c>
      <c r="J105">
        <v>58.564999999999998</v>
      </c>
      <c r="K105">
        <v>8.0214999999999996</v>
      </c>
      <c r="L105">
        <v>29.892499999999998</v>
      </c>
      <c r="M105">
        <v>13.836499999999999</v>
      </c>
      <c r="N105">
        <v>106</v>
      </c>
      <c r="O105">
        <v>17.655000000000001</v>
      </c>
      <c r="P105">
        <v>0</v>
      </c>
      <c r="Q105">
        <v>94</v>
      </c>
      <c r="R105">
        <v>182.5</v>
      </c>
      <c r="S105">
        <v>312.5</v>
      </c>
      <c r="T105">
        <v>849.5</v>
      </c>
      <c r="U105">
        <v>128</v>
      </c>
      <c r="V105">
        <v>1442</v>
      </c>
      <c r="W105">
        <v>361</v>
      </c>
      <c r="X105">
        <v>0.77849999999999997</v>
      </c>
      <c r="Y105">
        <v>1.599</v>
      </c>
      <c r="Z105">
        <v>15.406000000000001</v>
      </c>
      <c r="AA105">
        <v>0.88949999999999996</v>
      </c>
      <c r="AB105">
        <v>229</v>
      </c>
      <c r="AC105">
        <v>67</v>
      </c>
      <c r="AD105">
        <v>161</v>
      </c>
      <c r="AE105">
        <v>275</v>
      </c>
      <c r="AF105">
        <v>183.25</v>
      </c>
      <c r="AG105">
        <v>2.0249999999999999</v>
      </c>
      <c r="AH105">
        <v>0</v>
      </c>
      <c r="AI105">
        <v>78.8</v>
      </c>
      <c r="AJ105">
        <v>3.65</v>
      </c>
      <c r="AK105">
        <v>64.95</v>
      </c>
      <c r="AL105">
        <v>697.5</v>
      </c>
      <c r="AM105">
        <v>930.5</v>
      </c>
      <c r="AN105">
        <v>337</v>
      </c>
      <c r="AO105">
        <v>7.4</v>
      </c>
      <c r="AP105">
        <v>5.5949999999999998</v>
      </c>
      <c r="AQ105">
        <v>1.2955000000000001</v>
      </c>
      <c r="AR105">
        <v>1313.5</v>
      </c>
      <c r="AS105">
        <v>1811.5</v>
      </c>
      <c r="AT105">
        <v>56.1</v>
      </c>
      <c r="AU105">
        <v>2</v>
      </c>
      <c r="AV105">
        <v>0</v>
      </c>
      <c r="AW105">
        <v>0</v>
      </c>
      <c r="AX105">
        <v>2286.34</v>
      </c>
      <c r="AY105">
        <v>1.2E-2</v>
      </c>
      <c r="AZ105">
        <v>6.0000000000000001E-3</v>
      </c>
      <c r="BA105">
        <v>1.2500000000000001E-2</v>
      </c>
      <c r="BB105">
        <v>3.5499999999999997E-2</v>
      </c>
      <c r="BC105">
        <v>6.3E-2</v>
      </c>
      <c r="BD105">
        <v>0.18049999999999999</v>
      </c>
      <c r="BE105">
        <v>5.7145000000000001</v>
      </c>
      <c r="BF105">
        <v>1.8445</v>
      </c>
      <c r="BG105">
        <v>0.60299999999999998</v>
      </c>
      <c r="BH105">
        <v>29.055</v>
      </c>
      <c r="BI105">
        <v>0.1585</v>
      </c>
      <c r="BJ105">
        <v>9.4999999999999998E-3</v>
      </c>
      <c r="BK105">
        <v>13.19</v>
      </c>
      <c r="BL105">
        <v>0.42899999999999999</v>
      </c>
      <c r="BM105">
        <v>1.4E-2</v>
      </c>
      <c r="BN105">
        <v>2.6499999999999999E-2</v>
      </c>
      <c r="BO105">
        <v>3.9E-2</v>
      </c>
      <c r="BP105">
        <v>1.4999999999999999E-2</v>
      </c>
      <c r="BQ105">
        <v>8.1500000000000003E-2</v>
      </c>
      <c r="BR105">
        <v>14</v>
      </c>
      <c r="BS105">
        <v>-3.08257662737328</v>
      </c>
      <c r="BT105">
        <v>0.58235918178782997</v>
      </c>
      <c r="BU105">
        <v>-1.2433091078207601</v>
      </c>
      <c r="BV105">
        <v>0.52165214507671498</v>
      </c>
      <c r="BW105">
        <v>0.155996048022013</v>
      </c>
      <c r="BX105">
        <v>0.27249872777157702</v>
      </c>
      <c r="BY105">
        <v>0.57798299665325903</v>
      </c>
      <c r="BZ105">
        <v>-1.5816077814895499</v>
      </c>
      <c r="CA105">
        <v>-0.34095148840157602</v>
      </c>
      <c r="CB105">
        <v>0.43562251418728898</v>
      </c>
      <c r="CC105">
        <v>-0.355399408436676</v>
      </c>
      <c r="CD105">
        <v>-9.1772210883376296E-2</v>
      </c>
      <c r="CE105">
        <v>0.16805287302638999</v>
      </c>
      <c r="CF105">
        <v>-0.36792794376961002</v>
      </c>
      <c r="CG105">
        <v>-0.20304653534146599</v>
      </c>
      <c r="CH105">
        <v>-0.62137100675747703</v>
      </c>
      <c r="CI105">
        <v>0.39179642254923203</v>
      </c>
      <c r="CJ105">
        <v>0.45736008023146302</v>
      </c>
      <c r="CK105">
        <v>1.01531035782836</v>
      </c>
      <c r="CL105">
        <v>-0.99133758455617604</v>
      </c>
      <c r="CM105">
        <v>0.55170959818290399</v>
      </c>
      <c r="CN105">
        <v>-0.74386030131843095</v>
      </c>
      <c r="CO105">
        <v>0.80890811462428003</v>
      </c>
      <c r="CP105">
        <v>0.38999032122615002</v>
      </c>
      <c r="CQ105">
        <v>0.43138816696291499</v>
      </c>
      <c r="CR105">
        <v>0.42936397267456899</v>
      </c>
      <c r="CS105">
        <v>0.44176396324769601</v>
      </c>
      <c r="CT105">
        <v>-1.1098195581616099</v>
      </c>
      <c r="CU105">
        <v>-0.71270720309629998</v>
      </c>
      <c r="CV105">
        <v>0.42080183824022899</v>
      </c>
      <c r="CW105">
        <v>0.53415448151729905</v>
      </c>
      <c r="CX105">
        <v>2.9720286610174101E-2</v>
      </c>
      <c r="CY105">
        <v>-1.0418700341485601</v>
      </c>
      <c r="CZ105">
        <v>-4.1587295562972602E-2</v>
      </c>
      <c r="DA105">
        <v>-0.140283171106142</v>
      </c>
      <c r="DB105">
        <v>1.5741332220138099E-2</v>
      </c>
      <c r="DC105">
        <v>-7.4445280873791195E-2</v>
      </c>
      <c r="DD105">
        <v>-3.9812257872498098E-2</v>
      </c>
      <c r="DE105">
        <v>-1.5221987910573999E-3</v>
      </c>
    </row>
    <row r="106" spans="1:109" x14ac:dyDescent="0.25">
      <c r="A106">
        <v>84</v>
      </c>
      <c r="C106">
        <v>85384</v>
      </c>
      <c r="D106">
        <v>1958.28</v>
      </c>
      <c r="E106">
        <v>2633</v>
      </c>
      <c r="F106">
        <v>91.91</v>
      </c>
      <c r="G106">
        <v>310.95999999999998</v>
      </c>
      <c r="H106">
        <v>163.82</v>
      </c>
      <c r="I106">
        <v>16.25</v>
      </c>
      <c r="J106">
        <v>118.83</v>
      </c>
      <c r="K106">
        <v>45.533999999999999</v>
      </c>
      <c r="L106">
        <v>38.817500000000003</v>
      </c>
      <c r="M106">
        <v>25.600999999999999</v>
      </c>
      <c r="N106">
        <v>256.5</v>
      </c>
      <c r="O106">
        <v>9.58</v>
      </c>
      <c r="P106">
        <v>0</v>
      </c>
      <c r="Q106">
        <v>515.5</v>
      </c>
      <c r="R106">
        <v>592</v>
      </c>
      <c r="S106">
        <v>95.5</v>
      </c>
      <c r="T106">
        <v>798</v>
      </c>
      <c r="U106">
        <v>144</v>
      </c>
      <c r="V106">
        <v>4865.5</v>
      </c>
      <c r="W106">
        <v>1013.5</v>
      </c>
      <c r="X106">
        <v>1.9470000000000001</v>
      </c>
      <c r="Y106">
        <v>2.4249999999999998</v>
      </c>
      <c r="Z106">
        <v>31.7895</v>
      </c>
      <c r="AA106">
        <v>2.1970000000000001</v>
      </c>
      <c r="AB106">
        <v>416.5</v>
      </c>
      <c r="AC106">
        <v>255.5</v>
      </c>
      <c r="AD106">
        <v>160.5</v>
      </c>
      <c r="AE106">
        <v>594</v>
      </c>
      <c r="AF106">
        <v>322.89999999999998</v>
      </c>
      <c r="AG106">
        <v>9.2249999999999996</v>
      </c>
      <c r="AH106">
        <v>1.885</v>
      </c>
      <c r="AI106">
        <v>71.2</v>
      </c>
      <c r="AJ106">
        <v>12</v>
      </c>
      <c r="AK106">
        <v>83.7</v>
      </c>
      <c r="AL106">
        <v>1218.5</v>
      </c>
      <c r="AM106">
        <v>1620.5</v>
      </c>
      <c r="AN106">
        <v>265</v>
      </c>
      <c r="AO106">
        <v>19.914999999999999</v>
      </c>
      <c r="AP106">
        <v>11.815</v>
      </c>
      <c r="AQ106">
        <v>1.032</v>
      </c>
      <c r="AR106">
        <v>4386</v>
      </c>
      <c r="AS106">
        <v>2604</v>
      </c>
      <c r="AT106">
        <v>135</v>
      </c>
      <c r="AU106">
        <v>59</v>
      </c>
      <c r="AV106">
        <v>104</v>
      </c>
      <c r="AW106">
        <v>0</v>
      </c>
      <c r="AX106">
        <v>1417.27</v>
      </c>
      <c r="AY106">
        <v>0.746</v>
      </c>
      <c r="AZ106">
        <v>0.4425</v>
      </c>
      <c r="BA106">
        <v>0.54100000000000004</v>
      </c>
      <c r="BB106">
        <v>0.84699999999999998</v>
      </c>
      <c r="BC106">
        <v>2.1429999999999998</v>
      </c>
      <c r="BD106">
        <v>4.0860000000000003</v>
      </c>
      <c r="BE106">
        <v>25.227</v>
      </c>
      <c r="BF106">
        <v>10.1775</v>
      </c>
      <c r="BG106">
        <v>1.2905</v>
      </c>
      <c r="BH106">
        <v>36.209000000000003</v>
      </c>
      <c r="BI106">
        <v>0.52749999999999997</v>
      </c>
      <c r="BJ106">
        <v>0.223</v>
      </c>
      <c r="BK106">
        <v>21.955500000000001</v>
      </c>
      <c r="BL106">
        <v>2.0859999999999999</v>
      </c>
      <c r="BM106">
        <v>6.4500000000000002E-2</v>
      </c>
      <c r="BN106">
        <v>0.1825</v>
      </c>
      <c r="BO106">
        <v>0.41399999999999998</v>
      </c>
      <c r="BP106">
        <v>9.2999999999999999E-2</v>
      </c>
      <c r="BQ106">
        <v>0.61499999999999999</v>
      </c>
      <c r="BR106">
        <v>21</v>
      </c>
      <c r="BS106">
        <v>3.4865555819918201</v>
      </c>
      <c r="BT106">
        <v>-1.8548762171481501</v>
      </c>
      <c r="BU106">
        <v>-0.40028172135244</v>
      </c>
      <c r="BV106">
        <v>-3.0058966720217302</v>
      </c>
      <c r="BW106">
        <v>1.6609969427262501</v>
      </c>
      <c r="BX106">
        <v>-0.82015806125047197</v>
      </c>
      <c r="BY106">
        <v>1.71656509476684</v>
      </c>
      <c r="BZ106">
        <v>0.47111957027658002</v>
      </c>
      <c r="CA106">
        <v>0.97871732807143896</v>
      </c>
      <c r="CB106">
        <v>0.54770302726939402</v>
      </c>
      <c r="CC106">
        <v>0.57938449048180996</v>
      </c>
      <c r="CD106">
        <v>-0.46108649519964501</v>
      </c>
      <c r="CE106">
        <v>0.853041214108756</v>
      </c>
      <c r="CF106">
        <v>1.88685043684375E-2</v>
      </c>
      <c r="CG106">
        <v>-0.56242648681924201</v>
      </c>
      <c r="CH106">
        <v>-5.1191336741461799E-2</v>
      </c>
      <c r="CI106">
        <v>0.40328002055251999</v>
      </c>
      <c r="CJ106">
        <v>0.149308086062658</v>
      </c>
      <c r="CK106">
        <v>-0.47041682070045099</v>
      </c>
      <c r="CL106">
        <v>0.139005161905814</v>
      </c>
      <c r="CM106">
        <v>0.50655436807834298</v>
      </c>
      <c r="CN106">
        <v>-0.32904994835444701</v>
      </c>
      <c r="CO106">
        <v>-0.44866779089501402</v>
      </c>
      <c r="CP106">
        <v>-1.55286709115715E-2</v>
      </c>
      <c r="CQ106">
        <v>0.26510418219396398</v>
      </c>
      <c r="CR106">
        <v>-0.73254057646068305</v>
      </c>
      <c r="CS106">
        <v>0.209729419848979</v>
      </c>
      <c r="CT106">
        <v>-0.42333484408684602</v>
      </c>
      <c r="CU106">
        <v>6.0827313737129601E-2</v>
      </c>
      <c r="CV106">
        <v>-6.4980076072453305E-2</v>
      </c>
      <c r="CW106">
        <v>-7.5136275570179295E-2</v>
      </c>
      <c r="CX106">
        <v>-5.9937640648475801E-2</v>
      </c>
      <c r="CY106">
        <v>7.0206406398624799E-2</v>
      </c>
      <c r="CZ106">
        <v>8.4990807975303895E-2</v>
      </c>
      <c r="DA106">
        <v>-0.44987736085833402</v>
      </c>
      <c r="DB106">
        <v>-0.30333901838335797</v>
      </c>
      <c r="DC106">
        <v>-0.16010675121595799</v>
      </c>
      <c r="DD106">
        <v>-0.28875392328126998</v>
      </c>
      <c r="DE106">
        <v>6.7132638362388296E-4</v>
      </c>
    </row>
    <row r="107" spans="1:109" x14ac:dyDescent="0.25">
      <c r="A107">
        <v>85</v>
      </c>
      <c r="C107">
        <v>85426</v>
      </c>
      <c r="D107">
        <v>1252.48</v>
      </c>
      <c r="E107">
        <v>1337</v>
      </c>
      <c r="F107">
        <v>53.625</v>
      </c>
      <c r="G107">
        <v>161.33000000000001</v>
      </c>
      <c r="H107">
        <v>61.78</v>
      </c>
      <c r="I107">
        <v>8.9499999999999993</v>
      </c>
      <c r="J107">
        <v>53.95</v>
      </c>
      <c r="K107">
        <v>17.012</v>
      </c>
      <c r="L107">
        <v>19.3005</v>
      </c>
      <c r="M107">
        <v>10.218500000000001</v>
      </c>
      <c r="N107">
        <v>144.5</v>
      </c>
      <c r="O107">
        <v>3.1949999999999998</v>
      </c>
      <c r="P107">
        <v>0</v>
      </c>
      <c r="Q107">
        <v>313</v>
      </c>
      <c r="R107">
        <v>327.5</v>
      </c>
      <c r="S107">
        <v>3.5</v>
      </c>
      <c r="T107">
        <v>137</v>
      </c>
      <c r="U107">
        <v>22</v>
      </c>
      <c r="V107">
        <v>286</v>
      </c>
      <c r="W107">
        <v>419.5</v>
      </c>
      <c r="X107">
        <v>2.1204999999999998</v>
      </c>
      <c r="Y107">
        <v>2.121</v>
      </c>
      <c r="Z107">
        <v>28.195</v>
      </c>
      <c r="AA107">
        <v>2.573</v>
      </c>
      <c r="AB107">
        <v>303</v>
      </c>
      <c r="AC107">
        <v>198</v>
      </c>
      <c r="AD107">
        <v>104.5</v>
      </c>
      <c r="AE107">
        <v>441.5</v>
      </c>
      <c r="AF107">
        <v>187.85</v>
      </c>
      <c r="AG107">
        <v>6.7750000000000004</v>
      </c>
      <c r="AH107">
        <v>3.4249999999999998</v>
      </c>
      <c r="AI107">
        <v>31.4</v>
      </c>
      <c r="AJ107">
        <v>4.55</v>
      </c>
      <c r="AK107">
        <v>37</v>
      </c>
      <c r="AL107">
        <v>525.5</v>
      </c>
      <c r="AM107">
        <v>900</v>
      </c>
      <c r="AN107">
        <v>144.5</v>
      </c>
      <c r="AO107">
        <v>17.62</v>
      </c>
      <c r="AP107">
        <v>7.27</v>
      </c>
      <c r="AQ107">
        <v>0.53049999999999997</v>
      </c>
      <c r="AR107">
        <v>2685</v>
      </c>
      <c r="AS107">
        <v>1881.5</v>
      </c>
      <c r="AT107">
        <v>63.4</v>
      </c>
      <c r="AU107">
        <v>101</v>
      </c>
      <c r="AV107">
        <v>6</v>
      </c>
      <c r="AW107">
        <v>0</v>
      </c>
      <c r="AX107">
        <v>971.125</v>
      </c>
      <c r="AY107">
        <v>0.26100000000000001</v>
      </c>
      <c r="AZ107">
        <v>0.1825</v>
      </c>
      <c r="BA107">
        <v>0.22650000000000001</v>
      </c>
      <c r="BB107">
        <v>0.3105</v>
      </c>
      <c r="BC107">
        <v>0.47449999999999998</v>
      </c>
      <c r="BD107">
        <v>1.3645</v>
      </c>
      <c r="BE107">
        <v>8.7855000000000008</v>
      </c>
      <c r="BF107">
        <v>4.8979999999999997</v>
      </c>
      <c r="BG107">
        <v>0.79700000000000004</v>
      </c>
      <c r="BH107">
        <v>18.047499999999999</v>
      </c>
      <c r="BI107">
        <v>0.16300000000000001</v>
      </c>
      <c r="BJ107">
        <v>1.2999999999999999E-2</v>
      </c>
      <c r="BK107">
        <v>9.0485000000000007</v>
      </c>
      <c r="BL107">
        <v>1.0289999999999999</v>
      </c>
      <c r="BM107">
        <v>0</v>
      </c>
      <c r="BN107">
        <v>6.5000000000000002E-2</v>
      </c>
      <c r="BO107">
        <v>7.0000000000000001E-3</v>
      </c>
      <c r="BP107">
        <v>9.4999999999999998E-3</v>
      </c>
      <c r="BQ107">
        <v>0</v>
      </c>
      <c r="BR107">
        <v>10.5</v>
      </c>
      <c r="BS107">
        <v>-2.5494365963485999</v>
      </c>
      <c r="BT107">
        <v>0.80773927375598997</v>
      </c>
      <c r="BU107">
        <v>1.54902194067739</v>
      </c>
      <c r="BV107">
        <v>-2.0170769872687502</v>
      </c>
      <c r="BW107">
        <v>-0.19047542706175399</v>
      </c>
      <c r="BX107">
        <v>-7.2604750969033696E-2</v>
      </c>
      <c r="BY107">
        <v>-0.55448454371279798</v>
      </c>
      <c r="BZ107">
        <v>0.15280536576251399</v>
      </c>
      <c r="CA107">
        <v>0.34400086903104099</v>
      </c>
      <c r="CB107">
        <v>0.41562480591018502</v>
      </c>
      <c r="CC107">
        <v>-0.66848709168192</v>
      </c>
      <c r="CD107">
        <v>0.55416543837471199</v>
      </c>
      <c r="CE107">
        <v>0.124602394698019</v>
      </c>
      <c r="CF107">
        <v>-0.251038212484123</v>
      </c>
      <c r="CG107">
        <v>-0.30432109433568799</v>
      </c>
      <c r="CH107">
        <v>0.29426832599905201</v>
      </c>
      <c r="CI107">
        <v>0.39655618811225302</v>
      </c>
      <c r="CJ107">
        <v>-0.31514390588496899</v>
      </c>
      <c r="CK107">
        <v>2.5555886467878E-2</v>
      </c>
      <c r="CL107">
        <v>0.25114202464151397</v>
      </c>
      <c r="CM107">
        <v>0.71121469974900198</v>
      </c>
      <c r="CN107">
        <v>0.58802757304862396</v>
      </c>
      <c r="CO107">
        <v>-0.234248665505532</v>
      </c>
      <c r="CP107">
        <v>0.24439844582088099</v>
      </c>
      <c r="CQ107">
        <v>-0.428821076370971</v>
      </c>
      <c r="CR107">
        <v>6.8537874482308705E-2</v>
      </c>
      <c r="CS107">
        <v>-0.73599334072975298</v>
      </c>
      <c r="CT107">
        <v>-0.57732542731895298</v>
      </c>
      <c r="CU107">
        <v>3.0394464431936101E-2</v>
      </c>
      <c r="CV107">
        <v>0.29480216643310098</v>
      </c>
      <c r="CW107">
        <v>-0.22573751235572301</v>
      </c>
      <c r="CX107">
        <v>0.112334581296214</v>
      </c>
      <c r="CY107">
        <v>6.2880538306822201E-3</v>
      </c>
      <c r="CZ107">
        <v>-6.0140208427990401E-2</v>
      </c>
      <c r="DA107">
        <v>9.0848785461074999E-2</v>
      </c>
      <c r="DB107">
        <v>-4.2217394269490498E-2</v>
      </c>
      <c r="DC107">
        <v>-2.0992241757357501E-2</v>
      </c>
      <c r="DD107">
        <v>-0.124843248830717</v>
      </c>
      <c r="DE107">
        <v>-2.5518088842603698E-3</v>
      </c>
    </row>
    <row r="108" spans="1:109" x14ac:dyDescent="0.25">
      <c r="A108">
        <v>86</v>
      </c>
      <c r="C108">
        <v>85435</v>
      </c>
      <c r="D108">
        <v>4064.76</v>
      </c>
      <c r="E108">
        <v>1428.5</v>
      </c>
      <c r="F108">
        <v>75.004999999999995</v>
      </c>
      <c r="G108">
        <v>165.035</v>
      </c>
      <c r="H108">
        <v>90.48</v>
      </c>
      <c r="I108">
        <v>7.1</v>
      </c>
      <c r="J108">
        <v>42.3</v>
      </c>
      <c r="K108">
        <v>12.0505</v>
      </c>
      <c r="L108">
        <v>15.541</v>
      </c>
      <c r="M108">
        <v>11.119</v>
      </c>
      <c r="N108">
        <v>165.5</v>
      </c>
      <c r="O108">
        <v>5.18</v>
      </c>
      <c r="P108">
        <v>2.9</v>
      </c>
      <c r="Q108">
        <v>239</v>
      </c>
      <c r="R108">
        <v>267.5</v>
      </c>
      <c r="S108">
        <v>36.5</v>
      </c>
      <c r="T108">
        <v>305.5</v>
      </c>
      <c r="U108">
        <v>29</v>
      </c>
      <c r="V108">
        <v>1048.5</v>
      </c>
      <c r="W108">
        <v>163</v>
      </c>
      <c r="X108">
        <v>1.131</v>
      </c>
      <c r="Y108">
        <v>2.02</v>
      </c>
      <c r="Z108">
        <v>26.095500000000001</v>
      </c>
      <c r="AA108">
        <v>1.4239999999999999</v>
      </c>
      <c r="AB108">
        <v>220.5</v>
      </c>
      <c r="AC108">
        <v>82</v>
      </c>
      <c r="AD108">
        <v>138.5</v>
      </c>
      <c r="AE108">
        <v>277.5</v>
      </c>
      <c r="AF108">
        <v>266.35000000000002</v>
      </c>
      <c r="AG108">
        <v>5.27</v>
      </c>
      <c r="AH108">
        <v>1.53</v>
      </c>
      <c r="AI108">
        <v>34.85</v>
      </c>
      <c r="AJ108">
        <v>4.3499999999999996</v>
      </c>
      <c r="AK108">
        <v>40.299999999999997</v>
      </c>
      <c r="AL108">
        <v>912</v>
      </c>
      <c r="AM108">
        <v>1095</v>
      </c>
      <c r="AN108">
        <v>315</v>
      </c>
      <c r="AO108">
        <v>7.2</v>
      </c>
      <c r="AP108">
        <v>10.210000000000001</v>
      </c>
      <c r="AQ108">
        <v>1.0295000000000001</v>
      </c>
      <c r="AR108">
        <v>2384</v>
      </c>
      <c r="AS108">
        <v>1973.5</v>
      </c>
      <c r="AT108">
        <v>78.95</v>
      </c>
      <c r="AU108">
        <v>245</v>
      </c>
      <c r="AV108">
        <v>6</v>
      </c>
      <c r="AW108">
        <v>13.85</v>
      </c>
      <c r="AX108">
        <v>3753.125</v>
      </c>
      <c r="AY108">
        <v>0.14099999999999999</v>
      </c>
      <c r="AZ108">
        <v>5.0500000000000003E-2</v>
      </c>
      <c r="BA108">
        <v>3.6499999999999998E-2</v>
      </c>
      <c r="BB108">
        <v>8.2000000000000003E-2</v>
      </c>
      <c r="BC108">
        <v>7.6999999999999999E-2</v>
      </c>
      <c r="BD108">
        <v>0.74750000000000005</v>
      </c>
      <c r="BE108">
        <v>7.2595000000000001</v>
      </c>
      <c r="BF108">
        <v>3.1844999999999999</v>
      </c>
      <c r="BG108">
        <v>0.92300000000000004</v>
      </c>
      <c r="BH108">
        <v>14.241</v>
      </c>
      <c r="BI108">
        <v>0.10199999999999999</v>
      </c>
      <c r="BJ108">
        <v>2E-3</v>
      </c>
      <c r="BK108">
        <v>9.5820000000000007</v>
      </c>
      <c r="BL108">
        <v>1.1859999999999999</v>
      </c>
      <c r="BM108">
        <v>0</v>
      </c>
      <c r="BN108">
        <v>0.1055</v>
      </c>
      <c r="BO108">
        <v>1E-3</v>
      </c>
      <c r="BP108">
        <v>2.5000000000000001E-3</v>
      </c>
      <c r="BQ108">
        <v>3.5000000000000001E-3</v>
      </c>
      <c r="BR108">
        <v>12</v>
      </c>
      <c r="BS108">
        <v>-2.0458874493359098</v>
      </c>
      <c r="BT108">
        <v>0.64543459118948499</v>
      </c>
      <c r="BU108">
        <v>0.82698492005969804</v>
      </c>
      <c r="BV108">
        <v>-0.33756648779072501</v>
      </c>
      <c r="BW108">
        <v>-1.1695116960957399</v>
      </c>
      <c r="BX108">
        <v>1.5402288711343599</v>
      </c>
      <c r="BY108">
        <v>0.38114990841998803</v>
      </c>
      <c r="BZ108">
        <v>-0.29002016932520103</v>
      </c>
      <c r="CA108">
        <v>-0.80047231057561197</v>
      </c>
      <c r="CB108">
        <v>-3.4877144907133097E-2</v>
      </c>
      <c r="CC108">
        <v>-3.3033648597807601E-2</v>
      </c>
      <c r="CD108">
        <v>0.22694075621826301</v>
      </c>
      <c r="CE108">
        <v>-0.67136182572831005</v>
      </c>
      <c r="CF108">
        <v>0.137523019234462</v>
      </c>
      <c r="CG108">
        <v>0.437688783910826</v>
      </c>
      <c r="CH108">
        <v>-0.41137142192894899</v>
      </c>
      <c r="CI108">
        <v>-0.66586996459819703</v>
      </c>
      <c r="CJ108">
        <v>0.13877987962816199</v>
      </c>
      <c r="CK108">
        <v>0.14596721815768399</v>
      </c>
      <c r="CL108">
        <v>-0.27333927210501302</v>
      </c>
      <c r="CM108">
        <v>0.45368025036700499</v>
      </c>
      <c r="CN108">
        <v>-0.372585852815772</v>
      </c>
      <c r="CO108">
        <v>-0.127956058783874</v>
      </c>
      <c r="CP108">
        <v>-5.40749779148249E-2</v>
      </c>
      <c r="CQ108">
        <v>0.19750524385263901</v>
      </c>
      <c r="CR108">
        <v>0.24858200846127301</v>
      </c>
      <c r="CS108">
        <v>-2.49017085946657E-2</v>
      </c>
      <c r="CT108">
        <v>0.28567559038642598</v>
      </c>
      <c r="CU108">
        <v>-7.0432524144234199E-3</v>
      </c>
      <c r="CV108">
        <v>-1.84565605514545E-2</v>
      </c>
      <c r="CW108">
        <v>-0.59729308953221605</v>
      </c>
      <c r="CX108">
        <v>-0.123200801814113</v>
      </c>
      <c r="CY108">
        <v>-5.1142757608448802E-2</v>
      </c>
      <c r="CZ108">
        <v>-0.19375916648103</v>
      </c>
      <c r="DA108">
        <v>-0.14012463405208</v>
      </c>
      <c r="DB108">
        <v>-3.1591690652222303E-2</v>
      </c>
      <c r="DC108">
        <v>1.17531837442627E-2</v>
      </c>
      <c r="DD108">
        <v>-1.2146927323438399E-2</v>
      </c>
      <c r="DE108">
        <v>3.6740712476694302E-4</v>
      </c>
    </row>
    <row r="109" spans="1:109" x14ac:dyDescent="0.25">
      <c r="A109">
        <v>87</v>
      </c>
      <c r="C109">
        <v>85470</v>
      </c>
      <c r="D109">
        <v>3334.4050000000002</v>
      </c>
      <c r="E109">
        <v>1129</v>
      </c>
      <c r="F109">
        <v>39.814999999999998</v>
      </c>
      <c r="G109">
        <v>149.73500000000001</v>
      </c>
      <c r="H109">
        <v>51.045000000000002</v>
      </c>
      <c r="I109">
        <v>15.45</v>
      </c>
      <c r="J109">
        <v>43.854999999999997</v>
      </c>
      <c r="K109">
        <v>10.2845</v>
      </c>
      <c r="L109">
        <v>15.215999999999999</v>
      </c>
      <c r="M109">
        <v>14.557499999999999</v>
      </c>
      <c r="N109">
        <v>350</v>
      </c>
      <c r="O109">
        <v>7.2249999999999996</v>
      </c>
      <c r="P109">
        <v>0</v>
      </c>
      <c r="Q109">
        <v>478</v>
      </c>
      <c r="R109">
        <v>636.5</v>
      </c>
      <c r="S109">
        <v>108</v>
      </c>
      <c r="T109">
        <v>1841.5</v>
      </c>
      <c r="U109">
        <v>31</v>
      </c>
      <c r="V109">
        <v>1775</v>
      </c>
      <c r="W109">
        <v>1449.5</v>
      </c>
      <c r="X109">
        <v>0.8095</v>
      </c>
      <c r="Y109">
        <v>1.2335</v>
      </c>
      <c r="Z109">
        <v>11.8695</v>
      </c>
      <c r="AA109">
        <v>0.94099999999999995</v>
      </c>
      <c r="AB109">
        <v>279</v>
      </c>
      <c r="AC109">
        <v>65</v>
      </c>
      <c r="AD109">
        <v>214</v>
      </c>
      <c r="AE109">
        <v>325</v>
      </c>
      <c r="AF109">
        <v>314.35000000000002</v>
      </c>
      <c r="AG109">
        <v>2.0299999999999998</v>
      </c>
      <c r="AH109">
        <v>0.39500000000000002</v>
      </c>
      <c r="AI109">
        <v>132.15</v>
      </c>
      <c r="AJ109">
        <v>3.65</v>
      </c>
      <c r="AK109">
        <v>118.5</v>
      </c>
      <c r="AL109">
        <v>714.5</v>
      </c>
      <c r="AM109">
        <v>742.5</v>
      </c>
      <c r="AN109">
        <v>233.5</v>
      </c>
      <c r="AO109">
        <v>10.64</v>
      </c>
      <c r="AP109">
        <v>4.53</v>
      </c>
      <c r="AQ109">
        <v>0.82199999999999995</v>
      </c>
      <c r="AR109">
        <v>1947.5</v>
      </c>
      <c r="AS109">
        <v>1774</v>
      </c>
      <c r="AT109">
        <v>72.75</v>
      </c>
      <c r="AU109">
        <v>5.5</v>
      </c>
      <c r="AV109">
        <v>37</v>
      </c>
      <c r="AW109">
        <v>0</v>
      </c>
      <c r="AX109">
        <v>3087.9450000000002</v>
      </c>
      <c r="AY109">
        <v>6.4000000000000001E-2</v>
      </c>
      <c r="AZ109">
        <v>3.85E-2</v>
      </c>
      <c r="BA109">
        <v>7.5499999999999998E-2</v>
      </c>
      <c r="BB109">
        <v>9.2499999999999999E-2</v>
      </c>
      <c r="BC109">
        <v>0.38350000000000001</v>
      </c>
      <c r="BD109">
        <v>0.34899999999999998</v>
      </c>
      <c r="BE109">
        <v>6.4489999999999998</v>
      </c>
      <c r="BF109">
        <v>2.5640000000000001</v>
      </c>
      <c r="BG109">
        <v>0.28999999999999998</v>
      </c>
      <c r="BH109">
        <v>14.7525</v>
      </c>
      <c r="BI109">
        <v>0.11849999999999999</v>
      </c>
      <c r="BJ109">
        <v>6.0000000000000001E-3</v>
      </c>
      <c r="BK109">
        <v>12.7005</v>
      </c>
      <c r="BL109">
        <v>1.5189999999999999</v>
      </c>
      <c r="BM109">
        <v>1E-3</v>
      </c>
      <c r="BN109">
        <v>0.17399999999999999</v>
      </c>
      <c r="BO109">
        <v>8.0000000000000002E-3</v>
      </c>
      <c r="BP109">
        <v>6.4999999999999997E-3</v>
      </c>
      <c r="BQ109">
        <v>8.8999999999999996E-2</v>
      </c>
      <c r="BR109">
        <v>25.5</v>
      </c>
      <c r="BS109">
        <v>-2.95266369020367</v>
      </c>
      <c r="BT109">
        <v>1.04123566546902</v>
      </c>
      <c r="BU109">
        <v>-1.43367287688441</v>
      </c>
      <c r="BV109">
        <v>0.79744953183981404</v>
      </c>
      <c r="BW109">
        <v>0.74529608172051498</v>
      </c>
      <c r="BX109">
        <v>0.66590230304207798</v>
      </c>
      <c r="BY109">
        <v>1.1105353032416601</v>
      </c>
      <c r="BZ109">
        <v>-0.31104016875259899</v>
      </c>
      <c r="CA109">
        <v>-0.60678037829279796</v>
      </c>
      <c r="CB109">
        <v>0.391947333151276</v>
      </c>
      <c r="CC109">
        <v>0.18114597948462699</v>
      </c>
      <c r="CD109">
        <v>0.51850292312254398</v>
      </c>
      <c r="CE109">
        <v>0.60632615345788698</v>
      </c>
      <c r="CF109">
        <v>2.3444023949773601E-2</v>
      </c>
      <c r="CG109">
        <v>-1.4997780480656699</v>
      </c>
      <c r="CH109">
        <v>-0.93738211119597203</v>
      </c>
      <c r="CI109">
        <v>-0.140980811912326</v>
      </c>
      <c r="CJ109">
        <v>0.32172439023128502</v>
      </c>
      <c r="CK109">
        <v>0.132473155685606</v>
      </c>
      <c r="CL109">
        <v>0.62074714578763801</v>
      </c>
      <c r="CM109">
        <v>-0.94424461300292495</v>
      </c>
      <c r="CN109">
        <v>0.48221529598439999</v>
      </c>
      <c r="CO109">
        <v>0.14393622732919401</v>
      </c>
      <c r="CP109">
        <v>0.30027278315101102</v>
      </c>
      <c r="CQ109">
        <v>-7.5869877241567005E-2</v>
      </c>
      <c r="CR109">
        <v>-0.25570114611633399</v>
      </c>
      <c r="CS109">
        <v>0.319084940146449</v>
      </c>
      <c r="CT109">
        <v>-5.3073814680674798E-2</v>
      </c>
      <c r="CU109">
        <v>0.162010928557805</v>
      </c>
      <c r="CV109">
        <v>-0.29830040460492402</v>
      </c>
      <c r="CW109">
        <v>0.114096254394986</v>
      </c>
      <c r="CX109">
        <v>-0.27138759093822401</v>
      </c>
      <c r="CY109">
        <v>-0.17702830392597499</v>
      </c>
      <c r="CZ109">
        <v>-0.16395420814644701</v>
      </c>
      <c r="DA109">
        <v>-0.15086288257109901</v>
      </c>
      <c r="DB109">
        <v>-3.7559507168195297E-2</v>
      </c>
      <c r="DC109">
        <v>-0.16578854007268201</v>
      </c>
      <c r="DD109">
        <v>3.5170030420554302E-3</v>
      </c>
      <c r="DE109">
        <v>-7.6926435972308397E-4</v>
      </c>
    </row>
    <row r="110" spans="1:109" x14ac:dyDescent="0.25">
      <c r="A110">
        <v>88</v>
      </c>
      <c r="C110">
        <v>85497</v>
      </c>
      <c r="D110">
        <v>2195.3200000000002</v>
      </c>
      <c r="E110">
        <v>1140.5</v>
      </c>
      <c r="F110">
        <v>40.270000000000003</v>
      </c>
      <c r="G110">
        <v>147.30500000000001</v>
      </c>
      <c r="H110">
        <v>71.844999999999999</v>
      </c>
      <c r="I110">
        <v>11.7</v>
      </c>
      <c r="J110">
        <v>45.39</v>
      </c>
      <c r="K110">
        <v>15.29</v>
      </c>
      <c r="L110">
        <v>16.4785</v>
      </c>
      <c r="M110">
        <v>10.478999999999999</v>
      </c>
      <c r="N110">
        <v>151.5</v>
      </c>
      <c r="O110">
        <v>4.9450000000000003</v>
      </c>
      <c r="P110">
        <v>0</v>
      </c>
      <c r="Q110">
        <v>167</v>
      </c>
      <c r="R110">
        <v>184.5</v>
      </c>
      <c r="S110">
        <v>9</v>
      </c>
      <c r="T110">
        <v>158.5</v>
      </c>
      <c r="U110">
        <v>91</v>
      </c>
      <c r="V110">
        <v>936.5</v>
      </c>
      <c r="W110">
        <v>477</v>
      </c>
      <c r="X110">
        <v>0.754</v>
      </c>
      <c r="Y110">
        <v>0.76149999999999995</v>
      </c>
      <c r="Z110">
        <v>14.057499999999999</v>
      </c>
      <c r="AA110">
        <v>0.88700000000000001</v>
      </c>
      <c r="AB110">
        <v>170.5</v>
      </c>
      <c r="AC110">
        <v>64</v>
      </c>
      <c r="AD110">
        <v>108</v>
      </c>
      <c r="AE110">
        <v>214.5</v>
      </c>
      <c r="AF110">
        <v>148.15</v>
      </c>
      <c r="AG110">
        <v>0.94</v>
      </c>
      <c r="AH110">
        <v>0</v>
      </c>
      <c r="AI110">
        <v>56.8</v>
      </c>
      <c r="AJ110">
        <v>0.9</v>
      </c>
      <c r="AK110">
        <v>19.850000000000001</v>
      </c>
      <c r="AL110">
        <v>361</v>
      </c>
      <c r="AM110">
        <v>612.5</v>
      </c>
      <c r="AN110">
        <v>150</v>
      </c>
      <c r="AO110">
        <v>5.58</v>
      </c>
      <c r="AP110">
        <v>3.7149999999999999</v>
      </c>
      <c r="AQ110">
        <v>0.54349999999999998</v>
      </c>
      <c r="AR110">
        <v>2032.5</v>
      </c>
      <c r="AS110">
        <v>1548.5</v>
      </c>
      <c r="AT110">
        <v>54.05</v>
      </c>
      <c r="AU110">
        <v>50</v>
      </c>
      <c r="AV110">
        <v>4.5</v>
      </c>
      <c r="AW110">
        <v>0</v>
      </c>
      <c r="AX110">
        <v>1951.2750000000001</v>
      </c>
      <c r="AY110">
        <v>0.13950000000000001</v>
      </c>
      <c r="AZ110">
        <v>0.10199999999999999</v>
      </c>
      <c r="BA110">
        <v>7.2999999999999995E-2</v>
      </c>
      <c r="BB110">
        <v>0.16850000000000001</v>
      </c>
      <c r="BC110">
        <v>0.19950000000000001</v>
      </c>
      <c r="BD110">
        <v>0.98550000000000004</v>
      </c>
      <c r="BE110">
        <v>9.3605</v>
      </c>
      <c r="BF110">
        <v>3.64</v>
      </c>
      <c r="BG110">
        <v>0.65300000000000002</v>
      </c>
      <c r="BH110">
        <v>15.28</v>
      </c>
      <c r="BI110">
        <v>0.22750000000000001</v>
      </c>
      <c r="BJ110">
        <v>2.8500000000000001E-2</v>
      </c>
      <c r="BK110">
        <v>9.5574999999999992</v>
      </c>
      <c r="BL110">
        <v>0.66200000000000003</v>
      </c>
      <c r="BM110">
        <v>1E-3</v>
      </c>
      <c r="BN110">
        <v>0.1095</v>
      </c>
      <c r="BO110">
        <v>3.5000000000000001E-3</v>
      </c>
      <c r="BP110">
        <v>1.4E-2</v>
      </c>
      <c r="BQ110">
        <v>1.0999999999999999E-2</v>
      </c>
      <c r="BR110">
        <v>13.5</v>
      </c>
      <c r="BS110">
        <v>-4.8143743664164802</v>
      </c>
      <c r="BT110">
        <v>-0.31244800650869797</v>
      </c>
      <c r="BU110">
        <v>-0.45036433452966501</v>
      </c>
      <c r="BV110">
        <v>8.2286339264873207E-2</v>
      </c>
      <c r="BW110">
        <v>0.14317671122731501</v>
      </c>
      <c r="BX110">
        <v>5.62094505593509E-2</v>
      </c>
      <c r="BY110">
        <v>5.8240198406413098E-2</v>
      </c>
      <c r="BZ110">
        <v>-0.35051161325171198</v>
      </c>
      <c r="CA110">
        <v>0.35243149889061198</v>
      </c>
      <c r="CB110">
        <v>0.21116168447346401</v>
      </c>
      <c r="CC110">
        <v>-0.16582329143628499</v>
      </c>
      <c r="CD110">
        <v>0.20465560126072299</v>
      </c>
      <c r="CE110">
        <v>0.36705625159225103</v>
      </c>
      <c r="CF110">
        <v>-0.13967871951817101</v>
      </c>
      <c r="CG110">
        <v>0.13067131330057799</v>
      </c>
      <c r="CH110">
        <v>-0.306893703578757</v>
      </c>
      <c r="CI110">
        <v>-1.65317825164236E-2</v>
      </c>
      <c r="CJ110">
        <v>0.21874996805460301</v>
      </c>
      <c r="CK110">
        <v>-0.138513690030969</v>
      </c>
      <c r="CL110">
        <v>-4.2066935999021803E-2</v>
      </c>
      <c r="CM110">
        <v>5.1235540243244199E-2</v>
      </c>
      <c r="CN110">
        <v>0.16478881883632199</v>
      </c>
      <c r="CO110">
        <v>5.3416543794874101E-2</v>
      </c>
      <c r="CP110">
        <v>-0.17054828065019201</v>
      </c>
      <c r="CQ110">
        <v>-0.28235932740553399</v>
      </c>
      <c r="CR110">
        <v>6.4496275552262602E-2</v>
      </c>
      <c r="CS110">
        <v>6.4590447630175907E-2</v>
      </c>
      <c r="CT110">
        <v>-3.7978433744631203E-2</v>
      </c>
      <c r="CU110">
        <v>-0.15847326171925999</v>
      </c>
      <c r="CV110">
        <v>2.9871544390089998E-2</v>
      </c>
      <c r="CW110">
        <v>0.26293851314562999</v>
      </c>
      <c r="CX110">
        <v>0.17411402165561199</v>
      </c>
      <c r="CY110">
        <v>0.132060661489284</v>
      </c>
      <c r="CZ110">
        <v>0.119503242993969</v>
      </c>
      <c r="DA110">
        <v>0.170171397289195</v>
      </c>
      <c r="DB110">
        <v>0.118265217915541</v>
      </c>
      <c r="DC110">
        <v>8.1966918738068897E-2</v>
      </c>
      <c r="DD110">
        <v>-2.6566286224439802E-2</v>
      </c>
      <c r="DE110">
        <v>6.1410493822176299E-3</v>
      </c>
    </row>
    <row r="111" spans="1:109" x14ac:dyDescent="0.25">
      <c r="A111">
        <v>90</v>
      </c>
      <c r="C111">
        <v>85564</v>
      </c>
      <c r="D111">
        <v>1783.69</v>
      </c>
      <c r="E111">
        <v>1355.5</v>
      </c>
      <c r="F111">
        <v>41.755000000000003</v>
      </c>
      <c r="G111">
        <v>197.64500000000001</v>
      </c>
      <c r="H111">
        <v>94.474999999999994</v>
      </c>
      <c r="I111">
        <v>8.3000000000000007</v>
      </c>
      <c r="J111">
        <v>48.774999999999999</v>
      </c>
      <c r="K111">
        <v>14.1655</v>
      </c>
      <c r="L111">
        <v>14.2005</v>
      </c>
      <c r="M111">
        <v>16.66</v>
      </c>
      <c r="N111">
        <v>163</v>
      </c>
      <c r="O111">
        <v>6.25</v>
      </c>
      <c r="P111">
        <v>0</v>
      </c>
      <c r="Q111">
        <v>316</v>
      </c>
      <c r="R111">
        <v>417</v>
      </c>
      <c r="S111">
        <v>509</v>
      </c>
      <c r="T111">
        <v>969.5</v>
      </c>
      <c r="U111">
        <v>32.5</v>
      </c>
      <c r="V111">
        <v>7773</v>
      </c>
      <c r="W111">
        <v>733</v>
      </c>
      <c r="X111">
        <v>0.95650000000000002</v>
      </c>
      <c r="Y111">
        <v>1.59</v>
      </c>
      <c r="Z111">
        <v>25.102499999999999</v>
      </c>
      <c r="AA111">
        <v>1.3725000000000001</v>
      </c>
      <c r="AB111">
        <v>272.5</v>
      </c>
      <c r="AC111">
        <v>131</v>
      </c>
      <c r="AD111">
        <v>140.5</v>
      </c>
      <c r="AE111">
        <v>364</v>
      </c>
      <c r="AF111">
        <v>160.85</v>
      </c>
      <c r="AG111">
        <v>3.46</v>
      </c>
      <c r="AH111">
        <v>0.92</v>
      </c>
      <c r="AI111">
        <v>97.6</v>
      </c>
      <c r="AJ111">
        <v>4.45</v>
      </c>
      <c r="AK111">
        <v>55.55</v>
      </c>
      <c r="AL111">
        <v>671</v>
      </c>
      <c r="AM111">
        <v>678.5</v>
      </c>
      <c r="AN111">
        <v>272.5</v>
      </c>
      <c r="AO111">
        <v>11.36</v>
      </c>
      <c r="AP111">
        <v>4.1349999999999998</v>
      </c>
      <c r="AQ111">
        <v>0.68300000000000005</v>
      </c>
      <c r="AR111">
        <v>1640.5</v>
      </c>
      <c r="AS111">
        <v>1980</v>
      </c>
      <c r="AT111">
        <v>79.75</v>
      </c>
      <c r="AU111">
        <v>240</v>
      </c>
      <c r="AV111">
        <v>25</v>
      </c>
      <c r="AW111">
        <v>0</v>
      </c>
      <c r="AX111">
        <v>1484.87</v>
      </c>
      <c r="AY111">
        <v>0.3795</v>
      </c>
      <c r="AZ111">
        <v>0.23899999999999999</v>
      </c>
      <c r="BA111">
        <v>0.15</v>
      </c>
      <c r="BB111">
        <v>0.3075</v>
      </c>
      <c r="BC111">
        <v>0.34350000000000003</v>
      </c>
      <c r="BD111">
        <v>1.2875000000000001</v>
      </c>
      <c r="BE111">
        <v>7.8179999999999996</v>
      </c>
      <c r="BF111">
        <v>3.08</v>
      </c>
      <c r="BG111">
        <v>0.41549999999999998</v>
      </c>
      <c r="BH111">
        <v>13.542</v>
      </c>
      <c r="BI111">
        <v>0.1295</v>
      </c>
      <c r="BJ111">
        <v>5.4999999999999997E-3</v>
      </c>
      <c r="BK111">
        <v>14.756500000000001</v>
      </c>
      <c r="BL111">
        <v>1.5985</v>
      </c>
      <c r="BM111">
        <v>5.0000000000000001E-3</v>
      </c>
      <c r="BN111">
        <v>7.0000000000000007E-2</v>
      </c>
      <c r="BO111">
        <v>3.0499999999999999E-2</v>
      </c>
      <c r="BP111">
        <v>8.0000000000000002E-3</v>
      </c>
      <c r="BQ111">
        <v>0.14849999999999999</v>
      </c>
      <c r="BR111">
        <v>11.5</v>
      </c>
      <c r="BS111">
        <v>-2.80869301201251</v>
      </c>
      <c r="BT111">
        <v>0.62994338843770004</v>
      </c>
      <c r="BU111">
        <v>-7.7319262981045602E-3</v>
      </c>
      <c r="BV111">
        <v>-0.35238065889616299</v>
      </c>
      <c r="BW111">
        <v>5.6712303204148398E-2</v>
      </c>
      <c r="BX111">
        <v>0.43640612774123999</v>
      </c>
      <c r="BY111">
        <v>0.52776112533741304</v>
      </c>
      <c r="BZ111">
        <v>-7.7852194996613799E-4</v>
      </c>
      <c r="CA111">
        <v>0.65190780117513103</v>
      </c>
      <c r="CB111">
        <v>0.78483129557517695</v>
      </c>
      <c r="CC111">
        <v>1.4489174663363199E-3</v>
      </c>
      <c r="CD111">
        <v>-0.76619079860887496</v>
      </c>
      <c r="CE111">
        <v>-0.10548754334301901</v>
      </c>
      <c r="CF111">
        <v>0.40530135085857899</v>
      </c>
      <c r="CG111">
        <v>0.19622148658545799</v>
      </c>
      <c r="CH111">
        <v>4.5040396452867899E-2</v>
      </c>
      <c r="CI111">
        <v>1.1865443601072401</v>
      </c>
      <c r="CJ111">
        <v>0.53279264391761505</v>
      </c>
      <c r="CK111">
        <v>0.58300231859622997</v>
      </c>
      <c r="CL111">
        <v>-0.37016105235935698</v>
      </c>
      <c r="CM111">
        <v>0.18606666052047799</v>
      </c>
      <c r="CN111">
        <v>0.32810228190385299</v>
      </c>
      <c r="CO111">
        <v>0.11510067960810701</v>
      </c>
      <c r="CP111">
        <v>0.28534908608456699</v>
      </c>
      <c r="CQ111">
        <v>-0.11685092382067699</v>
      </c>
      <c r="CR111">
        <v>0.14021159950211801</v>
      </c>
      <c r="CS111">
        <v>0.59215593390008903</v>
      </c>
      <c r="CT111">
        <v>2.1653956276658001E-2</v>
      </c>
      <c r="CU111">
        <v>0.182108467442336</v>
      </c>
      <c r="CV111">
        <v>-1.5668080554508999E-2</v>
      </c>
      <c r="CW111">
        <v>-0.435505829793365</v>
      </c>
      <c r="CX111">
        <v>0.149232842848144</v>
      </c>
      <c r="CY111">
        <v>0.158055677314445</v>
      </c>
      <c r="CZ111">
        <v>-0.42484760360395202</v>
      </c>
      <c r="DA111">
        <v>-0.32562459550477202</v>
      </c>
      <c r="DB111">
        <v>-0.244329466220576</v>
      </c>
      <c r="DC111">
        <v>-4.2979227873327502E-2</v>
      </c>
      <c r="DD111">
        <v>-7.2735033732396398E-2</v>
      </c>
      <c r="DE111">
        <v>-2.9538331393243302E-3</v>
      </c>
    </row>
    <row r="112" spans="1:109" x14ac:dyDescent="0.25">
      <c r="A112">
        <v>91</v>
      </c>
      <c r="C112">
        <v>85571</v>
      </c>
      <c r="D112">
        <v>2178.855</v>
      </c>
      <c r="E112">
        <v>1625.5</v>
      </c>
      <c r="F112">
        <v>81.105000000000004</v>
      </c>
      <c r="G112">
        <v>213.65</v>
      </c>
      <c r="H112">
        <v>109.47</v>
      </c>
      <c r="I112">
        <v>9.9</v>
      </c>
      <c r="J112">
        <v>50.424999999999997</v>
      </c>
      <c r="K112">
        <v>14.33</v>
      </c>
      <c r="L112">
        <v>18.259499999999999</v>
      </c>
      <c r="M112">
        <v>11.9215</v>
      </c>
      <c r="N112">
        <v>381.5</v>
      </c>
      <c r="O112">
        <v>4.1399999999999997</v>
      </c>
      <c r="P112">
        <v>0</v>
      </c>
      <c r="Q112">
        <v>146.5</v>
      </c>
      <c r="R112">
        <v>194.5</v>
      </c>
      <c r="S112">
        <v>15.5</v>
      </c>
      <c r="T112">
        <v>551</v>
      </c>
      <c r="U112">
        <v>43</v>
      </c>
      <c r="V112">
        <v>187</v>
      </c>
      <c r="W112">
        <v>1199.5</v>
      </c>
      <c r="X112">
        <v>1.52</v>
      </c>
      <c r="Y112">
        <v>1.2805</v>
      </c>
      <c r="Z112">
        <v>22.986499999999999</v>
      </c>
      <c r="AA112">
        <v>1.6315</v>
      </c>
      <c r="AB112">
        <v>227</v>
      </c>
      <c r="AC112">
        <v>98</v>
      </c>
      <c r="AD112">
        <v>128.5</v>
      </c>
      <c r="AE112">
        <v>295</v>
      </c>
      <c r="AF112">
        <v>338.55</v>
      </c>
      <c r="AG112">
        <v>1.83</v>
      </c>
      <c r="AH112">
        <v>0</v>
      </c>
      <c r="AI112">
        <v>62.05</v>
      </c>
      <c r="AJ112">
        <v>2.5</v>
      </c>
      <c r="AK112">
        <v>37.9</v>
      </c>
      <c r="AL112">
        <v>384.5</v>
      </c>
      <c r="AM112">
        <v>1077.5</v>
      </c>
      <c r="AN112">
        <v>185.5</v>
      </c>
      <c r="AO112">
        <v>8.0350000000000001</v>
      </c>
      <c r="AP112">
        <v>8.0649999999999995</v>
      </c>
      <c r="AQ112">
        <v>0.80049999999999999</v>
      </c>
      <c r="AR112">
        <v>2915.5</v>
      </c>
      <c r="AS112">
        <v>2359</v>
      </c>
      <c r="AT112">
        <v>121.05</v>
      </c>
      <c r="AU112">
        <v>168.5</v>
      </c>
      <c r="AV112">
        <v>0</v>
      </c>
      <c r="AW112">
        <v>0</v>
      </c>
      <c r="AX112">
        <v>1818.19</v>
      </c>
      <c r="AY112">
        <v>0.22850000000000001</v>
      </c>
      <c r="AZ112">
        <v>6.5000000000000002E-2</v>
      </c>
      <c r="BA112">
        <v>7.8E-2</v>
      </c>
      <c r="BB112">
        <v>0.1515</v>
      </c>
      <c r="BC112">
        <v>0.1145</v>
      </c>
      <c r="BD112">
        <v>1.0509999999999999</v>
      </c>
      <c r="BE112">
        <v>8.5510000000000002</v>
      </c>
      <c r="BF112">
        <v>3.4645000000000001</v>
      </c>
      <c r="BG112">
        <v>0.90200000000000002</v>
      </c>
      <c r="BH112">
        <v>16.939</v>
      </c>
      <c r="BI112">
        <v>0.23699999999999999</v>
      </c>
      <c r="BJ112">
        <v>4.0000000000000001E-3</v>
      </c>
      <c r="BK112">
        <v>10.505000000000001</v>
      </c>
      <c r="BL112">
        <v>0.94799999999999995</v>
      </c>
      <c r="BM112">
        <v>1E-3</v>
      </c>
      <c r="BN112">
        <v>0.22450000000000001</v>
      </c>
      <c r="BO112">
        <v>1E-3</v>
      </c>
      <c r="BP112">
        <v>1.4999999999999999E-2</v>
      </c>
      <c r="BQ112">
        <v>3.0499999999999999E-2</v>
      </c>
      <c r="BR112">
        <v>11.5</v>
      </c>
      <c r="BS112">
        <v>-2.70065021432272</v>
      </c>
      <c r="BT112">
        <v>-0.49588128091605999</v>
      </c>
      <c r="BU112">
        <v>-0.165858878446386</v>
      </c>
      <c r="BV112">
        <v>-0.20771145438341801</v>
      </c>
      <c r="BW112">
        <v>-0.41330232823975499</v>
      </c>
      <c r="BX112">
        <v>0.40226433801502298</v>
      </c>
      <c r="BY112">
        <v>-0.75217650415264004</v>
      </c>
      <c r="BZ112">
        <v>2.2981025783612202E-2</v>
      </c>
      <c r="CA112">
        <v>0.29188304795075098</v>
      </c>
      <c r="CB112">
        <v>0.54140390894082502</v>
      </c>
      <c r="CC112">
        <v>-0.23032870184504101</v>
      </c>
      <c r="CD112">
        <v>0.81280558597952401</v>
      </c>
      <c r="CE112">
        <v>-0.139998970575506</v>
      </c>
      <c r="CF112">
        <v>2.96614215442569E-2</v>
      </c>
      <c r="CG112">
        <v>0.68022919126336301</v>
      </c>
      <c r="CH112">
        <v>1.9669945689383499E-2</v>
      </c>
      <c r="CI112">
        <v>4.1478686858211399E-2</v>
      </c>
      <c r="CJ112">
        <v>-0.52291846135813003</v>
      </c>
      <c r="CK112">
        <v>0.246660267913937</v>
      </c>
      <c r="CL112">
        <v>0.69214738240190299</v>
      </c>
      <c r="CM112">
        <v>0.27576178467357598</v>
      </c>
      <c r="CN112">
        <v>9.0656636989000103E-2</v>
      </c>
      <c r="CO112">
        <v>-0.41658572054670401</v>
      </c>
      <c r="CP112">
        <v>3.3439972719072801E-3</v>
      </c>
      <c r="CQ112">
        <v>-0.40731426844561602</v>
      </c>
      <c r="CR112">
        <v>0.12389778030960499</v>
      </c>
      <c r="CS112">
        <v>0.115628348363494</v>
      </c>
      <c r="CT112">
        <v>-1.4131346528764299E-3</v>
      </c>
      <c r="CU112">
        <v>0.24723194040340599</v>
      </c>
      <c r="CV112">
        <v>0.101519405228109</v>
      </c>
      <c r="CW112">
        <v>0.171276417168504</v>
      </c>
      <c r="CX112">
        <v>0.20046403529399801</v>
      </c>
      <c r="CY112">
        <v>0.16921189801514899</v>
      </c>
      <c r="CZ112">
        <v>0.17429794963662101</v>
      </c>
      <c r="DA112">
        <v>2.70290146544706E-2</v>
      </c>
      <c r="DB112">
        <v>-0.14146261779210101</v>
      </c>
      <c r="DC112">
        <v>0.16116931258588499</v>
      </c>
      <c r="DD112">
        <v>3.7112575391477699E-2</v>
      </c>
      <c r="DE112">
        <v>9.0418444307918797E-4</v>
      </c>
    </row>
    <row r="113" spans="1:109" x14ac:dyDescent="0.25">
      <c r="A113">
        <v>92</v>
      </c>
      <c r="C113">
        <v>85618</v>
      </c>
      <c r="D113">
        <v>1526.3</v>
      </c>
      <c r="E113">
        <v>1388.5</v>
      </c>
      <c r="F113">
        <v>61.16</v>
      </c>
      <c r="G113">
        <v>150.83500000000001</v>
      </c>
      <c r="H113">
        <v>64.05</v>
      </c>
      <c r="I113">
        <v>11.15</v>
      </c>
      <c r="J113">
        <v>63.104999999999997</v>
      </c>
      <c r="K113">
        <v>24.974499999999999</v>
      </c>
      <c r="L113">
        <v>18.752500000000001</v>
      </c>
      <c r="M113">
        <v>13.381500000000001</v>
      </c>
      <c r="N113">
        <v>182</v>
      </c>
      <c r="O113">
        <v>4.54</v>
      </c>
      <c r="P113">
        <v>0</v>
      </c>
      <c r="Q113">
        <v>328.5</v>
      </c>
      <c r="R113">
        <v>406.5</v>
      </c>
      <c r="S113">
        <v>213.5</v>
      </c>
      <c r="T113">
        <v>842.5</v>
      </c>
      <c r="U113">
        <v>13</v>
      </c>
      <c r="V113">
        <v>1403</v>
      </c>
      <c r="W113">
        <v>1021.5</v>
      </c>
      <c r="X113">
        <v>0.67500000000000004</v>
      </c>
      <c r="Y113">
        <v>1.052</v>
      </c>
      <c r="Z113">
        <v>16.9495</v>
      </c>
      <c r="AA113">
        <v>1.6865000000000001</v>
      </c>
      <c r="AB113">
        <v>212.5</v>
      </c>
      <c r="AC113">
        <v>54</v>
      </c>
      <c r="AD113">
        <v>158</v>
      </c>
      <c r="AE113">
        <v>250</v>
      </c>
      <c r="AF113">
        <v>194.15</v>
      </c>
      <c r="AG113">
        <v>2.67</v>
      </c>
      <c r="AH113">
        <v>1.4999999999999999E-2</v>
      </c>
      <c r="AI113">
        <v>47.95</v>
      </c>
      <c r="AJ113">
        <v>1.2</v>
      </c>
      <c r="AK113">
        <v>138.69999999999999</v>
      </c>
      <c r="AL113">
        <v>474</v>
      </c>
      <c r="AM113">
        <v>964.5</v>
      </c>
      <c r="AN113">
        <v>171.5</v>
      </c>
      <c r="AO113">
        <v>6.11</v>
      </c>
      <c r="AP113">
        <v>5.8550000000000004</v>
      </c>
      <c r="AQ113">
        <v>0.60799999999999998</v>
      </c>
      <c r="AR113">
        <v>2020.5</v>
      </c>
      <c r="AS113">
        <v>2101.5</v>
      </c>
      <c r="AT113">
        <v>70.599999999999994</v>
      </c>
      <c r="AU113">
        <v>11.5</v>
      </c>
      <c r="AV113">
        <v>53</v>
      </c>
      <c r="AW113">
        <v>0</v>
      </c>
      <c r="AX113">
        <v>1239.3699999999999</v>
      </c>
      <c r="AY113">
        <v>0.78749999999999998</v>
      </c>
      <c r="AZ113">
        <v>0.4975</v>
      </c>
      <c r="BA113">
        <v>0.33350000000000002</v>
      </c>
      <c r="BB113">
        <v>0.83950000000000002</v>
      </c>
      <c r="BC113">
        <v>0.86699999999999999</v>
      </c>
      <c r="BD113">
        <v>2.7195</v>
      </c>
      <c r="BE113">
        <v>12.5975</v>
      </c>
      <c r="BF113">
        <v>5.7240000000000002</v>
      </c>
      <c r="BG113">
        <v>0.86750000000000005</v>
      </c>
      <c r="BH113">
        <v>17.085999999999999</v>
      </c>
      <c r="BI113">
        <v>0.159</v>
      </c>
      <c r="BJ113">
        <v>1.0500000000000001E-2</v>
      </c>
      <c r="BK113">
        <v>11.9915</v>
      </c>
      <c r="BL113">
        <v>1.1299999999999999</v>
      </c>
      <c r="BM113">
        <v>4.2999999999999997E-2</v>
      </c>
      <c r="BN113">
        <v>6.6500000000000004E-2</v>
      </c>
      <c r="BO113">
        <v>3.5000000000000001E-3</v>
      </c>
      <c r="BP113">
        <v>7.4999999999999997E-3</v>
      </c>
      <c r="BQ113">
        <v>3.0000000000000001E-3</v>
      </c>
      <c r="BR113">
        <v>17.5</v>
      </c>
      <c r="BS113">
        <v>-3.50377339016599</v>
      </c>
      <c r="BT113">
        <v>-0.59856334128224198</v>
      </c>
      <c r="BU113">
        <v>4.1676020379832798E-2</v>
      </c>
      <c r="BV113">
        <v>0.37477885011524398</v>
      </c>
      <c r="BW113">
        <v>0.45658391799501002</v>
      </c>
      <c r="BX113">
        <v>-0.55039324087027997</v>
      </c>
      <c r="BY113">
        <v>0.84246973775941503</v>
      </c>
      <c r="BZ113">
        <v>0.18779799245444601</v>
      </c>
      <c r="CA113">
        <v>0.15734626514684899</v>
      </c>
      <c r="CB113">
        <v>-0.115601747774559</v>
      </c>
      <c r="CC113">
        <v>-0.17903278212059601</v>
      </c>
      <c r="CD113">
        <v>0.36063789883672398</v>
      </c>
      <c r="CE113">
        <v>0.14269687053069699</v>
      </c>
      <c r="CF113">
        <v>0.13874882081134701</v>
      </c>
      <c r="CG113">
        <v>-0.98223738699173901</v>
      </c>
      <c r="CH113">
        <v>-0.125864905835746</v>
      </c>
      <c r="CI113">
        <v>0.48824418474728798</v>
      </c>
      <c r="CJ113">
        <v>-0.42461059501080101</v>
      </c>
      <c r="CK113">
        <v>-0.31861709017699102</v>
      </c>
      <c r="CL113">
        <v>-0.21562623876456499</v>
      </c>
      <c r="CM113">
        <v>-0.33315907181198801</v>
      </c>
      <c r="CN113">
        <v>1.96304166559409E-2</v>
      </c>
      <c r="CO113">
        <v>7.6162116089700804E-2</v>
      </c>
      <c r="CP113">
        <v>-0.34259168038832299</v>
      </c>
      <c r="CQ113">
        <v>-0.298618005706273</v>
      </c>
      <c r="CR113">
        <v>-5.7196163035430903E-2</v>
      </c>
      <c r="CS113">
        <v>9.3678486158390306E-2</v>
      </c>
      <c r="CT113">
        <v>-0.135303507412457</v>
      </c>
      <c r="CU113">
        <v>3.4732710668176597E-2</v>
      </c>
      <c r="CV113">
        <v>0.26026955440897598</v>
      </c>
      <c r="CW113">
        <v>0.120779734600186</v>
      </c>
      <c r="CX113">
        <v>0.34064902793434099</v>
      </c>
      <c r="CY113">
        <v>0.67099264871219999</v>
      </c>
      <c r="CZ113">
        <v>3.8956448659173797E-2</v>
      </c>
      <c r="DA113">
        <v>0.19163166489470301</v>
      </c>
      <c r="DB113">
        <v>-9.9945607626821101E-2</v>
      </c>
      <c r="DC113">
        <v>1.30597267278396E-2</v>
      </c>
      <c r="DD113">
        <v>-1.26921182361189E-3</v>
      </c>
      <c r="DE113">
        <v>-1.7610188906291101E-4</v>
      </c>
    </row>
    <row r="114" spans="1:109" x14ac:dyDescent="0.25">
      <c r="A114">
        <v>93</v>
      </c>
      <c r="C114">
        <v>85630</v>
      </c>
      <c r="D114">
        <v>4219.26</v>
      </c>
      <c r="E114">
        <v>2782.5</v>
      </c>
      <c r="F114">
        <v>120.38500000000001</v>
      </c>
      <c r="G114">
        <v>366.51</v>
      </c>
      <c r="H114">
        <v>129.05500000000001</v>
      </c>
      <c r="I114">
        <v>25.1</v>
      </c>
      <c r="J114">
        <v>96.405000000000001</v>
      </c>
      <c r="K114">
        <v>23.594999999999999</v>
      </c>
      <c r="L114">
        <v>34.430500000000002</v>
      </c>
      <c r="M114">
        <v>27.161000000000001</v>
      </c>
      <c r="N114">
        <v>333</v>
      </c>
      <c r="O114">
        <v>13.805</v>
      </c>
      <c r="P114">
        <v>0</v>
      </c>
      <c r="Q114">
        <v>706.5</v>
      </c>
      <c r="R114">
        <v>1054.5</v>
      </c>
      <c r="S114">
        <v>1100.5</v>
      </c>
      <c r="T114">
        <v>3553.5</v>
      </c>
      <c r="U114">
        <v>156</v>
      </c>
      <c r="V114">
        <v>14476</v>
      </c>
      <c r="W114">
        <v>1353</v>
      </c>
      <c r="X114">
        <v>2.31</v>
      </c>
      <c r="Y114">
        <v>2.4184999999999999</v>
      </c>
      <c r="Z114">
        <v>40.491500000000002</v>
      </c>
      <c r="AA114">
        <v>3.2155</v>
      </c>
      <c r="AB114">
        <v>549.5</v>
      </c>
      <c r="AC114">
        <v>278.5</v>
      </c>
      <c r="AD114">
        <v>269</v>
      </c>
      <c r="AE114">
        <v>742</v>
      </c>
      <c r="AF114">
        <v>383.25</v>
      </c>
      <c r="AG114">
        <v>3.645</v>
      </c>
      <c r="AH114">
        <v>0</v>
      </c>
      <c r="AI114">
        <v>180.9</v>
      </c>
      <c r="AJ114">
        <v>0.9</v>
      </c>
      <c r="AK114">
        <v>145.5</v>
      </c>
      <c r="AL114">
        <v>828</v>
      </c>
      <c r="AM114">
        <v>1573</v>
      </c>
      <c r="AN114">
        <v>405</v>
      </c>
      <c r="AO114">
        <v>23.84</v>
      </c>
      <c r="AP114">
        <v>16.204999999999998</v>
      </c>
      <c r="AQ114">
        <v>1.6505000000000001</v>
      </c>
      <c r="AR114">
        <v>4926</v>
      </c>
      <c r="AS114">
        <v>3442</v>
      </c>
      <c r="AT114">
        <v>170.45</v>
      </c>
      <c r="AU114">
        <v>48</v>
      </c>
      <c r="AV114">
        <v>20.5</v>
      </c>
      <c r="AW114">
        <v>0</v>
      </c>
      <c r="AX114">
        <v>3612.82</v>
      </c>
      <c r="AY114">
        <v>0.1855</v>
      </c>
      <c r="AZ114">
        <v>0.11650000000000001</v>
      </c>
      <c r="BA114">
        <v>8.9499999999999996E-2</v>
      </c>
      <c r="BB114">
        <v>0.18149999999999999</v>
      </c>
      <c r="BC114">
        <v>0.2175</v>
      </c>
      <c r="BD114">
        <v>1.2095</v>
      </c>
      <c r="BE114">
        <v>14.724500000000001</v>
      </c>
      <c r="BF114">
        <v>5.9370000000000003</v>
      </c>
      <c r="BG114">
        <v>1.3160000000000001</v>
      </c>
      <c r="BH114">
        <v>32.5015</v>
      </c>
      <c r="BI114">
        <v>0.35449999999999998</v>
      </c>
      <c r="BJ114">
        <v>1.2999999999999999E-2</v>
      </c>
      <c r="BK114">
        <v>24.2835</v>
      </c>
      <c r="BL114">
        <v>2.5630000000000002</v>
      </c>
      <c r="BM114">
        <v>1.5E-3</v>
      </c>
      <c r="BN114">
        <v>0.14899999999999999</v>
      </c>
      <c r="BO114">
        <v>3.4500000000000003E-2</v>
      </c>
      <c r="BP114">
        <v>1.4999999999999999E-2</v>
      </c>
      <c r="BQ114">
        <v>3.5000000000000003E-2</v>
      </c>
      <c r="BR114">
        <v>12.5</v>
      </c>
      <c r="BS114">
        <v>3.5407644884710199</v>
      </c>
      <c r="BT114">
        <v>0.87413248747513905</v>
      </c>
      <c r="BU114">
        <v>1.2075562119999901E-3</v>
      </c>
      <c r="BV114">
        <v>1.1495972220436701</v>
      </c>
      <c r="BW114">
        <v>-0.103587804983178</v>
      </c>
      <c r="BX114">
        <v>-0.42726218844990399</v>
      </c>
      <c r="BY114">
        <v>-1.9852907012138501</v>
      </c>
      <c r="BZ114">
        <v>-1.5610164497304</v>
      </c>
      <c r="CA114">
        <v>1.42747503259794</v>
      </c>
      <c r="CB114">
        <v>0.25072558509999299</v>
      </c>
      <c r="CC114">
        <v>0.54311385463446404</v>
      </c>
      <c r="CD114">
        <v>-0.49008872739738002</v>
      </c>
      <c r="CE114">
        <v>-0.31815578846648701</v>
      </c>
      <c r="CF114">
        <v>0.34367554319899002</v>
      </c>
      <c r="CG114">
        <v>0.27343213510049902</v>
      </c>
      <c r="CH114">
        <v>-0.185737621703435</v>
      </c>
      <c r="CI114">
        <v>-0.23891773048405501</v>
      </c>
      <c r="CJ114">
        <v>0.360255198233288</v>
      </c>
      <c r="CK114">
        <v>1.05650850772726</v>
      </c>
      <c r="CL114">
        <v>-8.3244769814967506E-2</v>
      </c>
      <c r="CM114">
        <v>-0.47622971592255497</v>
      </c>
      <c r="CN114">
        <v>0.25828060942618802</v>
      </c>
      <c r="CO114">
        <v>-0.259821479132956</v>
      </c>
      <c r="CP114">
        <v>0.24394233638691601</v>
      </c>
      <c r="CQ114">
        <v>-0.94244731718019403</v>
      </c>
      <c r="CR114">
        <v>-0.23338479653709299</v>
      </c>
      <c r="CS114">
        <v>0.653931407018296</v>
      </c>
      <c r="CT114">
        <v>-0.34083275321371098</v>
      </c>
      <c r="CU114">
        <v>-0.31200427086862098</v>
      </c>
      <c r="CV114">
        <v>-0.30310478627646797</v>
      </c>
      <c r="CW114">
        <v>0.24388403468186601</v>
      </c>
      <c r="CX114">
        <v>0.14776299563033701</v>
      </c>
      <c r="CY114">
        <v>9.1491800237585106E-3</v>
      </c>
      <c r="CZ114">
        <v>-0.31080125577766698</v>
      </c>
      <c r="DA114">
        <v>-4.8734847516708403E-2</v>
      </c>
      <c r="DB114">
        <v>-8.9426563100483997E-2</v>
      </c>
      <c r="DC114">
        <v>-3.7914618745307202E-2</v>
      </c>
      <c r="DD114">
        <v>0.13423259924831199</v>
      </c>
      <c r="DE114">
        <v>1.6634291434319999E-3</v>
      </c>
    </row>
    <row r="115" spans="1:109" x14ac:dyDescent="0.25">
      <c r="A115">
        <v>94</v>
      </c>
      <c r="C115">
        <v>85641</v>
      </c>
      <c r="D115">
        <v>2402.9850000000001</v>
      </c>
      <c r="E115">
        <v>1844.5</v>
      </c>
      <c r="F115">
        <v>98.385000000000005</v>
      </c>
      <c r="G115">
        <v>214.15</v>
      </c>
      <c r="H115">
        <v>81.27</v>
      </c>
      <c r="I115">
        <v>19.850000000000001</v>
      </c>
      <c r="J115">
        <v>70.265000000000001</v>
      </c>
      <c r="K115">
        <v>24.056000000000001</v>
      </c>
      <c r="L115">
        <v>26.231000000000002</v>
      </c>
      <c r="M115">
        <v>14.638500000000001</v>
      </c>
      <c r="N115">
        <v>267.5</v>
      </c>
      <c r="O115">
        <v>7.38</v>
      </c>
      <c r="P115">
        <v>0</v>
      </c>
      <c r="Q115">
        <v>227.5</v>
      </c>
      <c r="R115">
        <v>1130</v>
      </c>
      <c r="S115">
        <v>49</v>
      </c>
      <c r="T115">
        <v>10758</v>
      </c>
      <c r="U115">
        <v>101</v>
      </c>
      <c r="V115">
        <v>265</v>
      </c>
      <c r="W115">
        <v>3029</v>
      </c>
      <c r="X115">
        <v>1.1539999999999999</v>
      </c>
      <c r="Y115">
        <v>1.552</v>
      </c>
      <c r="Z115">
        <v>33.777500000000003</v>
      </c>
      <c r="AA115">
        <v>2.6065</v>
      </c>
      <c r="AB115">
        <v>269</v>
      </c>
      <c r="AC115">
        <v>32</v>
      </c>
      <c r="AD115">
        <v>236</v>
      </c>
      <c r="AE115">
        <v>292</v>
      </c>
      <c r="AF115">
        <v>357.5</v>
      </c>
      <c r="AG115">
        <v>3.855</v>
      </c>
      <c r="AH115">
        <v>0</v>
      </c>
      <c r="AI115">
        <v>107.85</v>
      </c>
      <c r="AJ115">
        <v>3.05</v>
      </c>
      <c r="AK115">
        <v>244.45</v>
      </c>
      <c r="AL115">
        <v>803.5</v>
      </c>
      <c r="AM115">
        <v>1382.5</v>
      </c>
      <c r="AN115">
        <v>331</v>
      </c>
      <c r="AO115">
        <v>10.55</v>
      </c>
      <c r="AP115">
        <v>12.09</v>
      </c>
      <c r="AQ115">
        <v>1.3680000000000001</v>
      </c>
      <c r="AR115">
        <v>3191</v>
      </c>
      <c r="AS115">
        <v>3030</v>
      </c>
      <c r="AT115">
        <v>113.35</v>
      </c>
      <c r="AU115">
        <v>0</v>
      </c>
      <c r="AV115">
        <v>0</v>
      </c>
      <c r="AW115">
        <v>0</v>
      </c>
      <c r="AX115">
        <v>2002.94</v>
      </c>
      <c r="AY115">
        <v>0.67649999999999999</v>
      </c>
      <c r="AZ115">
        <v>0.40200000000000002</v>
      </c>
      <c r="BA115">
        <v>0.26700000000000002</v>
      </c>
      <c r="BB115">
        <v>0.5625</v>
      </c>
      <c r="BC115">
        <v>0.58799999999999997</v>
      </c>
      <c r="BD115">
        <v>2.1884999999999999</v>
      </c>
      <c r="BE115">
        <v>12.2805</v>
      </c>
      <c r="BF115">
        <v>5.7119999999999997</v>
      </c>
      <c r="BG115">
        <v>1.0525</v>
      </c>
      <c r="BH115">
        <v>24.452500000000001</v>
      </c>
      <c r="BI115">
        <v>0.32850000000000001</v>
      </c>
      <c r="BJ115">
        <v>2.0500000000000001E-2</v>
      </c>
      <c r="BK115">
        <v>12.911</v>
      </c>
      <c r="BL115">
        <v>1.375</v>
      </c>
      <c r="BM115">
        <v>5.0000000000000001E-4</v>
      </c>
      <c r="BN115">
        <v>0.14899999999999999</v>
      </c>
      <c r="BO115">
        <v>1.0999999999999999E-2</v>
      </c>
      <c r="BP115">
        <v>2.1999999999999999E-2</v>
      </c>
      <c r="BQ115">
        <v>1.35E-2</v>
      </c>
      <c r="BR115">
        <v>12</v>
      </c>
      <c r="BS115">
        <v>-0.45220856984689001</v>
      </c>
      <c r="BT115">
        <v>0.305892877587155</v>
      </c>
      <c r="BU115">
        <v>-1.34362689501707</v>
      </c>
      <c r="BV115">
        <v>0.54329885785279797</v>
      </c>
      <c r="BW115">
        <v>-0.55515496159228495</v>
      </c>
      <c r="BX115">
        <v>-0.37838731555417199</v>
      </c>
      <c r="BY115">
        <v>-0.32933093104287098</v>
      </c>
      <c r="BZ115">
        <v>0.52986232287896795</v>
      </c>
      <c r="CA115">
        <v>0.35287032120549799</v>
      </c>
      <c r="CB115">
        <v>-0.87427412136789195</v>
      </c>
      <c r="CC115">
        <v>-1.08270881248689</v>
      </c>
      <c r="CD115">
        <v>0.93996698061744799</v>
      </c>
      <c r="CE115">
        <v>-0.32286818712334697</v>
      </c>
      <c r="CF115">
        <v>0.375475736870518</v>
      </c>
      <c r="CG115">
        <v>1.2242881135470199E-3</v>
      </c>
      <c r="CH115">
        <v>0.17721715253022899</v>
      </c>
      <c r="CI115">
        <v>-7.8593406313052699E-2</v>
      </c>
      <c r="CJ115">
        <v>-0.53482522873167604</v>
      </c>
      <c r="CK115">
        <v>0.56156651759135801</v>
      </c>
      <c r="CL115">
        <v>-0.62372049855924006</v>
      </c>
      <c r="CM115">
        <v>0.553555196389655</v>
      </c>
      <c r="CN115">
        <v>-0.433085991091891</v>
      </c>
      <c r="CO115">
        <v>-0.43026997598788302</v>
      </c>
      <c r="CP115">
        <v>-3.7512388842161598E-2</v>
      </c>
      <c r="CQ115">
        <v>-0.61892352397648998</v>
      </c>
      <c r="CR115">
        <v>0.32214237699142401</v>
      </c>
      <c r="CS115">
        <v>0.65063539198850096</v>
      </c>
      <c r="CT115">
        <v>-3.5616364457738102E-2</v>
      </c>
      <c r="CU115">
        <v>-0.14461812942111099</v>
      </c>
      <c r="CV115">
        <v>0.58480462161874702</v>
      </c>
      <c r="CW115">
        <v>0.59425863241199395</v>
      </c>
      <c r="CX115">
        <v>-1.1760500270590999</v>
      </c>
      <c r="CY115">
        <v>0.81776695209032302</v>
      </c>
      <c r="CZ115">
        <v>0.16213513425780701</v>
      </c>
      <c r="DA115">
        <v>0.16279627450476</v>
      </c>
      <c r="DB115">
        <v>0.198983345716084</v>
      </c>
      <c r="DC115">
        <v>1.9199446067938601E-2</v>
      </c>
      <c r="DD115">
        <v>-8.8461159615217996E-3</v>
      </c>
      <c r="DE115">
        <v>-3.7931746859250302E-3</v>
      </c>
    </row>
    <row r="116" spans="1:109" x14ac:dyDescent="0.25">
      <c r="A116">
        <v>95</v>
      </c>
      <c r="C116">
        <v>85651</v>
      </c>
      <c r="D116">
        <v>3597.9749999999999</v>
      </c>
      <c r="E116">
        <v>3038</v>
      </c>
      <c r="F116">
        <v>92.41</v>
      </c>
      <c r="G116">
        <v>406.48</v>
      </c>
      <c r="H116">
        <v>234.04</v>
      </c>
      <c r="I116">
        <v>14.1</v>
      </c>
      <c r="J116">
        <v>118.185</v>
      </c>
      <c r="K116">
        <v>41.136499999999998</v>
      </c>
      <c r="L116">
        <v>35.857999999999997</v>
      </c>
      <c r="M116">
        <v>29.776499999999999</v>
      </c>
      <c r="N116">
        <v>463.5</v>
      </c>
      <c r="O116">
        <v>8.7949999999999999</v>
      </c>
      <c r="P116">
        <v>0</v>
      </c>
      <c r="Q116">
        <v>656.5</v>
      </c>
      <c r="R116">
        <v>1337</v>
      </c>
      <c r="S116">
        <v>28.5</v>
      </c>
      <c r="T116">
        <v>8087.5</v>
      </c>
      <c r="U116">
        <v>90.5</v>
      </c>
      <c r="V116">
        <v>157.5</v>
      </c>
      <c r="W116">
        <v>3475.5</v>
      </c>
      <c r="X116">
        <v>2.6349999999999998</v>
      </c>
      <c r="Y116">
        <v>2.851</v>
      </c>
      <c r="Z116">
        <v>32.015000000000001</v>
      </c>
      <c r="AA116">
        <v>2.8929999999999998</v>
      </c>
      <c r="AB116">
        <v>519.5</v>
      </c>
      <c r="AC116">
        <v>249.5</v>
      </c>
      <c r="AD116">
        <v>266.5</v>
      </c>
      <c r="AE116">
        <v>693.5</v>
      </c>
      <c r="AF116">
        <v>410.25</v>
      </c>
      <c r="AG116">
        <v>5.9249999999999998</v>
      </c>
      <c r="AH116">
        <v>2.1800000000000002</v>
      </c>
      <c r="AI116">
        <v>202.05</v>
      </c>
      <c r="AJ116">
        <v>8.4</v>
      </c>
      <c r="AK116">
        <v>193.3</v>
      </c>
      <c r="AL116">
        <v>1293</v>
      </c>
      <c r="AM116">
        <v>1532.5</v>
      </c>
      <c r="AN116">
        <v>361</v>
      </c>
      <c r="AO116">
        <v>26.26</v>
      </c>
      <c r="AP116">
        <v>9.5500000000000007</v>
      </c>
      <c r="AQ116">
        <v>1.1955</v>
      </c>
      <c r="AR116">
        <v>3989.5</v>
      </c>
      <c r="AS116">
        <v>2761</v>
      </c>
      <c r="AT116">
        <v>153.1</v>
      </c>
      <c r="AU116">
        <v>53.5</v>
      </c>
      <c r="AV116">
        <v>71</v>
      </c>
      <c r="AW116">
        <v>0</v>
      </c>
      <c r="AX116">
        <v>2960.415</v>
      </c>
      <c r="AY116">
        <v>1.155</v>
      </c>
      <c r="AZ116">
        <v>0.76300000000000001</v>
      </c>
      <c r="BA116">
        <v>0.61350000000000005</v>
      </c>
      <c r="BB116">
        <v>0.97750000000000004</v>
      </c>
      <c r="BC116">
        <v>0.98099999999999998</v>
      </c>
      <c r="BD116">
        <v>3.6110000000000002</v>
      </c>
      <c r="BE116">
        <v>21.7685</v>
      </c>
      <c r="BF116">
        <v>10.324</v>
      </c>
      <c r="BG116">
        <v>1.4339999999999999</v>
      </c>
      <c r="BH116">
        <v>33.832999999999998</v>
      </c>
      <c r="BI116">
        <v>0.35699999999999998</v>
      </c>
      <c r="BJ116">
        <v>2.6499999999999999E-2</v>
      </c>
      <c r="BK116">
        <v>26.19</v>
      </c>
      <c r="BL116">
        <v>2.9874999999999998</v>
      </c>
      <c r="BM116">
        <v>1.5E-3</v>
      </c>
      <c r="BN116">
        <v>0.26550000000000001</v>
      </c>
      <c r="BO116">
        <v>1.15E-2</v>
      </c>
      <c r="BP116">
        <v>2.1000000000000001E-2</v>
      </c>
      <c r="BQ116">
        <v>3.7499999999999999E-2</v>
      </c>
      <c r="BR116">
        <v>23.5</v>
      </c>
      <c r="BS116">
        <v>4.4163072515110802</v>
      </c>
      <c r="BT116">
        <v>0.324802308439188</v>
      </c>
      <c r="BU116">
        <v>6.4547389265736305E-2</v>
      </c>
      <c r="BV116">
        <v>0.52191548137219601</v>
      </c>
      <c r="BW116">
        <v>0.44683750156552698</v>
      </c>
      <c r="BX116">
        <v>-0.83490739112631895</v>
      </c>
      <c r="BY116">
        <v>0.93625416875432799</v>
      </c>
      <c r="BZ116">
        <v>0.92120473207387299</v>
      </c>
      <c r="CA116">
        <v>0.89694726042701101</v>
      </c>
      <c r="CB116">
        <v>0.62605326249994098</v>
      </c>
      <c r="CC116">
        <v>0.72234732009170899</v>
      </c>
      <c r="CD116">
        <v>1.9168196383099101</v>
      </c>
      <c r="CE116">
        <v>1.6240030766315401</v>
      </c>
      <c r="CF116">
        <v>0.735871378061416</v>
      </c>
      <c r="CG116">
        <v>0.203593260666459</v>
      </c>
      <c r="CH116">
        <v>1.08052796206232E-2</v>
      </c>
      <c r="CI116">
        <v>8.7628676402628794E-2</v>
      </c>
      <c r="CJ116">
        <v>0.57943538989742105</v>
      </c>
      <c r="CK116">
        <v>-0.44443306522405901</v>
      </c>
      <c r="CL116">
        <v>0.75715633000879701</v>
      </c>
      <c r="CM116">
        <v>3.4246375370094097E-2</v>
      </c>
      <c r="CN116">
        <v>0.35712661070933099</v>
      </c>
      <c r="CO116">
        <v>0.41495683569436098</v>
      </c>
      <c r="CP116">
        <v>0.60094304685288102</v>
      </c>
      <c r="CQ116">
        <v>-0.63407213703991305</v>
      </c>
      <c r="CR116">
        <v>0.17512712827420801</v>
      </c>
      <c r="CS116">
        <v>-8.8820705436566297E-2</v>
      </c>
      <c r="CT116">
        <v>-0.34258147194153798</v>
      </c>
      <c r="CU116">
        <v>0.69418397399426701</v>
      </c>
      <c r="CV116">
        <v>0.135519877197219</v>
      </c>
      <c r="CW116">
        <v>-4.6656930590189299E-2</v>
      </c>
      <c r="CX116">
        <v>-0.94674074125317897</v>
      </c>
      <c r="CY116">
        <v>0.250902895483887</v>
      </c>
      <c r="CZ116">
        <v>-0.45322600336531199</v>
      </c>
      <c r="DA116">
        <v>-0.30296843701820603</v>
      </c>
      <c r="DB116">
        <v>0.32469032515843899</v>
      </c>
      <c r="DC116">
        <v>4.7743508198912397E-2</v>
      </c>
      <c r="DD116">
        <v>3.4494900136264099E-2</v>
      </c>
      <c r="DE116">
        <v>-8.4313208855117394E-3</v>
      </c>
    </row>
    <row r="117" spans="1:109" x14ac:dyDescent="0.25">
      <c r="A117">
        <v>96</v>
      </c>
      <c r="C117">
        <v>85681</v>
      </c>
      <c r="D117">
        <v>2229.2600000000002</v>
      </c>
      <c r="E117">
        <v>2111.5</v>
      </c>
      <c r="F117">
        <v>84.704999999999998</v>
      </c>
      <c r="G117">
        <v>269.935</v>
      </c>
      <c r="H117">
        <v>146.29499999999999</v>
      </c>
      <c r="I117">
        <v>23.5</v>
      </c>
      <c r="J117">
        <v>82.12</v>
      </c>
      <c r="K117">
        <v>31.95</v>
      </c>
      <c r="L117">
        <v>29.3215</v>
      </c>
      <c r="M117">
        <v>12.9925</v>
      </c>
      <c r="N117">
        <v>402</v>
      </c>
      <c r="O117">
        <v>6.7249999999999996</v>
      </c>
      <c r="P117">
        <v>0</v>
      </c>
      <c r="Q117">
        <v>395</v>
      </c>
      <c r="R117">
        <v>439</v>
      </c>
      <c r="S117">
        <v>103.5</v>
      </c>
      <c r="T117">
        <v>442</v>
      </c>
      <c r="U117">
        <v>49</v>
      </c>
      <c r="V117">
        <v>2336</v>
      </c>
      <c r="W117">
        <v>557</v>
      </c>
      <c r="X117">
        <v>1.1875</v>
      </c>
      <c r="Y117">
        <v>1.7595000000000001</v>
      </c>
      <c r="Z117">
        <v>21.083500000000001</v>
      </c>
      <c r="AA117">
        <v>1.8625</v>
      </c>
      <c r="AB117">
        <v>270.5</v>
      </c>
      <c r="AC117">
        <v>14.5</v>
      </c>
      <c r="AD117">
        <v>255.5</v>
      </c>
      <c r="AE117">
        <v>280</v>
      </c>
      <c r="AF117">
        <v>417</v>
      </c>
      <c r="AG117">
        <v>4.375</v>
      </c>
      <c r="AH117">
        <v>0</v>
      </c>
      <c r="AI117">
        <v>89.85</v>
      </c>
      <c r="AJ117">
        <v>3.4</v>
      </c>
      <c r="AK117">
        <v>75.5</v>
      </c>
      <c r="AL117">
        <v>1128</v>
      </c>
      <c r="AM117">
        <v>1518</v>
      </c>
      <c r="AN117">
        <v>342.5</v>
      </c>
      <c r="AO117">
        <v>11.74</v>
      </c>
      <c r="AP117">
        <v>13.994999999999999</v>
      </c>
      <c r="AQ117">
        <v>1.1679999999999999</v>
      </c>
      <c r="AR117">
        <v>3013</v>
      </c>
      <c r="AS117">
        <v>2943.5</v>
      </c>
      <c r="AT117">
        <v>105.65</v>
      </c>
      <c r="AU117">
        <v>37.5</v>
      </c>
      <c r="AV117">
        <v>5</v>
      </c>
      <c r="AW117">
        <v>0</v>
      </c>
      <c r="AX117">
        <v>1774.95</v>
      </c>
      <c r="AY117">
        <v>0.94650000000000001</v>
      </c>
      <c r="AZ117">
        <v>0.55200000000000005</v>
      </c>
      <c r="BA117">
        <v>0.33600000000000002</v>
      </c>
      <c r="BB117">
        <v>0.74299999999999999</v>
      </c>
      <c r="BC117">
        <v>0.84699999999999998</v>
      </c>
      <c r="BD117">
        <v>3.4765000000000001</v>
      </c>
      <c r="BE117">
        <v>16.128499999999999</v>
      </c>
      <c r="BF117">
        <v>7.2705000000000002</v>
      </c>
      <c r="BG117">
        <v>1.3825000000000001</v>
      </c>
      <c r="BH117">
        <v>26.934999999999999</v>
      </c>
      <c r="BI117">
        <v>0.3145</v>
      </c>
      <c r="BJ117">
        <v>2.3E-2</v>
      </c>
      <c r="BK117">
        <v>11.259</v>
      </c>
      <c r="BL117">
        <v>1.4005000000000001</v>
      </c>
      <c r="BM117">
        <v>0</v>
      </c>
      <c r="BN117">
        <v>0.16800000000000001</v>
      </c>
      <c r="BO117">
        <v>8.9999999999999993E-3</v>
      </c>
      <c r="BP117">
        <v>6.4999999999999997E-3</v>
      </c>
      <c r="BQ117">
        <v>2.9499999999999998E-2</v>
      </c>
      <c r="BR117">
        <v>14.5</v>
      </c>
      <c r="BS117">
        <v>0.15525104427557301</v>
      </c>
      <c r="BT117">
        <v>-1.01522584645075</v>
      </c>
      <c r="BU117">
        <v>0.35841963262653098</v>
      </c>
      <c r="BV117">
        <v>0.83857350149530197</v>
      </c>
      <c r="BW117">
        <v>0.67509774428668901</v>
      </c>
      <c r="BX117">
        <v>0.50698090044238997</v>
      </c>
      <c r="BY117">
        <v>0.21759990534627</v>
      </c>
      <c r="BZ117">
        <v>0.56032061344920203</v>
      </c>
      <c r="CA117">
        <v>0.38303473410945599</v>
      </c>
      <c r="CB117">
        <v>-0.86308100565645396</v>
      </c>
      <c r="CC117">
        <v>-0.458516253471771</v>
      </c>
      <c r="CD117">
        <v>1.2903202124381099</v>
      </c>
      <c r="CE117">
        <v>-0.52908014128437297</v>
      </c>
      <c r="CF117">
        <v>0.66382918845528605</v>
      </c>
      <c r="CG117">
        <v>4.4300688967855002E-2</v>
      </c>
      <c r="CH117">
        <v>-0.46547992008813499</v>
      </c>
      <c r="CI117">
        <v>0.335681349533127</v>
      </c>
      <c r="CJ117">
        <v>-0.39823556459321102</v>
      </c>
      <c r="CK117">
        <v>0.52030867999021402</v>
      </c>
      <c r="CL117">
        <v>-0.28243121635232699</v>
      </c>
      <c r="CM117">
        <v>0.12067035921906399</v>
      </c>
      <c r="CN117">
        <v>-0.58117785497401198</v>
      </c>
      <c r="CO117">
        <v>-0.40388713391557501</v>
      </c>
      <c r="CP117">
        <v>-0.84429381583242002</v>
      </c>
      <c r="CQ117">
        <v>0.21512392372403</v>
      </c>
      <c r="CR117">
        <v>0.29474081570504101</v>
      </c>
      <c r="CS117">
        <v>0.29829856198205601</v>
      </c>
      <c r="CT117">
        <v>-7.6030492500936103E-2</v>
      </c>
      <c r="CU117">
        <v>0.27492772643125701</v>
      </c>
      <c r="CV117">
        <v>-9.4312356817172708E-3</v>
      </c>
      <c r="CW117">
        <v>0.37552237105297098</v>
      </c>
      <c r="CX117">
        <v>0.13274886978498199</v>
      </c>
      <c r="CY117">
        <v>2.4019731755828798E-3</v>
      </c>
      <c r="CZ117">
        <v>0.33960229340710102</v>
      </c>
      <c r="DA117">
        <v>-1.03991921744912E-3</v>
      </c>
      <c r="DB117">
        <v>8.4817518300189396E-2</v>
      </c>
      <c r="DC117">
        <v>0.22424002708959401</v>
      </c>
      <c r="DD117">
        <v>-2.82593628863675E-2</v>
      </c>
      <c r="DE117">
        <v>-3.8037768986390401E-4</v>
      </c>
    </row>
    <row r="118" spans="1:109" x14ac:dyDescent="0.25">
      <c r="A118">
        <v>97</v>
      </c>
      <c r="C118">
        <v>85761</v>
      </c>
      <c r="D118">
        <v>1883.1949999999999</v>
      </c>
      <c r="E118">
        <v>932</v>
      </c>
      <c r="F118">
        <v>29.95</v>
      </c>
      <c r="G118">
        <v>144.36500000000001</v>
      </c>
      <c r="H118">
        <v>41.45</v>
      </c>
      <c r="I118">
        <v>13.95</v>
      </c>
      <c r="J118">
        <v>27.52</v>
      </c>
      <c r="K118">
        <v>7.0185000000000004</v>
      </c>
      <c r="L118">
        <v>10.196</v>
      </c>
      <c r="M118">
        <v>7.7915000000000001</v>
      </c>
      <c r="N118">
        <v>124</v>
      </c>
      <c r="O118">
        <v>3.53</v>
      </c>
      <c r="P118">
        <v>0</v>
      </c>
      <c r="Q118">
        <v>92.5</v>
      </c>
      <c r="R118">
        <v>105.5</v>
      </c>
      <c r="S118">
        <v>14</v>
      </c>
      <c r="T118">
        <v>144</v>
      </c>
      <c r="U118">
        <v>8</v>
      </c>
      <c r="V118">
        <v>292.5</v>
      </c>
      <c r="W118">
        <v>263.5</v>
      </c>
      <c r="X118">
        <v>1.0205</v>
      </c>
      <c r="Y118">
        <v>0.72750000000000004</v>
      </c>
      <c r="Z118">
        <v>8.1884999999999994</v>
      </c>
      <c r="AA118">
        <v>0.69699999999999995</v>
      </c>
      <c r="AB118">
        <v>325.5</v>
      </c>
      <c r="AC118">
        <v>116</v>
      </c>
      <c r="AD118">
        <v>209.5</v>
      </c>
      <c r="AE118">
        <v>405.5</v>
      </c>
      <c r="AF118">
        <v>150.69999999999999</v>
      </c>
      <c r="AG118">
        <v>0.7</v>
      </c>
      <c r="AH118">
        <v>0</v>
      </c>
      <c r="AI118">
        <v>30.55</v>
      </c>
      <c r="AJ118">
        <v>1.2</v>
      </c>
      <c r="AK118">
        <v>28.95</v>
      </c>
      <c r="AL118">
        <v>307</v>
      </c>
      <c r="AM118">
        <v>565</v>
      </c>
      <c r="AN118">
        <v>160</v>
      </c>
      <c r="AO118">
        <v>7.6050000000000004</v>
      </c>
      <c r="AP118">
        <v>3.4649999999999999</v>
      </c>
      <c r="AQ118">
        <v>0.65849999999999997</v>
      </c>
      <c r="AR118">
        <v>1503.5</v>
      </c>
      <c r="AS118">
        <v>1281</v>
      </c>
      <c r="AT118">
        <v>49.1</v>
      </c>
      <c r="AU118">
        <v>11.5</v>
      </c>
      <c r="AV118">
        <v>0.5</v>
      </c>
      <c r="AW118">
        <v>0</v>
      </c>
      <c r="AX118">
        <v>1673.4449999999999</v>
      </c>
      <c r="AY118">
        <v>0.10100000000000001</v>
      </c>
      <c r="AZ118">
        <v>6.4500000000000002E-2</v>
      </c>
      <c r="BA118">
        <v>4.4499999999999998E-2</v>
      </c>
      <c r="BB118">
        <v>9.8000000000000004E-2</v>
      </c>
      <c r="BC118">
        <v>0.1</v>
      </c>
      <c r="BD118">
        <v>0.35749999999999998</v>
      </c>
      <c r="BE118">
        <v>4.3724999999999996</v>
      </c>
      <c r="BF118">
        <v>1.6355</v>
      </c>
      <c r="BG118">
        <v>0.35399999999999998</v>
      </c>
      <c r="BH118">
        <v>9.6319999999999997</v>
      </c>
      <c r="BI118">
        <v>0.10249999999999999</v>
      </c>
      <c r="BJ118">
        <v>5.0000000000000001E-4</v>
      </c>
      <c r="BK118">
        <v>6.6619999999999999</v>
      </c>
      <c r="BL118">
        <v>0.88849999999999996</v>
      </c>
      <c r="BM118">
        <v>2.5000000000000001E-3</v>
      </c>
      <c r="BN118">
        <v>7.2999999999999995E-2</v>
      </c>
      <c r="BO118">
        <v>1.6E-2</v>
      </c>
      <c r="BP118">
        <v>2.1499999999999998E-2</v>
      </c>
      <c r="BQ118">
        <v>0.09</v>
      </c>
      <c r="BR118">
        <v>15</v>
      </c>
      <c r="BS118">
        <v>-5.4000007114915096</v>
      </c>
      <c r="BT118">
        <v>0.56044936937621004</v>
      </c>
      <c r="BU118">
        <v>-0.74504662747316197</v>
      </c>
      <c r="BV118">
        <v>-0.329283766538776</v>
      </c>
      <c r="BW118">
        <v>0.61729381309224896</v>
      </c>
      <c r="BX118">
        <v>0.21904494082696299</v>
      </c>
      <c r="BY118">
        <v>-0.54244103251158604</v>
      </c>
      <c r="BZ118">
        <v>-0.19871300994962299</v>
      </c>
      <c r="CA118">
        <v>-0.550443644786757</v>
      </c>
      <c r="CB118">
        <v>0.69587933343716202</v>
      </c>
      <c r="CC118">
        <v>5.23933113763436E-2</v>
      </c>
      <c r="CD118">
        <v>-9.4147664909486097E-3</v>
      </c>
      <c r="CE118">
        <v>0.61977475126535198</v>
      </c>
      <c r="CF118">
        <v>-3.1936167250085599E-2</v>
      </c>
      <c r="CG118">
        <v>-0.43901558310252897</v>
      </c>
      <c r="CH118">
        <v>-0.29972767463972599</v>
      </c>
      <c r="CI118">
        <v>0.29060459304536801</v>
      </c>
      <c r="CJ118">
        <v>-0.29384109408361597</v>
      </c>
      <c r="CK118">
        <v>1.8241667001488299E-2</v>
      </c>
      <c r="CL118">
        <v>0.17942461384055999</v>
      </c>
      <c r="CM118">
        <v>6.4045263298195806E-2</v>
      </c>
      <c r="CN118">
        <v>2.4921025819926598E-2</v>
      </c>
      <c r="CO118">
        <v>0.37067863880433199</v>
      </c>
      <c r="CP118">
        <v>-0.74223439723903395</v>
      </c>
      <c r="CQ118">
        <v>-0.11128934708310501</v>
      </c>
      <c r="CR118">
        <v>-0.194052725957918</v>
      </c>
      <c r="CS118">
        <v>-0.299944531145656</v>
      </c>
      <c r="CT118">
        <v>-0.16371709788730801</v>
      </c>
      <c r="CU118">
        <v>6.0660066470781399E-2</v>
      </c>
      <c r="CV118">
        <v>-0.157595211318526</v>
      </c>
      <c r="CW118">
        <v>6.4453175401103296E-3</v>
      </c>
      <c r="CX118">
        <v>-6.3620179954227002E-2</v>
      </c>
      <c r="CY118">
        <v>1.6011717454220399E-2</v>
      </c>
      <c r="CZ118">
        <v>-1.22770050724312E-2</v>
      </c>
      <c r="DA118">
        <v>-2.3566445710527999E-2</v>
      </c>
      <c r="DB118">
        <v>0.121725483581044</v>
      </c>
      <c r="DC118">
        <v>-7.0256092195349401E-3</v>
      </c>
      <c r="DD118">
        <v>1.23471915138823E-2</v>
      </c>
      <c r="DE118">
        <v>3.9677074659452503E-3</v>
      </c>
    </row>
    <row r="119" spans="1:109" x14ac:dyDescent="0.25">
      <c r="A119">
        <v>98</v>
      </c>
      <c r="C119">
        <v>85772</v>
      </c>
      <c r="D119">
        <v>1549.875</v>
      </c>
      <c r="E119">
        <v>1938.5</v>
      </c>
      <c r="F119">
        <v>79.254999999999995</v>
      </c>
      <c r="G119">
        <v>194.98500000000001</v>
      </c>
      <c r="H119">
        <v>54.744999999999997</v>
      </c>
      <c r="I119">
        <v>11.75</v>
      </c>
      <c r="J119">
        <v>95.59</v>
      </c>
      <c r="K119">
        <v>29.769500000000001</v>
      </c>
      <c r="L119">
        <v>35.761000000000003</v>
      </c>
      <c r="M119">
        <v>20.487500000000001</v>
      </c>
      <c r="N119">
        <v>396.5</v>
      </c>
      <c r="O119">
        <v>7.1449999999999996</v>
      </c>
      <c r="P119">
        <v>0</v>
      </c>
      <c r="Q119">
        <v>346.5</v>
      </c>
      <c r="R119">
        <v>400</v>
      </c>
      <c r="S119">
        <v>42</v>
      </c>
      <c r="T119">
        <v>576.5</v>
      </c>
      <c r="U119">
        <v>39.5</v>
      </c>
      <c r="V119">
        <v>4951.5</v>
      </c>
      <c r="W119">
        <v>846.5</v>
      </c>
      <c r="X119">
        <v>1.879</v>
      </c>
      <c r="Y119">
        <v>1.788</v>
      </c>
      <c r="Z119">
        <v>23.855499999999999</v>
      </c>
      <c r="AA119">
        <v>1.5565</v>
      </c>
      <c r="AB119">
        <v>329</v>
      </c>
      <c r="AC119">
        <v>177.5</v>
      </c>
      <c r="AD119">
        <v>152.5</v>
      </c>
      <c r="AE119">
        <v>453.5</v>
      </c>
      <c r="AF119">
        <v>368.3</v>
      </c>
      <c r="AG119">
        <v>3.35</v>
      </c>
      <c r="AH119">
        <v>0</v>
      </c>
      <c r="AI119">
        <v>25.4</v>
      </c>
      <c r="AJ119">
        <v>3.8</v>
      </c>
      <c r="AK119">
        <v>57</v>
      </c>
      <c r="AL119">
        <v>897</v>
      </c>
      <c r="AM119">
        <v>1352.5</v>
      </c>
      <c r="AN119">
        <v>188</v>
      </c>
      <c r="AO119">
        <v>12.115</v>
      </c>
      <c r="AP119">
        <v>9.06</v>
      </c>
      <c r="AQ119">
        <v>0.85850000000000004</v>
      </c>
      <c r="AR119">
        <v>4387</v>
      </c>
      <c r="AS119">
        <v>2326.5</v>
      </c>
      <c r="AT119">
        <v>136.44999999999999</v>
      </c>
      <c r="AU119">
        <v>94.5</v>
      </c>
      <c r="AV119">
        <v>7.5</v>
      </c>
      <c r="AW119">
        <v>0</v>
      </c>
      <c r="AX119">
        <v>1161.47</v>
      </c>
      <c r="AY119">
        <v>0.48449999999999999</v>
      </c>
      <c r="AZ119">
        <v>0.27950000000000003</v>
      </c>
      <c r="BA119">
        <v>0.2205</v>
      </c>
      <c r="BB119">
        <v>0.45900000000000002</v>
      </c>
      <c r="BC119">
        <v>0.52300000000000002</v>
      </c>
      <c r="BD119">
        <v>2.1259999999999999</v>
      </c>
      <c r="BE119">
        <v>17.167999999999999</v>
      </c>
      <c r="BF119">
        <v>7.5125000000000002</v>
      </c>
      <c r="BG119">
        <v>1.1785000000000001</v>
      </c>
      <c r="BH119">
        <v>33.335500000000003</v>
      </c>
      <c r="BI119">
        <v>0.48499999999999999</v>
      </c>
      <c r="BJ119">
        <v>0.34549999999999997</v>
      </c>
      <c r="BK119">
        <v>18.047000000000001</v>
      </c>
      <c r="BL119">
        <v>1.784</v>
      </c>
      <c r="BM119">
        <v>3.3000000000000002E-2</v>
      </c>
      <c r="BN119">
        <v>0.248</v>
      </c>
      <c r="BO119">
        <v>1.0500000000000001E-2</v>
      </c>
      <c r="BP119">
        <v>4.1500000000000002E-2</v>
      </c>
      <c r="BQ119">
        <v>5.45E-2</v>
      </c>
      <c r="BR119">
        <v>12.5</v>
      </c>
      <c r="BS119">
        <v>-0.330061290751271</v>
      </c>
      <c r="BT119">
        <v>-1.44613216776123</v>
      </c>
      <c r="BU119">
        <v>9.0446488251303303E-2</v>
      </c>
      <c r="BV119">
        <v>-0.86427897145064303</v>
      </c>
      <c r="BW119">
        <v>0.48100727524342102</v>
      </c>
      <c r="BX119">
        <v>-0.90943166080718696</v>
      </c>
      <c r="BY119">
        <v>-1.18959400891092</v>
      </c>
      <c r="BZ119">
        <v>-0.59939536337862398</v>
      </c>
      <c r="CA119">
        <v>-8.1807252923162502E-2</v>
      </c>
      <c r="CB119">
        <v>0.180796654464947</v>
      </c>
      <c r="CC119">
        <v>-0.58649760195810396</v>
      </c>
      <c r="CD119">
        <v>0.26958460445496801</v>
      </c>
      <c r="CE119">
        <v>-0.47950741155599502</v>
      </c>
      <c r="CF119">
        <v>-0.31213114527827401</v>
      </c>
      <c r="CG119">
        <v>-0.30689866368317398</v>
      </c>
      <c r="CH119">
        <v>0.251856805258382</v>
      </c>
      <c r="CI119">
        <v>0.31969841129473697</v>
      </c>
      <c r="CJ119">
        <v>0.28300319221871201</v>
      </c>
      <c r="CK119">
        <v>5.70849637272169E-2</v>
      </c>
      <c r="CL119">
        <v>0.31416604424302103</v>
      </c>
      <c r="CM119">
        <v>0.61720795416014396</v>
      </c>
      <c r="CN119">
        <v>0.78376685348520203</v>
      </c>
      <c r="CO119">
        <v>-0.250163124449859</v>
      </c>
      <c r="CP119">
        <v>4.0924509262258699E-2</v>
      </c>
      <c r="CQ119">
        <v>-3.32850186124618E-3</v>
      </c>
      <c r="CR119">
        <v>-0.105816337518587</v>
      </c>
      <c r="CS119">
        <v>-1.8020426133171199E-2</v>
      </c>
      <c r="CT119">
        <v>-7.7210498336251999E-3</v>
      </c>
      <c r="CU119">
        <v>5.6841787216031302E-2</v>
      </c>
      <c r="CV119">
        <v>-0.106855538441831</v>
      </c>
      <c r="CW119">
        <v>0.34744906457935398</v>
      </c>
      <c r="CX119">
        <v>2.3221553172888001E-2</v>
      </c>
      <c r="CY119">
        <v>9.6862603924472698E-2</v>
      </c>
      <c r="CZ119">
        <v>0.26310350290495899</v>
      </c>
      <c r="DA119">
        <v>0.53125397468159197</v>
      </c>
      <c r="DB119">
        <v>3.0721136062949801E-2</v>
      </c>
      <c r="DC119">
        <v>-1.43779130233879E-2</v>
      </c>
      <c r="DD119">
        <v>-0.19684730937044501</v>
      </c>
      <c r="DE119">
        <v>7.7167723790946298E-4</v>
      </c>
    </row>
    <row r="120" spans="1:109" x14ac:dyDescent="0.25">
      <c r="A120">
        <v>99</v>
      </c>
      <c r="C120">
        <v>85789</v>
      </c>
      <c r="D120">
        <v>1297.2049999999999</v>
      </c>
      <c r="E120">
        <v>1339.5</v>
      </c>
      <c r="F120">
        <v>57.92</v>
      </c>
      <c r="G120">
        <v>148.22</v>
      </c>
      <c r="H120">
        <v>30.254999999999999</v>
      </c>
      <c r="I120">
        <v>7.85</v>
      </c>
      <c r="J120">
        <v>55.945</v>
      </c>
      <c r="K120">
        <v>15.7525</v>
      </c>
      <c r="L120">
        <v>20.7135</v>
      </c>
      <c r="M120">
        <v>14.349500000000001</v>
      </c>
      <c r="N120">
        <v>478.5</v>
      </c>
      <c r="O120">
        <v>6.8650000000000002</v>
      </c>
      <c r="P120">
        <v>6.5000000000000002E-2</v>
      </c>
      <c r="Q120">
        <v>221</v>
      </c>
      <c r="R120">
        <v>246.5</v>
      </c>
      <c r="S120">
        <v>43.5</v>
      </c>
      <c r="T120">
        <v>255</v>
      </c>
      <c r="U120">
        <v>37.5</v>
      </c>
      <c r="V120">
        <v>6311.5</v>
      </c>
      <c r="W120">
        <v>1076.5</v>
      </c>
      <c r="X120">
        <v>1.083</v>
      </c>
      <c r="Y120">
        <v>1.0980000000000001</v>
      </c>
      <c r="Z120">
        <v>16.405000000000001</v>
      </c>
      <c r="AA120">
        <v>0.94950000000000001</v>
      </c>
      <c r="AB120">
        <v>238</v>
      </c>
      <c r="AC120">
        <v>141.5</v>
      </c>
      <c r="AD120">
        <v>95.5</v>
      </c>
      <c r="AE120">
        <v>335.5</v>
      </c>
      <c r="AF120">
        <v>362.4</v>
      </c>
      <c r="AG120">
        <v>1.7849999999999999</v>
      </c>
      <c r="AH120">
        <v>0</v>
      </c>
      <c r="AI120">
        <v>42.6</v>
      </c>
      <c r="AJ120">
        <v>2.5</v>
      </c>
      <c r="AK120">
        <v>29.75</v>
      </c>
      <c r="AL120">
        <v>264.5</v>
      </c>
      <c r="AM120">
        <v>794</v>
      </c>
      <c r="AN120">
        <v>149.5</v>
      </c>
      <c r="AO120">
        <v>9.1449999999999996</v>
      </c>
      <c r="AP120">
        <v>6.5350000000000001</v>
      </c>
      <c r="AQ120">
        <v>0.58499999999999996</v>
      </c>
      <c r="AR120">
        <v>3126</v>
      </c>
      <c r="AS120">
        <v>1148.5</v>
      </c>
      <c r="AT120">
        <v>119.85</v>
      </c>
      <c r="AU120">
        <v>0</v>
      </c>
      <c r="AV120">
        <v>0</v>
      </c>
      <c r="AW120">
        <v>0</v>
      </c>
      <c r="AX120">
        <v>1022.915</v>
      </c>
      <c r="AY120">
        <v>7.2499999999999995E-2</v>
      </c>
      <c r="AZ120">
        <v>5.45E-2</v>
      </c>
      <c r="BA120">
        <v>4.7E-2</v>
      </c>
      <c r="BB120">
        <v>8.8499999999999995E-2</v>
      </c>
      <c r="BC120">
        <v>0.1145</v>
      </c>
      <c r="BD120">
        <v>0.59950000000000003</v>
      </c>
      <c r="BE120">
        <v>10.8925</v>
      </c>
      <c r="BF120">
        <v>3.5045000000000002</v>
      </c>
      <c r="BG120">
        <v>0.88800000000000001</v>
      </c>
      <c r="BH120">
        <v>19.417000000000002</v>
      </c>
      <c r="BI120">
        <v>0.23499999999999999</v>
      </c>
      <c r="BJ120">
        <v>4.0000000000000001E-3</v>
      </c>
      <c r="BK120">
        <v>13.051</v>
      </c>
      <c r="BL120">
        <v>0.73299999999999998</v>
      </c>
      <c r="BM120">
        <v>5.0000000000000001E-4</v>
      </c>
      <c r="BN120">
        <v>0.28050000000000003</v>
      </c>
      <c r="BO120">
        <v>3.5000000000000001E-3</v>
      </c>
      <c r="BP120">
        <v>1.9E-2</v>
      </c>
      <c r="BQ120">
        <v>5.9499999999999997E-2</v>
      </c>
      <c r="BR120">
        <v>10</v>
      </c>
      <c r="BS120">
        <v>-3.68798241436191</v>
      </c>
      <c r="BT120">
        <v>-0.544469522585042</v>
      </c>
      <c r="BU120">
        <v>-0.454105175271516</v>
      </c>
      <c r="BV120">
        <v>-0.774519533774638</v>
      </c>
      <c r="BW120">
        <v>0.20242038750271399</v>
      </c>
      <c r="BX120">
        <v>-0.70659830239018195</v>
      </c>
      <c r="BY120">
        <v>-1.1516930392648701</v>
      </c>
      <c r="BZ120">
        <v>-1.2279832181435599</v>
      </c>
      <c r="CA120">
        <v>0.19712677722056801</v>
      </c>
      <c r="CB120">
        <v>-0.19485078401066</v>
      </c>
      <c r="CC120">
        <v>-0.335500532793298</v>
      </c>
      <c r="CD120">
        <v>7.08153165609091E-2</v>
      </c>
      <c r="CE120">
        <v>-0.517128806993149</v>
      </c>
      <c r="CF120">
        <v>-0.19290369945161101</v>
      </c>
      <c r="CG120">
        <v>-0.31410333707729099</v>
      </c>
      <c r="CH120">
        <v>0.347260711224671</v>
      </c>
      <c r="CI120">
        <v>0.19156046802757201</v>
      </c>
      <c r="CJ120">
        <v>-0.19292263024884099</v>
      </c>
      <c r="CK120">
        <v>0.45950417375680203</v>
      </c>
      <c r="CL120">
        <v>0.60580151098059398</v>
      </c>
      <c r="CM120">
        <v>-0.10837807112202</v>
      </c>
      <c r="CN120">
        <v>0.39059074464886501</v>
      </c>
      <c r="CO120">
        <v>2.4903660973266399E-2</v>
      </c>
      <c r="CP120">
        <v>0.31501851024176702</v>
      </c>
      <c r="CQ120">
        <v>0.166417839769713</v>
      </c>
      <c r="CR120">
        <v>-3.6804220582156199E-3</v>
      </c>
      <c r="CS120">
        <v>0.417603158225341</v>
      </c>
      <c r="CT120">
        <v>-2.8101567590111402E-2</v>
      </c>
      <c r="CU120">
        <v>0.16349283984378199</v>
      </c>
      <c r="CV120">
        <v>-0.10351602257746401</v>
      </c>
      <c r="CW120">
        <v>0.14251497983473599</v>
      </c>
      <c r="CX120">
        <v>0.125575954844524</v>
      </c>
      <c r="CY120">
        <v>-0.30485756946685799</v>
      </c>
      <c r="CZ120">
        <v>-0.132392543017677</v>
      </c>
      <c r="DA120">
        <v>-0.24217543638330599</v>
      </c>
      <c r="DB120">
        <v>0.304750438295041</v>
      </c>
      <c r="DC120">
        <v>-5.1628939035573598E-2</v>
      </c>
      <c r="DD120">
        <v>3.4599078530190598E-2</v>
      </c>
      <c r="DE120">
        <v>1.7555110139706E-3</v>
      </c>
    </row>
    <row r="121" spans="1:109" x14ac:dyDescent="0.25">
      <c r="A121">
        <v>100</v>
      </c>
      <c r="C121">
        <v>85803</v>
      </c>
      <c r="D121">
        <v>3594.2750000000001</v>
      </c>
      <c r="E121">
        <v>1888.5</v>
      </c>
      <c r="F121">
        <v>72.45</v>
      </c>
      <c r="G121">
        <v>206.22499999999999</v>
      </c>
      <c r="H121">
        <v>80.385000000000005</v>
      </c>
      <c r="I121">
        <v>22.75</v>
      </c>
      <c r="J121">
        <v>88.995000000000005</v>
      </c>
      <c r="K121">
        <v>28.801500000000001</v>
      </c>
      <c r="L121">
        <v>32.573999999999998</v>
      </c>
      <c r="M121">
        <v>19.3855</v>
      </c>
      <c r="N121">
        <v>215</v>
      </c>
      <c r="O121">
        <v>8.86</v>
      </c>
      <c r="P121">
        <v>0</v>
      </c>
      <c r="Q121">
        <v>487.5</v>
      </c>
      <c r="R121">
        <v>851.5</v>
      </c>
      <c r="S121">
        <v>1354</v>
      </c>
      <c r="T121">
        <v>3524</v>
      </c>
      <c r="U121">
        <v>339.5</v>
      </c>
      <c r="V121">
        <v>5042</v>
      </c>
      <c r="W121">
        <v>1247</v>
      </c>
      <c r="X121">
        <v>1.4430000000000001</v>
      </c>
      <c r="Y121">
        <v>1.6579999999999999</v>
      </c>
      <c r="Z121">
        <v>26.321999999999999</v>
      </c>
      <c r="AA121">
        <v>1.915</v>
      </c>
      <c r="AB121">
        <v>293.5</v>
      </c>
      <c r="AC121">
        <v>148</v>
      </c>
      <c r="AD121">
        <v>145</v>
      </c>
      <c r="AE121">
        <v>397.5</v>
      </c>
      <c r="AF121">
        <v>219.4</v>
      </c>
      <c r="AG121">
        <v>2.14</v>
      </c>
      <c r="AH121">
        <v>0</v>
      </c>
      <c r="AI121">
        <v>68.3</v>
      </c>
      <c r="AJ121">
        <v>1.05</v>
      </c>
      <c r="AK121">
        <v>107.2</v>
      </c>
      <c r="AL121">
        <v>629.5</v>
      </c>
      <c r="AM121">
        <v>971</v>
      </c>
      <c r="AN121">
        <v>243</v>
      </c>
      <c r="AO121">
        <v>13.404999999999999</v>
      </c>
      <c r="AP121">
        <v>9.5449999999999999</v>
      </c>
      <c r="AQ121">
        <v>1.08</v>
      </c>
      <c r="AR121">
        <v>3447</v>
      </c>
      <c r="AS121">
        <v>2514.5</v>
      </c>
      <c r="AT121">
        <v>95.55</v>
      </c>
      <c r="AU121">
        <v>78</v>
      </c>
      <c r="AV121">
        <v>0</v>
      </c>
      <c r="AW121">
        <v>0</v>
      </c>
      <c r="AX121">
        <v>3208.665</v>
      </c>
      <c r="AY121">
        <v>0.59450000000000003</v>
      </c>
      <c r="AZ121">
        <v>0.377</v>
      </c>
      <c r="BA121">
        <v>0.23</v>
      </c>
      <c r="BB121">
        <v>0.52600000000000002</v>
      </c>
      <c r="BC121">
        <v>0.61250000000000004</v>
      </c>
      <c r="BD121">
        <v>2.5190000000000001</v>
      </c>
      <c r="BE121">
        <v>16.050999999999998</v>
      </c>
      <c r="BF121">
        <v>6.9749999999999996</v>
      </c>
      <c r="BG121">
        <v>1.8785000000000001</v>
      </c>
      <c r="BH121">
        <v>29.648</v>
      </c>
      <c r="BI121">
        <v>0.371</v>
      </c>
      <c r="BJ121">
        <v>3.85E-2</v>
      </c>
      <c r="BK121">
        <v>17.067</v>
      </c>
      <c r="BL121">
        <v>1.9390000000000001</v>
      </c>
      <c r="BM121">
        <v>1.5E-3</v>
      </c>
      <c r="BN121">
        <v>0.1565</v>
      </c>
      <c r="BO121">
        <v>2.1499999999999998E-2</v>
      </c>
      <c r="BP121">
        <v>3.0499999999999999E-2</v>
      </c>
      <c r="BQ121">
        <v>3.3000000000000002E-2</v>
      </c>
      <c r="BR121">
        <v>19.5</v>
      </c>
      <c r="BS121">
        <v>-0.14465505965105499</v>
      </c>
      <c r="BT121">
        <v>-0.55136508082223201</v>
      </c>
      <c r="BU121">
        <v>-0.51458094747570604</v>
      </c>
      <c r="BV121">
        <v>0.72335290185106604</v>
      </c>
      <c r="BW121">
        <v>0.20554684655967301</v>
      </c>
      <c r="BX121">
        <v>-0.69651154982986796</v>
      </c>
      <c r="BY121">
        <v>-0.36102342577392299</v>
      </c>
      <c r="BZ121">
        <v>-0.37031503390308401</v>
      </c>
      <c r="CA121">
        <v>0.96661161961308195</v>
      </c>
      <c r="CB121">
        <v>-0.26621696826340502</v>
      </c>
      <c r="CC121">
        <v>-0.52627069543356397</v>
      </c>
      <c r="CD121">
        <v>-0.19492360848937801</v>
      </c>
      <c r="CE121">
        <v>-0.20797970613519201</v>
      </c>
      <c r="CF121">
        <v>-1.24147507573127</v>
      </c>
      <c r="CG121">
        <v>2.8635592881894E-2</v>
      </c>
      <c r="CH121">
        <v>-0.59788055226080405</v>
      </c>
      <c r="CI121">
        <v>-0.68174889950728101</v>
      </c>
      <c r="CJ121">
        <v>0.50521070204061402</v>
      </c>
      <c r="CK121">
        <v>-1.2963540093213199</v>
      </c>
      <c r="CL121">
        <v>-0.24716123179428101</v>
      </c>
      <c r="CM121">
        <v>-0.379777157226936</v>
      </c>
      <c r="CN121">
        <v>-0.165573252113213</v>
      </c>
      <c r="CO121">
        <v>0.45003147821823303</v>
      </c>
      <c r="CP121">
        <v>-6.2108396190509403E-2</v>
      </c>
      <c r="CQ121">
        <v>-0.86366279302374704</v>
      </c>
      <c r="CR121">
        <v>0.24771120563585899</v>
      </c>
      <c r="CS121">
        <v>1.28852237981799E-2</v>
      </c>
      <c r="CT121">
        <v>-0.43966356776684301</v>
      </c>
      <c r="CU121">
        <v>-0.38407648782995601</v>
      </c>
      <c r="CV121">
        <v>-5.8924019089021E-2</v>
      </c>
      <c r="CW121">
        <v>6.6658217944130502E-2</v>
      </c>
      <c r="CX121">
        <v>0.26021183509489698</v>
      </c>
      <c r="CY121">
        <v>0.23054252511689499</v>
      </c>
      <c r="CZ121">
        <v>0.14113111166853701</v>
      </c>
      <c r="DA121">
        <v>0.181350893380822</v>
      </c>
      <c r="DB121">
        <v>-0.195487383043912</v>
      </c>
      <c r="DC121">
        <v>0.13962018315420099</v>
      </c>
      <c r="DD121">
        <v>0.10148630177805799</v>
      </c>
      <c r="DE121">
        <v>-3.4227583221237701E-3</v>
      </c>
    </row>
    <row r="122" spans="1:109" x14ac:dyDescent="0.25">
      <c r="A122">
        <v>101</v>
      </c>
      <c r="C122">
        <v>85829</v>
      </c>
      <c r="D122">
        <v>1909.415</v>
      </c>
      <c r="E122">
        <v>2239.5</v>
      </c>
      <c r="F122">
        <v>74.995000000000005</v>
      </c>
      <c r="G122">
        <v>231.83</v>
      </c>
      <c r="H122">
        <v>114.255</v>
      </c>
      <c r="I122">
        <v>6.95</v>
      </c>
      <c r="J122">
        <v>113.23</v>
      </c>
      <c r="K122">
        <v>32.606499999999997</v>
      </c>
      <c r="L122">
        <v>43.189</v>
      </c>
      <c r="M122">
        <v>27.3505</v>
      </c>
      <c r="N122">
        <v>641</v>
      </c>
      <c r="O122">
        <v>6.4450000000000003</v>
      </c>
      <c r="P122">
        <v>0</v>
      </c>
      <c r="Q122">
        <v>327</v>
      </c>
      <c r="R122">
        <v>338.5</v>
      </c>
      <c r="S122">
        <v>25</v>
      </c>
      <c r="T122">
        <v>124.5</v>
      </c>
      <c r="U122">
        <v>17</v>
      </c>
      <c r="V122">
        <v>523.5</v>
      </c>
      <c r="W122">
        <v>762.5</v>
      </c>
      <c r="X122">
        <v>1.327</v>
      </c>
      <c r="Y122">
        <v>1.875</v>
      </c>
      <c r="Z122">
        <v>26.1175</v>
      </c>
      <c r="AA122">
        <v>1.6145</v>
      </c>
      <c r="AB122">
        <v>239</v>
      </c>
      <c r="AC122">
        <v>75.5</v>
      </c>
      <c r="AD122">
        <v>163</v>
      </c>
      <c r="AE122">
        <v>291.5</v>
      </c>
      <c r="AF122">
        <v>493.5</v>
      </c>
      <c r="AG122">
        <v>3.47</v>
      </c>
      <c r="AH122">
        <v>0</v>
      </c>
      <c r="AI122">
        <v>4.45</v>
      </c>
      <c r="AJ122">
        <v>3.45</v>
      </c>
      <c r="AK122">
        <v>60.55</v>
      </c>
      <c r="AL122">
        <v>335</v>
      </c>
      <c r="AM122">
        <v>1186.5</v>
      </c>
      <c r="AN122">
        <v>141.5</v>
      </c>
      <c r="AO122">
        <v>11.81</v>
      </c>
      <c r="AP122">
        <v>8.6999999999999993</v>
      </c>
      <c r="AQ122">
        <v>0.5645</v>
      </c>
      <c r="AR122">
        <v>4367</v>
      </c>
      <c r="AS122">
        <v>1909</v>
      </c>
      <c r="AT122">
        <v>109.95</v>
      </c>
      <c r="AU122">
        <v>192</v>
      </c>
      <c r="AV122">
        <v>0</v>
      </c>
      <c r="AW122">
        <v>0</v>
      </c>
      <c r="AX122">
        <v>1471.51</v>
      </c>
      <c r="AY122">
        <v>1.2999999999999999E-2</v>
      </c>
      <c r="AZ122">
        <v>1.35E-2</v>
      </c>
      <c r="BA122">
        <v>0.112</v>
      </c>
      <c r="BB122">
        <v>0.127</v>
      </c>
      <c r="BC122">
        <v>0.63600000000000001</v>
      </c>
      <c r="BD122">
        <v>1.2410000000000001</v>
      </c>
      <c r="BE122">
        <v>20.364000000000001</v>
      </c>
      <c r="BF122">
        <v>9.2085000000000008</v>
      </c>
      <c r="BG122">
        <v>1.9775</v>
      </c>
      <c r="BH122">
        <v>40.218499999999999</v>
      </c>
      <c r="BI122">
        <v>0.49149999999999999</v>
      </c>
      <c r="BJ122">
        <v>5.8500000000000003E-2</v>
      </c>
      <c r="BK122">
        <v>24.436499999999999</v>
      </c>
      <c r="BL122">
        <v>1.9105000000000001</v>
      </c>
      <c r="BM122">
        <v>2.5000000000000001E-3</v>
      </c>
      <c r="BN122">
        <v>0.441</v>
      </c>
      <c r="BO122">
        <v>1.15E-2</v>
      </c>
      <c r="BP122">
        <v>3.85E-2</v>
      </c>
      <c r="BQ122">
        <v>8.4500000000000006E-2</v>
      </c>
      <c r="BR122">
        <v>12.5</v>
      </c>
      <c r="BS122">
        <v>-0.35102263519516502</v>
      </c>
      <c r="BT122">
        <v>-3.01357935246843</v>
      </c>
      <c r="BU122">
        <v>-0.24254368076362301</v>
      </c>
      <c r="BV122">
        <v>-0.81764423408726905</v>
      </c>
      <c r="BW122">
        <v>-1.0313124815265999</v>
      </c>
      <c r="BX122">
        <v>-0.86088112459987798</v>
      </c>
      <c r="BY122">
        <v>-0.729089091590859</v>
      </c>
      <c r="BZ122">
        <v>-0.63019105636143702</v>
      </c>
      <c r="CA122">
        <v>0.42408218061479602</v>
      </c>
      <c r="CB122">
        <v>8.4202619953380506E-2</v>
      </c>
      <c r="CC122">
        <v>-0.82403469815881103</v>
      </c>
      <c r="CD122">
        <v>1.3168155133783801</v>
      </c>
      <c r="CE122">
        <v>-0.44631458248561801</v>
      </c>
      <c r="CF122">
        <v>-0.70372743251188496</v>
      </c>
      <c r="CG122">
        <v>0.34460200773565902</v>
      </c>
      <c r="CH122">
        <v>0.135572269795845</v>
      </c>
      <c r="CI122">
        <v>0.19495721551890399</v>
      </c>
      <c r="CJ122">
        <v>5.6266230263712497E-2</v>
      </c>
      <c r="CK122">
        <v>0.34406100286047397</v>
      </c>
      <c r="CL122">
        <v>1.20130605094965</v>
      </c>
      <c r="CM122">
        <v>-0.33315476730868498</v>
      </c>
      <c r="CN122">
        <v>0.26946305367635398</v>
      </c>
      <c r="CO122">
        <v>0.34394873704715001</v>
      </c>
      <c r="CP122">
        <v>-0.31859123374674098</v>
      </c>
      <c r="CQ122">
        <v>-5.4504362727899998E-2</v>
      </c>
      <c r="CR122">
        <v>-3.7174671801526699E-2</v>
      </c>
      <c r="CS122">
        <v>-4.4117796173194701E-3</v>
      </c>
      <c r="CT122">
        <v>0.154814709594225</v>
      </c>
      <c r="CU122">
        <v>-0.17105453273935201</v>
      </c>
      <c r="CV122">
        <v>-0.42972684492621099</v>
      </c>
      <c r="CW122">
        <v>-0.29644151236201499</v>
      </c>
      <c r="CX122">
        <v>6.1674842937138902E-2</v>
      </c>
      <c r="CY122">
        <v>0.105309727872359</v>
      </c>
      <c r="CZ122">
        <v>-0.12810446308526699</v>
      </c>
      <c r="DA122">
        <v>9.1336213563391805E-2</v>
      </c>
      <c r="DB122">
        <v>6.5033978215902399E-2</v>
      </c>
      <c r="DC122">
        <v>-0.134379982710675</v>
      </c>
      <c r="DD122">
        <v>-0.18178684026554801</v>
      </c>
      <c r="DE122">
        <v>-1.8746232865609E-3</v>
      </c>
    </row>
    <row r="123" spans="1:109" x14ac:dyDescent="0.25">
      <c r="A123">
        <v>102</v>
      </c>
      <c r="C123">
        <v>85830</v>
      </c>
      <c r="D123">
        <v>5491.24</v>
      </c>
      <c r="E123">
        <v>1451</v>
      </c>
      <c r="F123">
        <v>53.42</v>
      </c>
      <c r="G123">
        <v>190.38499999999999</v>
      </c>
      <c r="H123">
        <v>64.430000000000007</v>
      </c>
      <c r="I123">
        <v>17.25</v>
      </c>
      <c r="J123">
        <v>55.57</v>
      </c>
      <c r="K123">
        <v>13.313499999999999</v>
      </c>
      <c r="L123">
        <v>17.818000000000001</v>
      </c>
      <c r="M123">
        <v>19.864000000000001</v>
      </c>
      <c r="N123">
        <v>140.5</v>
      </c>
      <c r="O123">
        <v>7.2050000000000001</v>
      </c>
      <c r="P123">
        <v>0</v>
      </c>
      <c r="Q123">
        <v>239</v>
      </c>
      <c r="R123">
        <v>303</v>
      </c>
      <c r="S123">
        <v>16.5</v>
      </c>
      <c r="T123">
        <v>754</v>
      </c>
      <c r="U123">
        <v>32.5</v>
      </c>
      <c r="V123">
        <v>18044.5</v>
      </c>
      <c r="W123">
        <v>701.5</v>
      </c>
      <c r="X123">
        <v>1.5425</v>
      </c>
      <c r="Y123">
        <v>1.4690000000000001</v>
      </c>
      <c r="Z123">
        <v>24.0885</v>
      </c>
      <c r="AA123">
        <v>1.381</v>
      </c>
      <c r="AB123">
        <v>373.5</v>
      </c>
      <c r="AC123">
        <v>262.5</v>
      </c>
      <c r="AD123">
        <v>111</v>
      </c>
      <c r="AE123">
        <v>556.5</v>
      </c>
      <c r="AF123">
        <v>192.5</v>
      </c>
      <c r="AG123">
        <v>3.2</v>
      </c>
      <c r="AH123">
        <v>1.4850000000000001</v>
      </c>
      <c r="AI123">
        <v>29.6</v>
      </c>
      <c r="AJ123">
        <v>2.4500000000000002</v>
      </c>
      <c r="AK123">
        <v>86.7</v>
      </c>
      <c r="AL123">
        <v>842.5</v>
      </c>
      <c r="AM123">
        <v>684</v>
      </c>
      <c r="AN123">
        <v>264</v>
      </c>
      <c r="AO123">
        <v>12.615</v>
      </c>
      <c r="AP123">
        <v>8.7249999999999996</v>
      </c>
      <c r="AQ123">
        <v>1.0629999999999999</v>
      </c>
      <c r="AR123">
        <v>2605</v>
      </c>
      <c r="AS123">
        <v>1550</v>
      </c>
      <c r="AT123">
        <v>89.7</v>
      </c>
      <c r="AU123">
        <v>0</v>
      </c>
      <c r="AV123">
        <v>0</v>
      </c>
      <c r="AW123">
        <v>0</v>
      </c>
      <c r="AX123">
        <v>5179.82</v>
      </c>
      <c r="AY123">
        <v>0.128</v>
      </c>
      <c r="AZ123">
        <v>0.10100000000000001</v>
      </c>
      <c r="BA123">
        <v>0.11600000000000001</v>
      </c>
      <c r="BB123">
        <v>0.13300000000000001</v>
      </c>
      <c r="BC123">
        <v>0.27150000000000002</v>
      </c>
      <c r="BD123">
        <v>0.65600000000000003</v>
      </c>
      <c r="BE123">
        <v>7.6974999999999998</v>
      </c>
      <c r="BF123">
        <v>3.3260000000000001</v>
      </c>
      <c r="BG123">
        <v>0.496</v>
      </c>
      <c r="BH123">
        <v>16.5885</v>
      </c>
      <c r="BI123">
        <v>0.2175</v>
      </c>
      <c r="BJ123">
        <v>1.95E-2</v>
      </c>
      <c r="BK123">
        <v>17.734500000000001</v>
      </c>
      <c r="BL123">
        <v>1.9555</v>
      </c>
      <c r="BM123">
        <v>0</v>
      </c>
      <c r="BN123">
        <v>5.6000000000000001E-2</v>
      </c>
      <c r="BO123">
        <v>1E-3</v>
      </c>
      <c r="BP123">
        <v>0</v>
      </c>
      <c r="BQ123">
        <v>5.0000000000000001E-3</v>
      </c>
      <c r="BR123">
        <v>16</v>
      </c>
      <c r="BS123">
        <v>-1.66471279972629</v>
      </c>
      <c r="BT123">
        <v>0.98447542824379197</v>
      </c>
      <c r="BU123">
        <v>0.56029252208737201</v>
      </c>
      <c r="BV123">
        <v>9.4160735677263296E-2</v>
      </c>
      <c r="BW123">
        <v>6.9353089149106303E-2</v>
      </c>
      <c r="BX123">
        <v>0.226588415767002</v>
      </c>
      <c r="BY123">
        <v>-1.3692315905105501</v>
      </c>
      <c r="BZ123">
        <v>-1.11129913015157</v>
      </c>
      <c r="CA123">
        <v>0.27618195222452802</v>
      </c>
      <c r="CB123">
        <v>0.62821905049931104</v>
      </c>
      <c r="CC123">
        <v>0.317843286217528</v>
      </c>
      <c r="CD123">
        <v>-2.0768054345926301</v>
      </c>
      <c r="CE123">
        <v>0.251459345465603</v>
      </c>
      <c r="CF123">
        <v>0.81811043693198604</v>
      </c>
      <c r="CG123">
        <v>-0.99675366903473195</v>
      </c>
      <c r="CH123">
        <v>-0.25800671661709901</v>
      </c>
      <c r="CI123">
        <v>-1.46316089739983</v>
      </c>
      <c r="CJ123">
        <v>1.74271671285149</v>
      </c>
      <c r="CK123">
        <v>0.16041258916218801</v>
      </c>
      <c r="CL123">
        <v>0.14880666036427501</v>
      </c>
      <c r="CM123">
        <v>-0.54273566120460504</v>
      </c>
      <c r="CN123">
        <v>-0.12746178513245901</v>
      </c>
      <c r="CO123">
        <v>0.13670367181308499</v>
      </c>
      <c r="CP123">
        <v>0.55912413639937897</v>
      </c>
      <c r="CQ123">
        <v>0.470100963567541</v>
      </c>
      <c r="CR123">
        <v>0.55137816900377301</v>
      </c>
      <c r="CS123">
        <v>-0.21888845091348599</v>
      </c>
      <c r="CT123">
        <v>0.11989762413638</v>
      </c>
      <c r="CU123">
        <v>0.29202433077755602</v>
      </c>
      <c r="CV123">
        <v>-0.34400285511513001</v>
      </c>
      <c r="CW123">
        <v>-9.3632075179764504E-2</v>
      </c>
      <c r="CX123">
        <v>-7.0989815644103699E-2</v>
      </c>
      <c r="CY123">
        <v>6.05959126341881E-2</v>
      </c>
      <c r="CZ123">
        <v>-0.189792781101179</v>
      </c>
      <c r="DA123">
        <v>-0.189740054848861</v>
      </c>
      <c r="DB123">
        <v>-0.119052356932964</v>
      </c>
      <c r="DC123">
        <v>5.29341686728413E-2</v>
      </c>
      <c r="DD123">
        <v>4.3615698692741596E-3</v>
      </c>
      <c r="DE123">
        <v>2.8243715725758902E-4</v>
      </c>
    </row>
    <row r="124" spans="1:109" x14ac:dyDescent="0.25">
      <c r="A124">
        <v>103</v>
      </c>
      <c r="C124">
        <v>85836</v>
      </c>
      <c r="D124">
        <v>4127.72</v>
      </c>
      <c r="E124">
        <v>2173.5</v>
      </c>
      <c r="F124">
        <v>59.21</v>
      </c>
      <c r="G124">
        <v>332.13499999999999</v>
      </c>
      <c r="H124">
        <v>185.38499999999999</v>
      </c>
      <c r="I124">
        <v>8.4499999999999993</v>
      </c>
      <c r="J124">
        <v>70.83</v>
      </c>
      <c r="K124">
        <v>16.843499999999999</v>
      </c>
      <c r="L124">
        <v>24.262499999999999</v>
      </c>
      <c r="M124">
        <v>23.442</v>
      </c>
      <c r="N124">
        <v>130</v>
      </c>
      <c r="O124">
        <v>8.7899999999999991</v>
      </c>
      <c r="P124">
        <v>0</v>
      </c>
      <c r="Q124">
        <v>28</v>
      </c>
      <c r="R124">
        <v>32</v>
      </c>
      <c r="S124">
        <v>15.5</v>
      </c>
      <c r="T124">
        <v>28</v>
      </c>
      <c r="U124">
        <v>6.5</v>
      </c>
      <c r="V124">
        <v>0</v>
      </c>
      <c r="W124">
        <v>199.5</v>
      </c>
      <c r="X124">
        <v>1.323</v>
      </c>
      <c r="Y124">
        <v>2.9325000000000001</v>
      </c>
      <c r="Z124">
        <v>23.8765</v>
      </c>
      <c r="AA124">
        <v>1.2895000000000001</v>
      </c>
      <c r="AB124">
        <v>286.5</v>
      </c>
      <c r="AC124">
        <v>115</v>
      </c>
      <c r="AD124">
        <v>171.5</v>
      </c>
      <c r="AE124">
        <v>366.5</v>
      </c>
      <c r="AF124">
        <v>232.3</v>
      </c>
      <c r="AG124">
        <v>1.385</v>
      </c>
      <c r="AH124">
        <v>0</v>
      </c>
      <c r="AI124">
        <v>7.3</v>
      </c>
      <c r="AJ124">
        <v>0.85</v>
      </c>
      <c r="AK124">
        <v>22.7</v>
      </c>
      <c r="AL124">
        <v>296.5</v>
      </c>
      <c r="AM124">
        <v>1022</v>
      </c>
      <c r="AN124">
        <v>249.5</v>
      </c>
      <c r="AO124">
        <v>7.335</v>
      </c>
      <c r="AP124">
        <v>6.4050000000000002</v>
      </c>
      <c r="AQ124">
        <v>0.66900000000000004</v>
      </c>
      <c r="AR124">
        <v>2733</v>
      </c>
      <c r="AS124">
        <v>2850</v>
      </c>
      <c r="AT124">
        <v>68.8</v>
      </c>
      <c r="AU124">
        <v>1152.5</v>
      </c>
      <c r="AV124">
        <v>22.5</v>
      </c>
      <c r="AW124">
        <v>0</v>
      </c>
      <c r="AX124">
        <v>3642.75</v>
      </c>
      <c r="AY124">
        <v>8.2500000000000004E-2</v>
      </c>
      <c r="AZ124">
        <v>2.6499999999999999E-2</v>
      </c>
      <c r="BA124">
        <v>9.7500000000000003E-2</v>
      </c>
      <c r="BB124">
        <v>0.1245</v>
      </c>
      <c r="BC124">
        <v>0.64649999999999996</v>
      </c>
      <c r="BD124">
        <v>0.60550000000000004</v>
      </c>
      <c r="BE124">
        <v>10.481</v>
      </c>
      <c r="BF124">
        <v>3.9135</v>
      </c>
      <c r="BG124">
        <v>0.36399999999999999</v>
      </c>
      <c r="BH124">
        <v>23.074999999999999</v>
      </c>
      <c r="BI124">
        <v>0.33250000000000002</v>
      </c>
      <c r="BJ124">
        <v>1.6E-2</v>
      </c>
      <c r="BK124">
        <v>22.424499999999998</v>
      </c>
      <c r="BL124">
        <v>0.77</v>
      </c>
      <c r="BM124">
        <v>0</v>
      </c>
      <c r="BN124">
        <v>0.114</v>
      </c>
      <c r="BO124">
        <v>1E-3</v>
      </c>
      <c r="BP124">
        <v>3.0000000000000001E-3</v>
      </c>
      <c r="BQ124">
        <v>2.5000000000000001E-3</v>
      </c>
      <c r="BR124">
        <v>10</v>
      </c>
      <c r="BS124">
        <v>-1.0411003699000601</v>
      </c>
      <c r="BT124">
        <v>-1.37724100528914</v>
      </c>
      <c r="BU124">
        <v>1.0040976467282601</v>
      </c>
      <c r="BV124">
        <v>1.1660349075343699</v>
      </c>
      <c r="BW124">
        <v>-3.1805853301633</v>
      </c>
      <c r="BX124">
        <v>1.8014367372734399</v>
      </c>
      <c r="BY124">
        <v>0.64944836603886402</v>
      </c>
      <c r="BZ124">
        <v>0.82691844355408395</v>
      </c>
      <c r="CA124">
        <v>-0.57630825348249204</v>
      </c>
      <c r="CB124">
        <v>4.0625672187278896</v>
      </c>
      <c r="CC124">
        <v>-0.56251078024886203</v>
      </c>
      <c r="CD124">
        <v>-1.1756326039840601</v>
      </c>
      <c r="CE124">
        <v>-0.48104311256445198</v>
      </c>
      <c r="CF124">
        <v>-1.0802337473685399</v>
      </c>
      <c r="CG124">
        <v>3.07558583335567</v>
      </c>
      <c r="CH124">
        <v>0.73147176801479397</v>
      </c>
      <c r="CI124">
        <v>1.27389962128222</v>
      </c>
      <c r="CJ124">
        <v>0.68922283261818595</v>
      </c>
      <c r="CK124">
        <v>0.69526276880434901</v>
      </c>
      <c r="CL124">
        <v>0.72050652380453895</v>
      </c>
      <c r="CM124">
        <v>-0.14958727138778299</v>
      </c>
      <c r="CN124">
        <v>0.331661552501687</v>
      </c>
      <c r="CO124">
        <v>-0.214866998578395</v>
      </c>
      <c r="CP124">
        <v>5.7407442441405998E-2</v>
      </c>
      <c r="CQ124">
        <v>0.17947393792882399</v>
      </c>
      <c r="CR124">
        <v>-0.56655726339732304</v>
      </c>
      <c r="CS124">
        <v>-0.202454302666075</v>
      </c>
      <c r="CT124">
        <v>0.30595452321946298</v>
      </c>
      <c r="CU124">
        <v>-0.36345992108414898</v>
      </c>
      <c r="CV124">
        <v>-0.194232739993172</v>
      </c>
      <c r="CW124">
        <v>-9.5757277720100106E-2</v>
      </c>
      <c r="CX124">
        <v>1.93094903272365E-2</v>
      </c>
      <c r="CY124">
        <v>0.202473910957021</v>
      </c>
      <c r="CZ124">
        <v>-0.12372337633005</v>
      </c>
      <c r="DA124">
        <v>0.14144947060586199</v>
      </c>
      <c r="DB124">
        <v>-6.1607085602639201E-2</v>
      </c>
      <c r="DC124">
        <v>-0.13632639463684501</v>
      </c>
      <c r="DD124">
        <v>0.225224314219343</v>
      </c>
      <c r="DE124">
        <v>3.4873199052279898E-3</v>
      </c>
    </row>
    <row r="125" spans="1:109" x14ac:dyDescent="0.25">
      <c r="A125">
        <v>104</v>
      </c>
      <c r="C125">
        <v>85854</v>
      </c>
      <c r="D125">
        <v>3271.5650000000001</v>
      </c>
      <c r="E125">
        <v>2952.5</v>
      </c>
      <c r="F125">
        <v>161.63499999999999</v>
      </c>
      <c r="G125">
        <v>311.30500000000001</v>
      </c>
      <c r="H125">
        <v>164.35</v>
      </c>
      <c r="I125">
        <v>8.25</v>
      </c>
      <c r="J125">
        <v>116.54</v>
      </c>
      <c r="K125">
        <v>44.412999999999997</v>
      </c>
      <c r="L125">
        <v>43.7485</v>
      </c>
      <c r="M125">
        <v>15.311999999999999</v>
      </c>
      <c r="N125">
        <v>487</v>
      </c>
      <c r="O125">
        <v>5.27</v>
      </c>
      <c r="P125">
        <v>0.08</v>
      </c>
      <c r="Q125">
        <v>469.5</v>
      </c>
      <c r="R125">
        <v>493</v>
      </c>
      <c r="S125">
        <v>13.5</v>
      </c>
      <c r="T125">
        <v>283</v>
      </c>
      <c r="U125">
        <v>6.5</v>
      </c>
      <c r="V125">
        <v>2069.5</v>
      </c>
      <c r="W125">
        <v>162.5</v>
      </c>
      <c r="X125">
        <v>1.6335</v>
      </c>
      <c r="Y125">
        <v>2.8115000000000001</v>
      </c>
      <c r="Z125">
        <v>39.372500000000002</v>
      </c>
      <c r="AA125">
        <v>2.5960000000000001</v>
      </c>
      <c r="AB125">
        <v>320</v>
      </c>
      <c r="AC125">
        <v>203</v>
      </c>
      <c r="AD125">
        <v>118</v>
      </c>
      <c r="AE125">
        <v>462</v>
      </c>
      <c r="AF125">
        <v>475.2</v>
      </c>
      <c r="AG125">
        <v>9.125</v>
      </c>
      <c r="AH125">
        <v>0</v>
      </c>
      <c r="AI125">
        <v>55.45</v>
      </c>
      <c r="AJ125">
        <v>6.4</v>
      </c>
      <c r="AK125">
        <v>41.5</v>
      </c>
      <c r="AL125">
        <v>1520</v>
      </c>
      <c r="AM125">
        <v>2152</v>
      </c>
      <c r="AN125">
        <v>373</v>
      </c>
      <c r="AO125">
        <v>18.46</v>
      </c>
      <c r="AP125">
        <v>29.06</v>
      </c>
      <c r="AQ125">
        <v>1.2235</v>
      </c>
      <c r="AR125">
        <v>4356</v>
      </c>
      <c r="AS125">
        <v>3000</v>
      </c>
      <c r="AT125">
        <v>175.3</v>
      </c>
      <c r="AU125">
        <v>198</v>
      </c>
      <c r="AV125">
        <v>80.5</v>
      </c>
      <c r="AW125">
        <v>0</v>
      </c>
      <c r="AX125">
        <v>2660.2950000000001</v>
      </c>
      <c r="AY125">
        <v>0.92</v>
      </c>
      <c r="AZ125">
        <v>0.41649999999999998</v>
      </c>
      <c r="BA125">
        <v>0.33550000000000002</v>
      </c>
      <c r="BB125">
        <v>0.75</v>
      </c>
      <c r="BC125">
        <v>0.73150000000000004</v>
      </c>
      <c r="BD125">
        <v>4.7610000000000001</v>
      </c>
      <c r="BE125">
        <v>23.3965</v>
      </c>
      <c r="BF125">
        <v>10.9125</v>
      </c>
      <c r="BG125">
        <v>2.5310000000000001</v>
      </c>
      <c r="BH125">
        <v>39.6875</v>
      </c>
      <c r="BI125">
        <v>0.32900000000000001</v>
      </c>
      <c r="BJ125">
        <v>1.5E-3</v>
      </c>
      <c r="BK125">
        <v>13.474</v>
      </c>
      <c r="BL125">
        <v>1.4764999999999999</v>
      </c>
      <c r="BM125">
        <v>0</v>
      </c>
      <c r="BN125">
        <v>0.18</v>
      </c>
      <c r="BO125">
        <v>1.2999999999999999E-2</v>
      </c>
      <c r="BP125">
        <v>3.85E-2</v>
      </c>
      <c r="BQ125">
        <v>8.5000000000000006E-3</v>
      </c>
      <c r="BR125">
        <v>12.5</v>
      </c>
      <c r="BS125">
        <v>3.8768389638551599</v>
      </c>
      <c r="BT125">
        <v>-2.0726024795967799</v>
      </c>
      <c r="BU125">
        <v>2.5966391799830402</v>
      </c>
      <c r="BV125">
        <v>-0.80091438182896901</v>
      </c>
      <c r="BW125">
        <v>0.216438289467273</v>
      </c>
      <c r="BX125">
        <v>6.7066875577780599E-2</v>
      </c>
      <c r="BY125">
        <v>-0.24829605720256701</v>
      </c>
      <c r="BZ125">
        <v>0.96622983598490098</v>
      </c>
      <c r="CA125">
        <v>0.42488784331041402</v>
      </c>
      <c r="CB125">
        <v>-0.482147213246571</v>
      </c>
      <c r="CC125">
        <v>0.22505262465706899</v>
      </c>
      <c r="CD125">
        <v>1.5803379447914701</v>
      </c>
      <c r="CE125">
        <v>-2.1387637150816801</v>
      </c>
      <c r="CF125">
        <v>0.60348401570500398</v>
      </c>
      <c r="CG125">
        <v>0.33727328196114897</v>
      </c>
      <c r="CH125">
        <v>-7.3542644792730094E-2</v>
      </c>
      <c r="CI125">
        <v>-1.05008569658791</v>
      </c>
      <c r="CJ125">
        <v>-1.2866710888849799</v>
      </c>
      <c r="CK125">
        <v>-0.24019132513844299</v>
      </c>
      <c r="CL125">
        <v>-1.3803560785957201</v>
      </c>
      <c r="CM125">
        <v>-0.300467578821487</v>
      </c>
      <c r="CN125">
        <v>-1.77472954260917</v>
      </c>
      <c r="CO125">
        <v>-0.79112024214889398</v>
      </c>
      <c r="CP125">
        <v>0.25971888987160002</v>
      </c>
      <c r="CQ125">
        <v>7.4662317863204306E-2</v>
      </c>
      <c r="CR125">
        <v>-0.12451769716661799</v>
      </c>
      <c r="CS125">
        <v>0.13135056629043901</v>
      </c>
      <c r="CT125">
        <v>0.462746743028431</v>
      </c>
      <c r="CU125">
        <v>0.114309377187588</v>
      </c>
      <c r="CV125">
        <v>-7.1772677871518198E-2</v>
      </c>
      <c r="CW125">
        <v>0.35498267665135302</v>
      </c>
      <c r="CX125">
        <v>-0.230952519639611</v>
      </c>
      <c r="CY125">
        <v>3.9825387216962202E-2</v>
      </c>
      <c r="CZ125">
        <v>-0.16612661029078701</v>
      </c>
      <c r="DA125">
        <v>-1.07841093835753E-2</v>
      </c>
      <c r="DB125">
        <v>-0.299429679704936</v>
      </c>
      <c r="DC125">
        <v>-5.9001579372388702E-2</v>
      </c>
      <c r="DD125">
        <v>0.14035784599081999</v>
      </c>
      <c r="DE125">
        <v>2.3940167823161599E-3</v>
      </c>
    </row>
    <row r="126" spans="1:109" x14ac:dyDescent="0.25">
      <c r="A126">
        <v>105</v>
      </c>
      <c r="C126">
        <v>85886</v>
      </c>
      <c r="D126">
        <v>3195.2950000000001</v>
      </c>
      <c r="E126">
        <v>1242.5</v>
      </c>
      <c r="F126">
        <v>39.534999999999997</v>
      </c>
      <c r="G126">
        <v>132.51</v>
      </c>
      <c r="H126">
        <v>65.760000000000005</v>
      </c>
      <c r="I126">
        <v>14.35</v>
      </c>
      <c r="J126">
        <v>42.22</v>
      </c>
      <c r="K126">
        <v>10.503500000000001</v>
      </c>
      <c r="L126">
        <v>11.182499999999999</v>
      </c>
      <c r="M126">
        <v>17.613</v>
      </c>
      <c r="N126">
        <v>20</v>
      </c>
      <c r="O126">
        <v>9.9149999999999991</v>
      </c>
      <c r="P126">
        <v>4.8</v>
      </c>
      <c r="Q126">
        <v>253.5</v>
      </c>
      <c r="R126">
        <v>306</v>
      </c>
      <c r="S126">
        <v>6</v>
      </c>
      <c r="T126">
        <v>598.5</v>
      </c>
      <c r="U126">
        <v>27.5</v>
      </c>
      <c r="V126">
        <v>4426.5</v>
      </c>
      <c r="W126">
        <v>4133</v>
      </c>
      <c r="X126">
        <v>1.0934999999999999</v>
      </c>
      <c r="Y126">
        <v>1.2055</v>
      </c>
      <c r="Z126">
        <v>14.8795</v>
      </c>
      <c r="AA126">
        <v>1.4590000000000001</v>
      </c>
      <c r="AB126">
        <v>239</v>
      </c>
      <c r="AC126">
        <v>76.5</v>
      </c>
      <c r="AD126">
        <v>162</v>
      </c>
      <c r="AE126">
        <v>292.5</v>
      </c>
      <c r="AF126">
        <v>136.80000000000001</v>
      </c>
      <c r="AG126">
        <v>2.7450000000000001</v>
      </c>
      <c r="AH126">
        <v>1.2450000000000001</v>
      </c>
      <c r="AI126">
        <v>72.2</v>
      </c>
      <c r="AJ126">
        <v>0.45</v>
      </c>
      <c r="AK126">
        <v>86.85</v>
      </c>
      <c r="AL126">
        <v>569.5</v>
      </c>
      <c r="AM126">
        <v>679.5</v>
      </c>
      <c r="AN126">
        <v>283.5</v>
      </c>
      <c r="AO126">
        <v>9.6199999999999992</v>
      </c>
      <c r="AP126">
        <v>6.55</v>
      </c>
      <c r="AQ126">
        <v>1.2649999999999999</v>
      </c>
      <c r="AR126">
        <v>2077</v>
      </c>
      <c r="AS126">
        <v>1699.5</v>
      </c>
      <c r="AT126">
        <v>49.85</v>
      </c>
      <c r="AU126">
        <v>5.5</v>
      </c>
      <c r="AV126">
        <v>63.5</v>
      </c>
      <c r="AW126">
        <v>29.9</v>
      </c>
      <c r="AX126">
        <v>2938.9850000000001</v>
      </c>
      <c r="AY126">
        <v>0.13950000000000001</v>
      </c>
      <c r="AZ126">
        <v>5.2999999999999999E-2</v>
      </c>
      <c r="BA126">
        <v>8.0500000000000002E-2</v>
      </c>
      <c r="BB126">
        <v>0.114</v>
      </c>
      <c r="BC126">
        <v>0.49199999999999999</v>
      </c>
      <c r="BD126">
        <v>0.38200000000000001</v>
      </c>
      <c r="BE126">
        <v>5.5164999999999997</v>
      </c>
      <c r="BF126">
        <v>3.121</v>
      </c>
      <c r="BG126">
        <v>9.4500000000000001E-2</v>
      </c>
      <c r="BH126">
        <v>10.9145</v>
      </c>
      <c r="BI126">
        <v>0.1215</v>
      </c>
      <c r="BJ126">
        <v>2.5999999999999999E-2</v>
      </c>
      <c r="BK126">
        <v>15.538</v>
      </c>
      <c r="BL126">
        <v>1.962</v>
      </c>
      <c r="BM126">
        <v>5.0000000000000001E-4</v>
      </c>
      <c r="BN126">
        <v>1.7999999999999999E-2</v>
      </c>
      <c r="BO126">
        <v>8.5000000000000006E-3</v>
      </c>
      <c r="BP126">
        <v>1E-3</v>
      </c>
      <c r="BQ126">
        <v>6.9500000000000006E-2</v>
      </c>
      <c r="BR126">
        <v>10.5</v>
      </c>
      <c r="BS126">
        <v>-3.2525550388990201</v>
      </c>
      <c r="BT126">
        <v>1.2818218132467301</v>
      </c>
      <c r="BU126">
        <v>-0.58431933798920199</v>
      </c>
      <c r="BV126">
        <v>0.39846710703835703</v>
      </c>
      <c r="BW126">
        <v>-0.92439412395196796</v>
      </c>
      <c r="BX126">
        <v>7.7827649301204699E-2</v>
      </c>
      <c r="BY126">
        <v>1.0314900758916601</v>
      </c>
      <c r="BZ126">
        <v>-1.9887542349067699</v>
      </c>
      <c r="CA126">
        <v>-0.84512386901761105</v>
      </c>
      <c r="CB126">
        <v>-0.50516481167234095</v>
      </c>
      <c r="CC126">
        <v>0.80437563813100899</v>
      </c>
      <c r="CD126">
        <v>-0.60578692302433101</v>
      </c>
      <c r="CE126">
        <v>0.62350561657282699</v>
      </c>
      <c r="CF126">
        <v>0.84229525499481595</v>
      </c>
      <c r="CG126">
        <v>6.8865606679679295E-2</v>
      </c>
      <c r="CH126">
        <v>0.87850916978483595</v>
      </c>
      <c r="CI126">
        <v>-0.107710241870379</v>
      </c>
      <c r="CJ126">
        <v>0.25038230931456901</v>
      </c>
      <c r="CK126">
        <v>0.395623305079639</v>
      </c>
      <c r="CL126">
        <v>-0.57930494173523195</v>
      </c>
      <c r="CM126">
        <v>0.555641263363438</v>
      </c>
      <c r="CN126">
        <v>-3.6087601943196997E-2</v>
      </c>
      <c r="CO126">
        <v>-0.34933439564378899</v>
      </c>
      <c r="CP126">
        <v>-1.0091515483219999E-2</v>
      </c>
      <c r="CQ126">
        <v>-3.5262002623636803E-2</v>
      </c>
      <c r="CR126">
        <v>-0.60137637025980795</v>
      </c>
      <c r="CS126">
        <v>-0.28995325904751001</v>
      </c>
      <c r="CT126">
        <v>-3.5573672962116498E-2</v>
      </c>
      <c r="CU126">
        <v>0.243566075787054</v>
      </c>
      <c r="CV126">
        <v>-0.15441727253551699</v>
      </c>
      <c r="CW126">
        <v>-0.42376538559641203</v>
      </c>
      <c r="CX126">
        <v>0.45554651740992602</v>
      </c>
      <c r="CY126">
        <v>4.7017208499626401E-2</v>
      </c>
      <c r="CZ126">
        <v>0.15712890364998799</v>
      </c>
      <c r="DA126">
        <v>-6.1783365037546098E-2</v>
      </c>
      <c r="DB126">
        <v>1.9602633900588098E-2</v>
      </c>
      <c r="DC126">
        <v>0.20395761379764599</v>
      </c>
      <c r="DD126">
        <v>-0.16198860804460299</v>
      </c>
      <c r="DE126">
        <v>-2.6519958904062699E-3</v>
      </c>
    </row>
    <row r="127" spans="1:109" x14ac:dyDescent="0.25">
      <c r="A127">
        <v>106</v>
      </c>
      <c r="C127">
        <v>85900</v>
      </c>
      <c r="D127">
        <v>3423.29</v>
      </c>
      <c r="E127">
        <v>2588</v>
      </c>
      <c r="F127">
        <v>96.685000000000002</v>
      </c>
      <c r="G127">
        <v>305.875</v>
      </c>
      <c r="H127">
        <v>88.34</v>
      </c>
      <c r="I127">
        <v>17.45</v>
      </c>
      <c r="J127">
        <v>108.765</v>
      </c>
      <c r="K127">
        <v>46.680500000000002</v>
      </c>
      <c r="L127">
        <v>31.014500000000002</v>
      </c>
      <c r="M127">
        <v>17.597999999999999</v>
      </c>
      <c r="N127">
        <v>283.5</v>
      </c>
      <c r="O127">
        <v>4.3949999999999996</v>
      </c>
      <c r="P127">
        <v>0</v>
      </c>
      <c r="Q127">
        <v>583</v>
      </c>
      <c r="R127">
        <v>609.5</v>
      </c>
      <c r="S127">
        <v>6</v>
      </c>
      <c r="T127">
        <v>420.5</v>
      </c>
      <c r="U127">
        <v>27.5</v>
      </c>
      <c r="V127">
        <v>808.5</v>
      </c>
      <c r="W127">
        <v>270</v>
      </c>
      <c r="X127">
        <v>2.1175000000000002</v>
      </c>
      <c r="Y127">
        <v>2.173</v>
      </c>
      <c r="Z127">
        <v>24.515000000000001</v>
      </c>
      <c r="AA127">
        <v>1.2769999999999999</v>
      </c>
      <c r="AB127">
        <v>361</v>
      </c>
      <c r="AC127">
        <v>215</v>
      </c>
      <c r="AD127">
        <v>145.5</v>
      </c>
      <c r="AE127">
        <v>509.5</v>
      </c>
      <c r="AF127">
        <v>177.35</v>
      </c>
      <c r="AG127">
        <v>2.44</v>
      </c>
      <c r="AH127">
        <v>0</v>
      </c>
      <c r="AI127">
        <v>45.7</v>
      </c>
      <c r="AJ127">
        <v>2.25</v>
      </c>
      <c r="AK127">
        <v>55.55</v>
      </c>
      <c r="AL127">
        <v>1988</v>
      </c>
      <c r="AM127">
        <v>1850</v>
      </c>
      <c r="AN127">
        <v>243.5</v>
      </c>
      <c r="AO127">
        <v>16.454999999999998</v>
      </c>
      <c r="AP127">
        <v>11.265000000000001</v>
      </c>
      <c r="AQ127">
        <v>0.99199999999999999</v>
      </c>
      <c r="AR127">
        <v>4785</v>
      </c>
      <c r="AS127">
        <v>1732</v>
      </c>
      <c r="AT127">
        <v>165.95</v>
      </c>
      <c r="AU127">
        <v>71.5</v>
      </c>
      <c r="AV127">
        <v>0</v>
      </c>
      <c r="AW127">
        <v>0</v>
      </c>
      <c r="AX127">
        <v>2891.16</v>
      </c>
      <c r="AY127">
        <v>1.1225000000000001</v>
      </c>
      <c r="AZ127">
        <v>0.92549999999999999</v>
      </c>
      <c r="BA127">
        <v>0.58250000000000002</v>
      </c>
      <c r="BB127">
        <v>1.4185000000000001</v>
      </c>
      <c r="BC127">
        <v>1.6425000000000001</v>
      </c>
      <c r="BD127">
        <v>5.3174999999999999</v>
      </c>
      <c r="BE127">
        <v>23.74</v>
      </c>
      <c r="BF127">
        <v>10.6075</v>
      </c>
      <c r="BG127">
        <v>1.266</v>
      </c>
      <c r="BH127">
        <v>27.446999999999999</v>
      </c>
      <c r="BI127">
        <v>0.27950000000000003</v>
      </c>
      <c r="BJ127">
        <v>1.5E-3</v>
      </c>
      <c r="BK127">
        <v>15.48</v>
      </c>
      <c r="BL127">
        <v>1.7035</v>
      </c>
      <c r="BM127">
        <v>1E-3</v>
      </c>
      <c r="BN127">
        <v>0.17199999999999999</v>
      </c>
      <c r="BO127">
        <v>2.1499999999999998E-2</v>
      </c>
      <c r="BP127">
        <v>3.4500000000000003E-2</v>
      </c>
      <c r="BQ127">
        <v>4.4999999999999997E-3</v>
      </c>
      <c r="BR127">
        <v>11</v>
      </c>
      <c r="BS127">
        <v>0.901001628682085</v>
      </c>
      <c r="BT127">
        <v>-1.4059841025584301</v>
      </c>
      <c r="BU127">
        <v>2.4983045686155698</v>
      </c>
      <c r="BV127">
        <v>0.15495426590913</v>
      </c>
      <c r="BW127">
        <v>1.6547757708400901</v>
      </c>
      <c r="BX127">
        <v>-1.0476241143908001</v>
      </c>
      <c r="BY127">
        <v>-0.62908883853722897</v>
      </c>
      <c r="BZ127">
        <v>1.0507690312595199</v>
      </c>
      <c r="CA127">
        <v>-0.87385445400851502</v>
      </c>
      <c r="CB127">
        <v>-0.75093688660418401</v>
      </c>
      <c r="CC127">
        <v>-0.30961747247877602</v>
      </c>
      <c r="CD127">
        <v>6.8952674650988796E-2</v>
      </c>
      <c r="CE127">
        <v>0.27231602237466801</v>
      </c>
      <c r="CF127">
        <v>0.44098406077086999</v>
      </c>
      <c r="CG127">
        <v>0.49550709151052402</v>
      </c>
      <c r="CH127">
        <v>-0.29878858646745099</v>
      </c>
      <c r="CI127">
        <v>-0.79042334825966698</v>
      </c>
      <c r="CJ127">
        <v>0.98063779397072204</v>
      </c>
      <c r="CK127">
        <v>-0.75893045249720903</v>
      </c>
      <c r="CL127">
        <v>-0.89113632639465001</v>
      </c>
      <c r="CM127">
        <v>1.5674177795142099</v>
      </c>
      <c r="CN127">
        <v>0.72823105271673705</v>
      </c>
      <c r="CO127">
        <v>0.22416754008178599</v>
      </c>
      <c r="CP127">
        <v>-9.3404855111268906E-2</v>
      </c>
      <c r="CQ127">
        <v>-0.40030750294471101</v>
      </c>
      <c r="CR127">
        <v>-0.95139761926802602</v>
      </c>
      <c r="CS127">
        <v>0.23269491075180401</v>
      </c>
      <c r="CT127">
        <v>-0.12993676248660899</v>
      </c>
      <c r="CU127">
        <v>0.190872266494373</v>
      </c>
      <c r="CV127">
        <v>-0.24119181757407901</v>
      </c>
      <c r="CW127">
        <v>0.41784388318631599</v>
      </c>
      <c r="CX127">
        <v>-0.275705067475146</v>
      </c>
      <c r="CY127">
        <v>0.19116128257342199</v>
      </c>
      <c r="CZ127">
        <v>0.12521192390305</v>
      </c>
      <c r="DA127">
        <v>0.186908101966271</v>
      </c>
      <c r="DB127">
        <v>-0.212692802088673</v>
      </c>
      <c r="DC127">
        <v>-0.34543905194959101</v>
      </c>
      <c r="DD127">
        <v>1.7607337533200401E-2</v>
      </c>
      <c r="DE127">
        <v>2.88453131191774E-3</v>
      </c>
    </row>
    <row r="128" spans="1:109" x14ac:dyDescent="0.25">
      <c r="A128">
        <v>107</v>
      </c>
      <c r="C128">
        <v>85902</v>
      </c>
      <c r="D128">
        <v>3831.27</v>
      </c>
      <c r="E128">
        <v>2622.5</v>
      </c>
      <c r="F128">
        <v>108.905</v>
      </c>
      <c r="G128">
        <v>259.46499999999997</v>
      </c>
      <c r="H128">
        <v>111.96</v>
      </c>
      <c r="I128">
        <v>19.899999999999999</v>
      </c>
      <c r="J128">
        <v>131.035</v>
      </c>
      <c r="K128">
        <v>43.905999999999999</v>
      </c>
      <c r="L128">
        <v>44.313499999999998</v>
      </c>
      <c r="M128">
        <v>28.804500000000001</v>
      </c>
      <c r="N128">
        <v>798</v>
      </c>
      <c r="O128">
        <v>15.324999999999999</v>
      </c>
      <c r="P128">
        <v>0</v>
      </c>
      <c r="Q128">
        <v>641</v>
      </c>
      <c r="R128">
        <v>963</v>
      </c>
      <c r="S128">
        <v>871</v>
      </c>
      <c r="T128">
        <v>3379.5</v>
      </c>
      <c r="U128">
        <v>147</v>
      </c>
      <c r="V128">
        <v>16965.5</v>
      </c>
      <c r="W128">
        <v>2921</v>
      </c>
      <c r="X128">
        <v>1.8979999999999999</v>
      </c>
      <c r="Y128">
        <v>3.4135</v>
      </c>
      <c r="Z128">
        <v>27.277000000000001</v>
      </c>
      <c r="AA128">
        <v>2.3264999999999998</v>
      </c>
      <c r="AB128">
        <v>364</v>
      </c>
      <c r="AC128">
        <v>74</v>
      </c>
      <c r="AD128">
        <v>291</v>
      </c>
      <c r="AE128">
        <v>415.5</v>
      </c>
      <c r="AF128">
        <v>607.75</v>
      </c>
      <c r="AG128">
        <v>6.125</v>
      </c>
      <c r="AH128">
        <v>0</v>
      </c>
      <c r="AI128">
        <v>134.15</v>
      </c>
      <c r="AJ128">
        <v>6.35</v>
      </c>
      <c r="AK128">
        <v>243.7</v>
      </c>
      <c r="AL128">
        <v>1482</v>
      </c>
      <c r="AM128">
        <v>1834</v>
      </c>
      <c r="AN128">
        <v>344</v>
      </c>
      <c r="AO128">
        <v>14.58</v>
      </c>
      <c r="AP128">
        <v>14.16</v>
      </c>
      <c r="AQ128">
        <v>1.5004999999999999</v>
      </c>
      <c r="AR128">
        <v>5098.5</v>
      </c>
      <c r="AS128">
        <v>4380</v>
      </c>
      <c r="AT128">
        <v>144.05000000000001</v>
      </c>
      <c r="AU128">
        <v>347</v>
      </c>
      <c r="AV128">
        <v>0</v>
      </c>
      <c r="AW128">
        <v>0</v>
      </c>
      <c r="AX128">
        <v>3302.665</v>
      </c>
      <c r="AY128">
        <v>1.0575000000000001</v>
      </c>
      <c r="AZ128">
        <v>0.64300000000000002</v>
      </c>
      <c r="BA128">
        <v>0.442</v>
      </c>
      <c r="BB128">
        <v>0.97699999999999998</v>
      </c>
      <c r="BC128">
        <v>1.0415000000000001</v>
      </c>
      <c r="BD128">
        <v>4.0199999999999996</v>
      </c>
      <c r="BE128">
        <v>22.712499999999999</v>
      </c>
      <c r="BF128">
        <v>11.661</v>
      </c>
      <c r="BG128">
        <v>1.7695000000000001</v>
      </c>
      <c r="BH128">
        <v>41.304000000000002</v>
      </c>
      <c r="BI128">
        <v>0.44700000000000001</v>
      </c>
      <c r="BJ128">
        <v>1.4999999999999999E-2</v>
      </c>
      <c r="BK128">
        <v>25.426500000000001</v>
      </c>
      <c r="BL128">
        <v>2.5914999999999999</v>
      </c>
      <c r="BM128">
        <v>1.5E-3</v>
      </c>
      <c r="BN128">
        <v>0.39150000000000001</v>
      </c>
      <c r="BO128">
        <v>1.0500000000000001E-2</v>
      </c>
      <c r="BP128">
        <v>3.3500000000000002E-2</v>
      </c>
      <c r="BQ128">
        <v>8.6999999999999994E-2</v>
      </c>
      <c r="BR128">
        <v>23.5</v>
      </c>
      <c r="BS128">
        <v>5.2370878042820896</v>
      </c>
      <c r="BT128">
        <v>-1.2169508108076701</v>
      </c>
      <c r="BU128">
        <v>-0.69153458255390099</v>
      </c>
      <c r="BV128">
        <v>1.7179894531059501</v>
      </c>
      <c r="BW128">
        <v>0.37232651684724</v>
      </c>
      <c r="BX128">
        <v>0.51260777767799304</v>
      </c>
      <c r="BY128">
        <v>0.16283838858777699</v>
      </c>
      <c r="BZ128">
        <v>-9.8259050489778801E-2</v>
      </c>
      <c r="CA128">
        <v>0.48617307748192601</v>
      </c>
      <c r="CB128">
        <v>-0.23627022565877001</v>
      </c>
      <c r="CC128">
        <v>-1.29941157892611</v>
      </c>
      <c r="CD128">
        <v>-0.51543044590256304</v>
      </c>
      <c r="CE128">
        <v>-1.7727951034879299</v>
      </c>
      <c r="CF128">
        <v>0.19930684451064301</v>
      </c>
      <c r="CG128">
        <v>-0.62603516385712998</v>
      </c>
      <c r="CH128">
        <v>-0.26519996784503802</v>
      </c>
      <c r="CI128">
        <v>0.59531962712330799</v>
      </c>
      <c r="CJ128">
        <v>0.72048879766856</v>
      </c>
      <c r="CK128">
        <v>-0.114770012959824</v>
      </c>
      <c r="CL128">
        <v>0.83787434453597398</v>
      </c>
      <c r="CM128">
        <v>-0.54709964589035298</v>
      </c>
      <c r="CN128">
        <v>0.72139257806091694</v>
      </c>
      <c r="CO128">
        <v>6.5292652459760195E-2</v>
      </c>
      <c r="CP128">
        <v>0.781044132796895</v>
      </c>
      <c r="CQ128">
        <v>0.95939904397367104</v>
      </c>
      <c r="CR128">
        <v>-7.77127449426184E-2</v>
      </c>
      <c r="CS128">
        <v>0.20503015862826199</v>
      </c>
      <c r="CT128">
        <v>-0.54986548826439297</v>
      </c>
      <c r="CU128">
        <v>-2.2761539086654299E-2</v>
      </c>
      <c r="CV128">
        <v>0.102150494337551</v>
      </c>
      <c r="CW128">
        <v>0.209667979350944</v>
      </c>
      <c r="CX128">
        <v>0.282893658913622</v>
      </c>
      <c r="CY128">
        <v>3.1772372768148302E-2</v>
      </c>
      <c r="CZ128">
        <v>0.23772755565608999</v>
      </c>
      <c r="DA128">
        <v>0.21385950564808701</v>
      </c>
      <c r="DB128">
        <v>-0.24982708747190799</v>
      </c>
      <c r="DC128">
        <v>2.81707080314577E-2</v>
      </c>
      <c r="DD128">
        <v>-8.6460712828810501E-2</v>
      </c>
      <c r="DE128">
        <v>3.2254077921716699E-3</v>
      </c>
    </row>
    <row r="129" spans="1:109" x14ac:dyDescent="0.25">
      <c r="A129">
        <v>108</v>
      </c>
      <c r="C129">
        <v>85912</v>
      </c>
      <c r="D129">
        <v>1251.1199999999999</v>
      </c>
      <c r="E129">
        <v>658</v>
      </c>
      <c r="F129">
        <v>21.25</v>
      </c>
      <c r="G129">
        <v>100.59</v>
      </c>
      <c r="H129">
        <v>59.94</v>
      </c>
      <c r="I129">
        <v>3.9</v>
      </c>
      <c r="J129">
        <v>20.024999999999999</v>
      </c>
      <c r="K129">
        <v>7.3650000000000002</v>
      </c>
      <c r="L129">
        <v>6.7975000000000003</v>
      </c>
      <c r="M129">
        <v>4.0244999999999997</v>
      </c>
      <c r="N129">
        <v>137</v>
      </c>
      <c r="O129">
        <v>1.585</v>
      </c>
      <c r="P129">
        <v>0</v>
      </c>
      <c r="Q129">
        <v>122</v>
      </c>
      <c r="R129">
        <v>125</v>
      </c>
      <c r="S129">
        <v>0</v>
      </c>
      <c r="T129">
        <v>49.5</v>
      </c>
      <c r="U129">
        <v>2.5</v>
      </c>
      <c r="V129">
        <v>0</v>
      </c>
      <c r="W129">
        <v>177</v>
      </c>
      <c r="X129">
        <v>0.55249999999999999</v>
      </c>
      <c r="Y129">
        <v>0.57799999999999996</v>
      </c>
      <c r="Z129">
        <v>5.7190000000000003</v>
      </c>
      <c r="AA129">
        <v>0.38350000000000001</v>
      </c>
      <c r="AB129">
        <v>92</v>
      </c>
      <c r="AC129">
        <v>49</v>
      </c>
      <c r="AD129">
        <v>43</v>
      </c>
      <c r="AE129">
        <v>126.5</v>
      </c>
      <c r="AF129">
        <v>120.4</v>
      </c>
      <c r="AG129">
        <v>0.57499999999999996</v>
      </c>
      <c r="AH129">
        <v>0</v>
      </c>
      <c r="AI129">
        <v>75.25</v>
      </c>
      <c r="AJ129">
        <v>1.1499999999999999</v>
      </c>
      <c r="AK129">
        <v>69.150000000000006</v>
      </c>
      <c r="AL129">
        <v>384</v>
      </c>
      <c r="AM129">
        <v>361</v>
      </c>
      <c r="AN129">
        <v>70</v>
      </c>
      <c r="AO129">
        <v>7.625</v>
      </c>
      <c r="AP129">
        <v>2.27</v>
      </c>
      <c r="AQ129">
        <v>0.3105</v>
      </c>
      <c r="AR129">
        <v>1197</v>
      </c>
      <c r="AS129">
        <v>813.5</v>
      </c>
      <c r="AT129">
        <v>39.35</v>
      </c>
      <c r="AU129">
        <v>2.5</v>
      </c>
      <c r="AV129">
        <v>91</v>
      </c>
      <c r="AW129">
        <v>0</v>
      </c>
      <c r="AX129">
        <v>1104.2</v>
      </c>
      <c r="AY129">
        <v>0.187</v>
      </c>
      <c r="AZ129">
        <v>0.13200000000000001</v>
      </c>
      <c r="BA129">
        <v>0.108</v>
      </c>
      <c r="BB129">
        <v>0.19950000000000001</v>
      </c>
      <c r="BC129">
        <v>0.35</v>
      </c>
      <c r="BD129">
        <v>0.6875</v>
      </c>
      <c r="BE129">
        <v>3.9624999999999999</v>
      </c>
      <c r="BF129">
        <v>1.5945</v>
      </c>
      <c r="BG129">
        <v>0.24249999999999999</v>
      </c>
      <c r="BH129">
        <v>6.3710000000000004</v>
      </c>
      <c r="BI129">
        <v>0.05</v>
      </c>
      <c r="BJ129">
        <v>1E-3</v>
      </c>
      <c r="BK129">
        <v>3.5665</v>
      </c>
      <c r="BL129">
        <v>0.33050000000000002</v>
      </c>
      <c r="BM129">
        <v>0</v>
      </c>
      <c r="BN129">
        <v>7.0999999999999994E-2</v>
      </c>
      <c r="BO129">
        <v>2E-3</v>
      </c>
      <c r="BP129">
        <v>5.0000000000000001E-3</v>
      </c>
      <c r="BQ129">
        <v>1.55E-2</v>
      </c>
      <c r="BR129">
        <v>10</v>
      </c>
      <c r="BS129">
        <v>-7.0209871189609903</v>
      </c>
      <c r="BT129">
        <v>9.6009590381211596E-2</v>
      </c>
      <c r="BU129">
        <v>-4.0342153010555402E-2</v>
      </c>
      <c r="BV129">
        <v>-0.28810990370374501</v>
      </c>
      <c r="BW129">
        <v>0.50146138254898098</v>
      </c>
      <c r="BX129">
        <v>-0.295473405850533</v>
      </c>
      <c r="BY129">
        <v>0.94752411204725295</v>
      </c>
      <c r="BZ129">
        <v>0.16208464256125499</v>
      </c>
      <c r="CA129">
        <v>0.31480745761270701</v>
      </c>
      <c r="CB129">
        <v>0.200261153053262</v>
      </c>
      <c r="CC129">
        <v>1.0071758389143901</v>
      </c>
      <c r="CD129">
        <v>0.25540909321722799</v>
      </c>
      <c r="CE129">
        <v>4.6225245144510999E-2</v>
      </c>
      <c r="CF129">
        <v>0.31897180017933502</v>
      </c>
      <c r="CG129">
        <v>-0.149962255737493</v>
      </c>
      <c r="CH129">
        <v>0.154578334871003</v>
      </c>
      <c r="CI129">
        <v>1.82125838850591E-3</v>
      </c>
      <c r="CJ129">
        <v>-0.66853084169607702</v>
      </c>
      <c r="CK129">
        <v>0.201402591254675</v>
      </c>
      <c r="CL129">
        <v>-0.18368389205990401</v>
      </c>
      <c r="CM129">
        <v>0.23588144455235999</v>
      </c>
      <c r="CN129">
        <v>0.62911887981748404</v>
      </c>
      <c r="CO129">
        <v>-0.27322039301652601</v>
      </c>
      <c r="CP129">
        <v>0.315265223229661</v>
      </c>
      <c r="CQ129">
        <v>-0.103982629394974</v>
      </c>
      <c r="CR129">
        <v>-0.152702236257269</v>
      </c>
      <c r="CS129">
        <v>2.7718257623134599E-2</v>
      </c>
      <c r="CT129">
        <v>-6.2512395839093293E-2</v>
      </c>
      <c r="CU129">
        <v>0.12363399181290299</v>
      </c>
      <c r="CV129">
        <v>-0.20233294449580699</v>
      </c>
      <c r="CW129">
        <v>9.23255547106588E-2</v>
      </c>
      <c r="CX129">
        <v>-0.11973227721808199</v>
      </c>
      <c r="CY129">
        <v>-4.2945575636470501E-2</v>
      </c>
      <c r="CZ129">
        <v>-3.7657569273964298E-2</v>
      </c>
      <c r="DA129">
        <v>-1.24833883975329E-2</v>
      </c>
      <c r="DB129">
        <v>7.9551864251616602E-2</v>
      </c>
      <c r="DC129">
        <v>8.2149485878203796E-2</v>
      </c>
      <c r="DD129">
        <v>-2.70236011318182E-2</v>
      </c>
      <c r="DE129">
        <v>-1.0646237077312601E-3</v>
      </c>
    </row>
    <row r="130" spans="1:109" x14ac:dyDescent="0.25">
      <c r="A130">
        <v>109</v>
      </c>
      <c r="C130">
        <v>85920</v>
      </c>
      <c r="D130">
        <v>3490.9450000000002</v>
      </c>
      <c r="E130">
        <v>1686.5</v>
      </c>
      <c r="F130">
        <v>57.774999999999999</v>
      </c>
      <c r="G130">
        <v>292.60000000000002</v>
      </c>
      <c r="H130">
        <v>154.44499999999999</v>
      </c>
      <c r="I130">
        <v>26.35</v>
      </c>
      <c r="J130">
        <v>37.935000000000002</v>
      </c>
      <c r="K130">
        <v>8.2080000000000002</v>
      </c>
      <c r="L130">
        <v>10.583500000000001</v>
      </c>
      <c r="M130">
        <v>13.388999999999999</v>
      </c>
      <c r="N130">
        <v>110</v>
      </c>
      <c r="O130">
        <v>6.23</v>
      </c>
      <c r="P130">
        <v>0</v>
      </c>
      <c r="Q130">
        <v>132</v>
      </c>
      <c r="R130">
        <v>485</v>
      </c>
      <c r="S130">
        <v>993</v>
      </c>
      <c r="T130">
        <v>3630</v>
      </c>
      <c r="U130">
        <v>208.5</v>
      </c>
      <c r="V130">
        <v>12404.5</v>
      </c>
      <c r="W130">
        <v>1718.5</v>
      </c>
      <c r="X130">
        <v>1.1625000000000001</v>
      </c>
      <c r="Y130">
        <v>1.0940000000000001</v>
      </c>
      <c r="Z130">
        <v>24.587499999999999</v>
      </c>
      <c r="AA130">
        <v>1.996</v>
      </c>
      <c r="AB130">
        <v>508</v>
      </c>
      <c r="AC130">
        <v>312</v>
      </c>
      <c r="AD130">
        <v>196.5</v>
      </c>
      <c r="AE130">
        <v>726.5</v>
      </c>
      <c r="AF130">
        <v>245.35</v>
      </c>
      <c r="AG130">
        <v>4.085</v>
      </c>
      <c r="AH130">
        <v>5.0000000000000001E-3</v>
      </c>
      <c r="AI130">
        <v>54.8</v>
      </c>
      <c r="AJ130">
        <v>10.35</v>
      </c>
      <c r="AK130">
        <v>101.05</v>
      </c>
      <c r="AL130">
        <v>596</v>
      </c>
      <c r="AM130">
        <v>1227</v>
      </c>
      <c r="AN130">
        <v>331</v>
      </c>
      <c r="AO130">
        <v>29.9</v>
      </c>
      <c r="AP130">
        <v>6.5449999999999999</v>
      </c>
      <c r="AQ130">
        <v>1.149</v>
      </c>
      <c r="AR130">
        <v>2270.5</v>
      </c>
      <c r="AS130">
        <v>2576.5</v>
      </c>
      <c r="AT130">
        <v>78.400000000000006</v>
      </c>
      <c r="AU130">
        <v>268</v>
      </c>
      <c r="AV130">
        <v>41</v>
      </c>
      <c r="AW130">
        <v>0</v>
      </c>
      <c r="AX130">
        <v>3089.4349999999999</v>
      </c>
      <c r="AY130">
        <v>9.7500000000000003E-2</v>
      </c>
      <c r="AZ130">
        <v>3.5499999999999997E-2</v>
      </c>
      <c r="BA130">
        <v>2.9000000000000001E-2</v>
      </c>
      <c r="BB130">
        <v>5.5500000000000001E-2</v>
      </c>
      <c r="BC130">
        <v>8.5000000000000006E-2</v>
      </c>
      <c r="BD130">
        <v>0.44900000000000001</v>
      </c>
      <c r="BE130">
        <v>4.899</v>
      </c>
      <c r="BF130">
        <v>2.2839999999999998</v>
      </c>
      <c r="BG130">
        <v>0.375</v>
      </c>
      <c r="BH130">
        <v>9.6074999999999999</v>
      </c>
      <c r="BI130">
        <v>0.377</v>
      </c>
      <c r="BJ130">
        <v>0.1295</v>
      </c>
      <c r="BK130">
        <v>10.891</v>
      </c>
      <c r="BL130">
        <v>1.3835</v>
      </c>
      <c r="BM130">
        <v>7.3999999999999996E-2</v>
      </c>
      <c r="BN130">
        <v>7.5999999999999998E-2</v>
      </c>
      <c r="BO130">
        <v>0.3115</v>
      </c>
      <c r="BP130">
        <v>7.1999999999999995E-2</v>
      </c>
      <c r="BQ130">
        <v>0.51649999999999996</v>
      </c>
      <c r="BR130">
        <v>19</v>
      </c>
      <c r="BS130">
        <v>-0.56731105296588702</v>
      </c>
      <c r="BT130">
        <v>0.90148853787991901</v>
      </c>
      <c r="BU130">
        <v>-2.3921829331287601</v>
      </c>
      <c r="BV130">
        <v>-1.8630847330314799</v>
      </c>
      <c r="BW130">
        <v>0.77634201625622601</v>
      </c>
      <c r="BX130">
        <v>0.94949218873931396</v>
      </c>
      <c r="BY130">
        <v>-4.6742008351366798E-2</v>
      </c>
      <c r="BZ130">
        <v>0.45897887912861901</v>
      </c>
      <c r="CA130">
        <v>0.78151368617888795</v>
      </c>
      <c r="CB130">
        <v>2.1090610894436699</v>
      </c>
      <c r="CC130">
        <v>1.2568374222016101</v>
      </c>
      <c r="CD130">
        <v>-2.06880530846328</v>
      </c>
      <c r="CE130">
        <v>0.28015430946944703</v>
      </c>
      <c r="CF130">
        <v>8.1386286354795001E-2</v>
      </c>
      <c r="CG130">
        <v>0.50500805724424402</v>
      </c>
      <c r="CH130">
        <v>2.6137095668206201E-2</v>
      </c>
      <c r="CI130">
        <v>0.21275590110620399</v>
      </c>
      <c r="CJ130">
        <v>0.63458364034632198</v>
      </c>
      <c r="CK130">
        <v>-0.39636185645385702</v>
      </c>
      <c r="CL130">
        <v>0.525293035269773</v>
      </c>
      <c r="CM130">
        <v>-0.22738859092459299</v>
      </c>
      <c r="CN130">
        <v>-0.86451851815052005</v>
      </c>
      <c r="CO130">
        <v>-0.24396946558903701</v>
      </c>
      <c r="CP130">
        <v>-0.46216570832987902</v>
      </c>
      <c r="CQ130">
        <v>0.44103190751601401</v>
      </c>
      <c r="CR130">
        <v>0.49243120838520898</v>
      </c>
      <c r="CS130">
        <v>0.71865258301718205</v>
      </c>
      <c r="CT130">
        <v>0.71171558923603495</v>
      </c>
      <c r="CU130">
        <v>0.148830136817662</v>
      </c>
      <c r="CV130">
        <v>-0.109403525694991</v>
      </c>
      <c r="CW130">
        <v>-0.23231479995634299</v>
      </c>
      <c r="CX130">
        <v>-4.0527382326255502E-2</v>
      </c>
      <c r="CY130">
        <v>0.11092383226109601</v>
      </c>
      <c r="CZ130">
        <v>-0.11447674280752899</v>
      </c>
      <c r="DA130">
        <v>-0.39040877634327498</v>
      </c>
      <c r="DB130">
        <v>-0.18144477212034901</v>
      </c>
      <c r="DC130">
        <v>-9.7547151113150897E-4</v>
      </c>
      <c r="DD130">
        <v>-8.3630856586931701E-2</v>
      </c>
      <c r="DE130">
        <v>1.9628029672731002E-3</v>
      </c>
    </row>
    <row r="131" spans="1:109" x14ac:dyDescent="0.25">
      <c r="A131">
        <v>110</v>
      </c>
      <c r="C131">
        <v>85952</v>
      </c>
      <c r="D131">
        <v>1382.74</v>
      </c>
      <c r="E131">
        <v>1336.5</v>
      </c>
      <c r="F131">
        <v>82.23</v>
      </c>
      <c r="G131">
        <v>141.10499999999999</v>
      </c>
      <c r="H131">
        <v>47.01</v>
      </c>
      <c r="I131">
        <v>17.25</v>
      </c>
      <c r="J131">
        <v>48.795000000000002</v>
      </c>
      <c r="K131">
        <v>17.503499999999999</v>
      </c>
      <c r="L131">
        <v>17.655000000000001</v>
      </c>
      <c r="M131">
        <v>7.3630000000000004</v>
      </c>
      <c r="N131">
        <v>154.5</v>
      </c>
      <c r="O131">
        <v>2.0649999999999999</v>
      </c>
      <c r="P131">
        <v>0.02</v>
      </c>
      <c r="Q131">
        <v>259</v>
      </c>
      <c r="R131">
        <v>261.5</v>
      </c>
      <c r="S131">
        <v>0</v>
      </c>
      <c r="T131">
        <v>36</v>
      </c>
      <c r="U131">
        <v>0</v>
      </c>
      <c r="V131">
        <v>0</v>
      </c>
      <c r="W131">
        <v>189.5</v>
      </c>
      <c r="X131">
        <v>0.879</v>
      </c>
      <c r="Y131">
        <v>1.6884999999999999</v>
      </c>
      <c r="Z131">
        <v>11.5655</v>
      </c>
      <c r="AA131">
        <v>0.98850000000000005</v>
      </c>
      <c r="AB131">
        <v>222</v>
      </c>
      <c r="AC131">
        <v>0</v>
      </c>
      <c r="AD131">
        <v>222</v>
      </c>
      <c r="AE131">
        <v>222</v>
      </c>
      <c r="AF131">
        <v>259.7</v>
      </c>
      <c r="AG131">
        <v>5.8150000000000004</v>
      </c>
      <c r="AH131">
        <v>0</v>
      </c>
      <c r="AI131">
        <v>14.75</v>
      </c>
      <c r="AJ131">
        <v>5.8</v>
      </c>
      <c r="AK131">
        <v>20.3</v>
      </c>
      <c r="AL131">
        <v>792</v>
      </c>
      <c r="AM131">
        <v>1256</v>
      </c>
      <c r="AN131">
        <v>286.5</v>
      </c>
      <c r="AO131">
        <v>10.475</v>
      </c>
      <c r="AP131">
        <v>15.375</v>
      </c>
      <c r="AQ131">
        <v>0.9325</v>
      </c>
      <c r="AR131">
        <v>1890</v>
      </c>
      <c r="AS131">
        <v>2001.5</v>
      </c>
      <c r="AT131">
        <v>100.15</v>
      </c>
      <c r="AU131">
        <v>63</v>
      </c>
      <c r="AV131">
        <v>5</v>
      </c>
      <c r="AW131">
        <v>0</v>
      </c>
      <c r="AX131">
        <v>1099.3599999999999</v>
      </c>
      <c r="AY131">
        <v>0.318</v>
      </c>
      <c r="AZ131">
        <v>0.23749999999999999</v>
      </c>
      <c r="BA131">
        <v>0.19500000000000001</v>
      </c>
      <c r="BB131">
        <v>0.27200000000000002</v>
      </c>
      <c r="BC131">
        <v>0.32300000000000001</v>
      </c>
      <c r="BD131">
        <v>1.6445000000000001</v>
      </c>
      <c r="BE131">
        <v>9.4525000000000006</v>
      </c>
      <c r="BF131">
        <v>4.3654999999999999</v>
      </c>
      <c r="BG131">
        <v>0.92449999999999999</v>
      </c>
      <c r="BH131">
        <v>16.0425</v>
      </c>
      <c r="BI131">
        <v>0.113</v>
      </c>
      <c r="BJ131">
        <v>0</v>
      </c>
      <c r="BK131">
        <v>6.5209999999999999</v>
      </c>
      <c r="BL131">
        <v>0.74950000000000006</v>
      </c>
      <c r="BM131">
        <v>0</v>
      </c>
      <c r="BN131">
        <v>6.5000000000000002E-2</v>
      </c>
      <c r="BO131">
        <v>0</v>
      </c>
      <c r="BP131">
        <v>3.0000000000000001E-3</v>
      </c>
      <c r="BQ131">
        <v>0</v>
      </c>
      <c r="BR131">
        <v>9.5</v>
      </c>
      <c r="BS131">
        <v>-3.1371008033180798</v>
      </c>
      <c r="BT131">
        <v>-5.6837803705817903E-2</v>
      </c>
      <c r="BU131">
        <v>0.53661741697069099</v>
      </c>
      <c r="BV131">
        <v>-0.46084391605557801</v>
      </c>
      <c r="BW131">
        <v>0.60410390983871498</v>
      </c>
      <c r="BX131">
        <v>0.72593519759006397</v>
      </c>
      <c r="BY131">
        <v>-0.127784362579275</v>
      </c>
      <c r="BZ131">
        <v>0.65949044352248298</v>
      </c>
      <c r="CA131">
        <v>-0.59102033029598899</v>
      </c>
      <c r="CB131">
        <v>-0.66938419809670902</v>
      </c>
      <c r="CC131">
        <v>-0.64714219767925796</v>
      </c>
      <c r="CD131">
        <v>1.05640251491785</v>
      </c>
      <c r="CE131">
        <v>-1.3977330430055199</v>
      </c>
      <c r="CF131">
        <v>0.16843539874632801</v>
      </c>
      <c r="CG131">
        <v>-0.46945319467220997</v>
      </c>
      <c r="CH131">
        <v>3.6710616957392098E-2</v>
      </c>
      <c r="CI131">
        <v>0.34539379082556199</v>
      </c>
      <c r="CJ131">
        <v>-0.67813058898196099</v>
      </c>
      <c r="CK131">
        <v>0.99330205438908203</v>
      </c>
      <c r="CL131">
        <v>-0.883131868605051</v>
      </c>
      <c r="CM131">
        <v>0.28530510990521601</v>
      </c>
      <c r="CN131">
        <v>-0.99406461931386403</v>
      </c>
      <c r="CO131">
        <v>-0.64335444445481604</v>
      </c>
      <c r="CP131">
        <v>-0.59877639339361</v>
      </c>
      <c r="CQ131">
        <v>0.267401138598233</v>
      </c>
      <c r="CR131">
        <v>8.3082879084548696E-3</v>
      </c>
      <c r="CS131">
        <v>-0.724634952112169</v>
      </c>
      <c r="CT131">
        <v>0.19244569003392101</v>
      </c>
      <c r="CU131">
        <v>-0.14349484918942501</v>
      </c>
      <c r="CV131">
        <v>6.5140533454311103E-2</v>
      </c>
      <c r="CW131">
        <v>-0.31050938297521102</v>
      </c>
      <c r="CX131">
        <v>-2.59727687469669E-3</v>
      </c>
      <c r="CY131">
        <v>-2.33087098502201E-2</v>
      </c>
      <c r="CZ131">
        <v>-0.22624254941050301</v>
      </c>
      <c r="DA131">
        <v>-0.19414893816540599</v>
      </c>
      <c r="DB131">
        <v>0.28062498214279202</v>
      </c>
      <c r="DC131">
        <v>-0.20448120102044301</v>
      </c>
      <c r="DD131">
        <v>7.9543484885618104E-2</v>
      </c>
      <c r="DE131">
        <v>-5.7814031390647199E-4</v>
      </c>
    </row>
    <row r="132" spans="1:109" x14ac:dyDescent="0.25">
      <c r="A132">
        <v>111</v>
      </c>
      <c r="C132">
        <v>85958</v>
      </c>
      <c r="D132">
        <v>1430.635</v>
      </c>
      <c r="E132">
        <v>2162.5</v>
      </c>
      <c r="F132">
        <v>79.790000000000006</v>
      </c>
      <c r="G132">
        <v>261.67</v>
      </c>
      <c r="H132">
        <v>86.424999999999997</v>
      </c>
      <c r="I132">
        <v>20.5</v>
      </c>
      <c r="J132">
        <v>91.56</v>
      </c>
      <c r="K132">
        <v>35.813499999999998</v>
      </c>
      <c r="L132">
        <v>30.634499999999999</v>
      </c>
      <c r="M132">
        <v>16.234500000000001</v>
      </c>
      <c r="N132">
        <v>157.5</v>
      </c>
      <c r="O132">
        <v>7.84</v>
      </c>
      <c r="P132">
        <v>0</v>
      </c>
      <c r="Q132">
        <v>1196</v>
      </c>
      <c r="R132">
        <v>1213</v>
      </c>
      <c r="S132">
        <v>21.5</v>
      </c>
      <c r="T132">
        <v>203</v>
      </c>
      <c r="U132">
        <v>9</v>
      </c>
      <c r="V132">
        <v>1.5</v>
      </c>
      <c r="W132">
        <v>827</v>
      </c>
      <c r="X132">
        <v>2.407</v>
      </c>
      <c r="Y132">
        <v>2.9809999999999999</v>
      </c>
      <c r="Z132">
        <v>33.451000000000001</v>
      </c>
      <c r="AA132">
        <v>3.0425</v>
      </c>
      <c r="AB132">
        <v>869</v>
      </c>
      <c r="AC132">
        <v>713.5</v>
      </c>
      <c r="AD132">
        <v>155.5</v>
      </c>
      <c r="AE132">
        <v>1369</v>
      </c>
      <c r="AF132">
        <v>232.65</v>
      </c>
      <c r="AG132">
        <v>10.515000000000001</v>
      </c>
      <c r="AH132">
        <v>6.4349999999999996</v>
      </c>
      <c r="AI132">
        <v>1</v>
      </c>
      <c r="AJ132">
        <v>10.55</v>
      </c>
      <c r="AK132">
        <v>40.049999999999997</v>
      </c>
      <c r="AL132">
        <v>1165.5</v>
      </c>
      <c r="AM132">
        <v>1531</v>
      </c>
      <c r="AN132">
        <v>319.5</v>
      </c>
      <c r="AO132">
        <v>43.03</v>
      </c>
      <c r="AP132">
        <v>12.01</v>
      </c>
      <c r="AQ132">
        <v>1.137</v>
      </c>
      <c r="AR132">
        <v>3107</v>
      </c>
      <c r="AS132">
        <v>1987.5</v>
      </c>
      <c r="AT132">
        <v>124.1</v>
      </c>
      <c r="AU132">
        <v>15.5</v>
      </c>
      <c r="AV132">
        <v>35.5</v>
      </c>
      <c r="AW132">
        <v>0</v>
      </c>
      <c r="AX132">
        <v>981.29499999999996</v>
      </c>
      <c r="AY132">
        <v>0.82499999999999996</v>
      </c>
      <c r="AZ132">
        <v>0.68200000000000005</v>
      </c>
      <c r="BA132">
        <v>0.80600000000000005</v>
      </c>
      <c r="BB132">
        <v>1.091</v>
      </c>
      <c r="BC132">
        <v>2.7210000000000001</v>
      </c>
      <c r="BD132">
        <v>4.0175000000000001</v>
      </c>
      <c r="BE132">
        <v>16.131</v>
      </c>
      <c r="BF132">
        <v>7.6870000000000003</v>
      </c>
      <c r="BG132">
        <v>0.74</v>
      </c>
      <c r="BH132">
        <v>28.665500000000002</v>
      </c>
      <c r="BI132">
        <v>0.38250000000000001</v>
      </c>
      <c r="BJ132">
        <v>2.1000000000000001E-2</v>
      </c>
      <c r="BK132">
        <v>14.9565</v>
      </c>
      <c r="BL132">
        <v>0.98550000000000004</v>
      </c>
      <c r="BM132">
        <v>1.5E-3</v>
      </c>
      <c r="BN132">
        <v>9.0999999999999998E-2</v>
      </c>
      <c r="BO132">
        <v>1.4E-2</v>
      </c>
      <c r="BP132">
        <v>1.95E-2</v>
      </c>
      <c r="BQ132">
        <v>1E-3</v>
      </c>
      <c r="BR132">
        <v>9</v>
      </c>
      <c r="BS132">
        <v>2.6488658556021201</v>
      </c>
      <c r="BT132">
        <v>2.42573311445924</v>
      </c>
      <c r="BU132">
        <v>4.2436257700389897</v>
      </c>
      <c r="BV132">
        <v>-4.0492242582809901</v>
      </c>
      <c r="BW132">
        <v>2.03838700719484</v>
      </c>
      <c r="BX132">
        <v>-2.3016948617441502</v>
      </c>
      <c r="BY132">
        <v>-0.42090608026403997</v>
      </c>
      <c r="BZ132">
        <v>0.48883834446644697</v>
      </c>
      <c r="CA132">
        <v>-1.04528595670132</v>
      </c>
      <c r="CB132">
        <v>0.38784031667740498</v>
      </c>
      <c r="CC132">
        <v>0.140342476752078</v>
      </c>
      <c r="CD132">
        <v>-0.32788748527418099</v>
      </c>
      <c r="CE132">
        <v>1.6356637880250999</v>
      </c>
      <c r="CF132">
        <v>-0.96440966733813904</v>
      </c>
      <c r="CG132">
        <v>-0.103114502243717</v>
      </c>
      <c r="CH132">
        <v>1.3314316993770801</v>
      </c>
      <c r="CI132">
        <v>0.93669604980014898</v>
      </c>
      <c r="CJ132">
        <v>0.386108494361312</v>
      </c>
      <c r="CK132">
        <v>0.57518996754346896</v>
      </c>
      <c r="CL132">
        <v>-0.28521921449929399</v>
      </c>
      <c r="CM132">
        <v>-0.64548740859203702</v>
      </c>
      <c r="CN132">
        <v>0.26917698511975002</v>
      </c>
      <c r="CO132">
        <v>0.43343538919053798</v>
      </c>
      <c r="CP132">
        <v>-0.167094316403368</v>
      </c>
      <c r="CQ132">
        <v>-0.38258504228617701</v>
      </c>
      <c r="CR132">
        <v>0.49732456479264597</v>
      </c>
      <c r="CS132">
        <v>0.108801010480891</v>
      </c>
      <c r="CT132">
        <v>0.157366134273283</v>
      </c>
      <c r="CU132">
        <v>-0.13179367999184699</v>
      </c>
      <c r="CV132">
        <v>0.33957690615319103</v>
      </c>
      <c r="CW132">
        <v>0.164285760300767</v>
      </c>
      <c r="CX132">
        <v>0.23463217387548499</v>
      </c>
      <c r="CY132">
        <v>-0.25619271677494598</v>
      </c>
      <c r="CZ132">
        <v>0.414240017485977</v>
      </c>
      <c r="DA132">
        <v>0.389334607683544</v>
      </c>
      <c r="DB132">
        <v>0.54788843483141303</v>
      </c>
      <c r="DC132">
        <v>-6.1331420885681401E-2</v>
      </c>
      <c r="DD132">
        <v>-2.21704243189631E-2</v>
      </c>
      <c r="DE132">
        <v>-1.9739019743200202E-3</v>
      </c>
    </row>
    <row r="133" spans="1:109" x14ac:dyDescent="0.25">
      <c r="A133">
        <v>112</v>
      </c>
      <c r="C133">
        <v>85961</v>
      </c>
      <c r="D133">
        <v>2442.2600000000002</v>
      </c>
      <c r="E133">
        <v>2030.5</v>
      </c>
      <c r="F133">
        <v>106.31</v>
      </c>
      <c r="G133">
        <v>223.43</v>
      </c>
      <c r="H133">
        <v>117.23</v>
      </c>
      <c r="I133">
        <v>20.9</v>
      </c>
      <c r="J133">
        <v>82.275000000000006</v>
      </c>
      <c r="K133">
        <v>36.503999999999998</v>
      </c>
      <c r="L133">
        <v>24.39</v>
      </c>
      <c r="M133">
        <v>14.016500000000001</v>
      </c>
      <c r="N133">
        <v>274.5</v>
      </c>
      <c r="O133">
        <v>7.42</v>
      </c>
      <c r="P133">
        <v>0</v>
      </c>
      <c r="Q133">
        <v>116</v>
      </c>
      <c r="R133">
        <v>284.5</v>
      </c>
      <c r="S133">
        <v>520.5</v>
      </c>
      <c r="T133">
        <v>1731</v>
      </c>
      <c r="U133">
        <v>84.5</v>
      </c>
      <c r="V133">
        <v>9082</v>
      </c>
      <c r="W133">
        <v>707</v>
      </c>
      <c r="X133">
        <v>0.94599999999999995</v>
      </c>
      <c r="Y133">
        <v>1.278</v>
      </c>
      <c r="Z133">
        <v>24.364999999999998</v>
      </c>
      <c r="AA133">
        <v>1.52</v>
      </c>
      <c r="AB133">
        <v>276.5</v>
      </c>
      <c r="AC133">
        <v>61.5</v>
      </c>
      <c r="AD133">
        <v>216</v>
      </c>
      <c r="AE133">
        <v>320.5</v>
      </c>
      <c r="AF133">
        <v>326.3</v>
      </c>
      <c r="AG133">
        <v>6.76</v>
      </c>
      <c r="AH133">
        <v>0</v>
      </c>
      <c r="AI133">
        <v>60.7</v>
      </c>
      <c r="AJ133">
        <v>7.7</v>
      </c>
      <c r="AK133">
        <v>137.44999999999999</v>
      </c>
      <c r="AL133">
        <v>551.5</v>
      </c>
      <c r="AM133">
        <v>1266</v>
      </c>
      <c r="AN133">
        <v>260</v>
      </c>
      <c r="AO133">
        <v>12.42</v>
      </c>
      <c r="AP133">
        <v>13.43</v>
      </c>
      <c r="AQ133">
        <v>1.117</v>
      </c>
      <c r="AR133">
        <v>3926.5</v>
      </c>
      <c r="AS133">
        <v>2800</v>
      </c>
      <c r="AT133">
        <v>157.65</v>
      </c>
      <c r="AU133">
        <v>30</v>
      </c>
      <c r="AV133">
        <v>0</v>
      </c>
      <c r="AW133">
        <v>0</v>
      </c>
      <c r="AX133">
        <v>2012.675</v>
      </c>
      <c r="AY133">
        <v>0.2</v>
      </c>
      <c r="AZ133">
        <v>0.26600000000000001</v>
      </c>
      <c r="BA133">
        <v>1.534</v>
      </c>
      <c r="BB133">
        <v>1.3835</v>
      </c>
      <c r="BC133">
        <v>9.4120000000000008</v>
      </c>
      <c r="BD133">
        <v>4.9749999999999996</v>
      </c>
      <c r="BE133">
        <v>12.6235</v>
      </c>
      <c r="BF133">
        <v>5.6025</v>
      </c>
      <c r="BG133">
        <v>1.2689999999999999</v>
      </c>
      <c r="BH133">
        <v>22.519500000000001</v>
      </c>
      <c r="BI133">
        <v>0.187</v>
      </c>
      <c r="BJ133">
        <v>5.0000000000000001E-4</v>
      </c>
      <c r="BK133">
        <v>12.304</v>
      </c>
      <c r="BL133">
        <v>1.2270000000000001</v>
      </c>
      <c r="BM133">
        <v>7.4999999999999997E-3</v>
      </c>
      <c r="BN133">
        <v>0.11700000000000001</v>
      </c>
      <c r="BO133">
        <v>1.6500000000000001E-2</v>
      </c>
      <c r="BP133">
        <v>0.1085</v>
      </c>
      <c r="BQ133">
        <v>0.1825</v>
      </c>
      <c r="BR133">
        <v>14</v>
      </c>
      <c r="BS133">
        <v>0.67374155948900105</v>
      </c>
      <c r="BT133">
        <v>-2.5661989768316502</v>
      </c>
      <c r="BU133">
        <v>0.39699057401715798</v>
      </c>
      <c r="BV133">
        <v>-0.49314876162357901</v>
      </c>
      <c r="BW133">
        <v>1.5426858266408801</v>
      </c>
      <c r="BX133">
        <v>-1.2910014772488301</v>
      </c>
      <c r="BY133">
        <v>1.75537959466965</v>
      </c>
      <c r="BZ133">
        <v>1.9520081473651001</v>
      </c>
      <c r="CA133">
        <v>0.15268453902552301</v>
      </c>
      <c r="CB133">
        <v>-2.7656660105399302</v>
      </c>
      <c r="CC133">
        <v>-2.2264082375420098</v>
      </c>
      <c r="CD133">
        <v>-3.9407489709605601</v>
      </c>
      <c r="CE133">
        <v>2.2746467760336402</v>
      </c>
      <c r="CF133">
        <v>0.53700630536272098</v>
      </c>
      <c r="CG133">
        <v>0.182394910092956</v>
      </c>
      <c r="CH133">
        <v>-0.87101452258429501</v>
      </c>
      <c r="CI133">
        <v>0.35677979997203202</v>
      </c>
      <c r="CJ133">
        <v>-3.23610899987789</v>
      </c>
      <c r="CK133">
        <v>0.93878426678781601</v>
      </c>
      <c r="CL133">
        <v>1.3109799771265001</v>
      </c>
      <c r="CM133">
        <v>0.27404593865658999</v>
      </c>
      <c r="CN133">
        <v>-1.6552450306545201</v>
      </c>
      <c r="CO133">
        <v>-0.77033442105056704</v>
      </c>
      <c r="CP133">
        <v>0.354099069818333</v>
      </c>
      <c r="CQ133">
        <v>5.9744688890695299E-2</v>
      </c>
      <c r="CR133">
        <v>-8.4583016151276696E-2</v>
      </c>
      <c r="CS133">
        <v>-0.354194592883391</v>
      </c>
      <c r="CT133">
        <v>0.80002674388158002</v>
      </c>
      <c r="CU133">
        <v>-1.10524486900615</v>
      </c>
      <c r="CV133">
        <v>-8.3044416845884997E-2</v>
      </c>
      <c r="CW133">
        <v>-9.9746170528878894E-2</v>
      </c>
      <c r="CX133">
        <v>0.14685713174583201</v>
      </c>
      <c r="CY133">
        <v>-0.17637407701136201</v>
      </c>
      <c r="CZ133">
        <v>-0.19119515330845099</v>
      </c>
      <c r="DA133">
        <v>0.44204418139489998</v>
      </c>
      <c r="DB133">
        <v>0.160954500381531</v>
      </c>
      <c r="DC133">
        <v>0.263474902610845</v>
      </c>
      <c r="DD133">
        <v>-1.18084894488374E-2</v>
      </c>
      <c r="DE133">
        <v>1.57312498957503E-3</v>
      </c>
    </row>
    <row r="134" spans="1:109" x14ac:dyDescent="0.25">
      <c r="A134">
        <v>114</v>
      </c>
      <c r="C134">
        <v>86047</v>
      </c>
      <c r="D134">
        <v>2303.89</v>
      </c>
      <c r="E134">
        <v>1217</v>
      </c>
      <c r="F134">
        <v>34.634999999999998</v>
      </c>
      <c r="G134">
        <v>133.72999999999999</v>
      </c>
      <c r="H134">
        <v>63.43</v>
      </c>
      <c r="I134">
        <v>7.75</v>
      </c>
      <c r="J134">
        <v>61.365000000000002</v>
      </c>
      <c r="K134">
        <v>22.846499999999999</v>
      </c>
      <c r="L134">
        <v>22.904499999999999</v>
      </c>
      <c r="M134">
        <v>10.542999999999999</v>
      </c>
      <c r="N134">
        <v>318</v>
      </c>
      <c r="O134">
        <v>3.25</v>
      </c>
      <c r="P134">
        <v>0</v>
      </c>
      <c r="Q134">
        <v>227.5</v>
      </c>
      <c r="R134">
        <v>255</v>
      </c>
      <c r="S134">
        <v>50.5</v>
      </c>
      <c r="T134">
        <v>243.5</v>
      </c>
      <c r="U134">
        <v>122</v>
      </c>
      <c r="V134">
        <v>624</v>
      </c>
      <c r="W134">
        <v>597</v>
      </c>
      <c r="X134">
        <v>0.88949999999999996</v>
      </c>
      <c r="Y134">
        <v>1.468</v>
      </c>
      <c r="Z134">
        <v>8.7840000000000007</v>
      </c>
      <c r="AA134">
        <v>0.80049999999999999</v>
      </c>
      <c r="AB134">
        <v>201.5</v>
      </c>
      <c r="AC134">
        <v>52.5</v>
      </c>
      <c r="AD134">
        <v>148.5</v>
      </c>
      <c r="AE134">
        <v>237</v>
      </c>
      <c r="AF134">
        <v>290.3</v>
      </c>
      <c r="AG134">
        <v>1.2849999999999999</v>
      </c>
      <c r="AH134">
        <v>0</v>
      </c>
      <c r="AI134">
        <v>105.25</v>
      </c>
      <c r="AJ134">
        <v>3.8</v>
      </c>
      <c r="AK134">
        <v>38.700000000000003</v>
      </c>
      <c r="AL134">
        <v>690</v>
      </c>
      <c r="AM134">
        <v>673</v>
      </c>
      <c r="AN134">
        <v>159</v>
      </c>
      <c r="AO134">
        <v>6.6550000000000002</v>
      </c>
      <c r="AP134">
        <v>4.7750000000000004</v>
      </c>
      <c r="AQ134">
        <v>0.64449999999999996</v>
      </c>
      <c r="AR134">
        <v>2259.5</v>
      </c>
      <c r="AS134">
        <v>1796</v>
      </c>
      <c r="AT134">
        <v>61.2</v>
      </c>
      <c r="AU134">
        <v>264</v>
      </c>
      <c r="AV134">
        <v>0</v>
      </c>
      <c r="AW134">
        <v>0</v>
      </c>
      <c r="AX134">
        <v>2060.875</v>
      </c>
      <c r="AY134">
        <v>0.32400000000000001</v>
      </c>
      <c r="AZ134">
        <v>0.152</v>
      </c>
      <c r="BA134">
        <v>0.36849999999999999</v>
      </c>
      <c r="BB134">
        <v>0.42149999999999999</v>
      </c>
      <c r="BC134">
        <v>1.6485000000000001</v>
      </c>
      <c r="BD134">
        <v>2.1</v>
      </c>
      <c r="BE134">
        <v>11.542999999999999</v>
      </c>
      <c r="BF134">
        <v>5.6550000000000002</v>
      </c>
      <c r="BG134">
        <v>1.1405000000000001</v>
      </c>
      <c r="BH134">
        <v>21.100999999999999</v>
      </c>
      <c r="BI134">
        <v>0.19</v>
      </c>
      <c r="BJ134">
        <v>3.4500000000000003E-2</v>
      </c>
      <c r="BK134">
        <v>9.1579999999999995</v>
      </c>
      <c r="BL134">
        <v>1.1254999999999999</v>
      </c>
      <c r="BM134">
        <v>1E-3</v>
      </c>
      <c r="BN134">
        <v>0.16950000000000001</v>
      </c>
      <c r="BO134">
        <v>1.5E-3</v>
      </c>
      <c r="BP134">
        <v>8.5000000000000006E-3</v>
      </c>
      <c r="BQ134">
        <v>3.5999999999999997E-2</v>
      </c>
      <c r="BR134">
        <v>12.5</v>
      </c>
      <c r="BS134">
        <v>-3.3534953880910501</v>
      </c>
      <c r="BT134">
        <v>-0.83303052156350799</v>
      </c>
      <c r="BU134">
        <v>-3.3710374858550898E-2</v>
      </c>
      <c r="BV134">
        <v>0.45623756893642498</v>
      </c>
      <c r="BW134">
        <v>0.617151359679735</v>
      </c>
      <c r="BX134">
        <v>0.37205624023280598</v>
      </c>
      <c r="BY134">
        <v>0.502295089778937</v>
      </c>
      <c r="BZ134">
        <v>0.73961463344853495</v>
      </c>
      <c r="CA134">
        <v>-0.16299741491914099</v>
      </c>
      <c r="CB134">
        <v>-0.30411407965645598</v>
      </c>
      <c r="CC134">
        <v>-0.77663571484288796</v>
      </c>
      <c r="CD134">
        <v>4.9596826036526299E-2</v>
      </c>
      <c r="CE134">
        <v>-6.9675426407653897E-3</v>
      </c>
      <c r="CF134">
        <v>-0.58000678689124197</v>
      </c>
      <c r="CG134">
        <v>0.81367887806069905</v>
      </c>
      <c r="CH134">
        <v>-0.26287902345959402</v>
      </c>
      <c r="CI134">
        <v>0.27768824526879099</v>
      </c>
      <c r="CJ134">
        <v>-0.58031206910125999</v>
      </c>
      <c r="CK134">
        <v>-8.4940980395473206E-3</v>
      </c>
      <c r="CL134">
        <v>0.109679150698897</v>
      </c>
      <c r="CM134">
        <v>-0.17502934220917701</v>
      </c>
      <c r="CN134">
        <v>0.90892753423883399</v>
      </c>
      <c r="CO134">
        <v>0.13978121441782301</v>
      </c>
      <c r="CP134">
        <v>0.36214263209526998</v>
      </c>
      <c r="CQ134">
        <v>0.24714645037588401</v>
      </c>
      <c r="CR134">
        <v>0.152734406557131</v>
      </c>
      <c r="CS134">
        <v>-0.113162935504784</v>
      </c>
      <c r="CT134">
        <v>0.12864215293076001</v>
      </c>
      <c r="CU134">
        <v>9.5661608457139294E-2</v>
      </c>
      <c r="CV134">
        <v>-0.19514004992814199</v>
      </c>
      <c r="CW134">
        <v>-0.33138936488485299</v>
      </c>
      <c r="CX134">
        <v>-4.6693565085930401E-2</v>
      </c>
      <c r="CY134">
        <v>-0.10665395834157999</v>
      </c>
      <c r="CZ134">
        <v>0.10442022939789999</v>
      </c>
      <c r="DA134">
        <v>-0.18789632654573801</v>
      </c>
      <c r="DB134">
        <v>9.54278709437721E-2</v>
      </c>
      <c r="DC134">
        <v>-0.11737570359189101</v>
      </c>
      <c r="DD134">
        <v>-0.11951152277393499</v>
      </c>
      <c r="DE134">
        <v>1.3165778396882601E-3</v>
      </c>
    </row>
    <row r="135" spans="1:109" x14ac:dyDescent="0.25">
      <c r="A135">
        <v>115</v>
      </c>
      <c r="C135">
        <v>86063</v>
      </c>
      <c r="D135">
        <v>4518.8900000000003</v>
      </c>
      <c r="E135">
        <v>2411.5</v>
      </c>
      <c r="F135">
        <v>89.444999999999993</v>
      </c>
      <c r="G135">
        <v>264.08999999999997</v>
      </c>
      <c r="H135">
        <v>89.4</v>
      </c>
      <c r="I135">
        <v>16.600000000000001</v>
      </c>
      <c r="J135">
        <v>112.13500000000001</v>
      </c>
      <c r="K135">
        <v>35.231000000000002</v>
      </c>
      <c r="L135">
        <v>38.694499999999998</v>
      </c>
      <c r="M135">
        <v>29.297999999999998</v>
      </c>
      <c r="N135">
        <v>272.5</v>
      </c>
      <c r="O135">
        <v>7.71</v>
      </c>
      <c r="P135">
        <v>0</v>
      </c>
      <c r="Q135">
        <v>405</v>
      </c>
      <c r="R135">
        <v>480.5</v>
      </c>
      <c r="S135">
        <v>55.5</v>
      </c>
      <c r="T135">
        <v>844</v>
      </c>
      <c r="U135">
        <v>76</v>
      </c>
      <c r="V135">
        <v>10594.5</v>
      </c>
      <c r="W135">
        <v>764</v>
      </c>
      <c r="X135">
        <v>2.375</v>
      </c>
      <c r="Y135">
        <v>2.6415000000000002</v>
      </c>
      <c r="Z135">
        <v>29.287500000000001</v>
      </c>
      <c r="AA135">
        <v>1.6755</v>
      </c>
      <c r="AB135">
        <v>495.5</v>
      </c>
      <c r="AC135">
        <v>295.5</v>
      </c>
      <c r="AD135">
        <v>198</v>
      </c>
      <c r="AE135">
        <v>701.5</v>
      </c>
      <c r="AF135">
        <v>256</v>
      </c>
      <c r="AG135">
        <v>5.9850000000000003</v>
      </c>
      <c r="AH135">
        <v>1.3149999999999999</v>
      </c>
      <c r="AI135">
        <v>56.1</v>
      </c>
      <c r="AJ135">
        <v>2.85</v>
      </c>
      <c r="AK135">
        <v>72.900000000000006</v>
      </c>
      <c r="AL135">
        <v>1261</v>
      </c>
      <c r="AM135">
        <v>1498.5</v>
      </c>
      <c r="AN135">
        <v>247.5</v>
      </c>
      <c r="AO135">
        <v>20.07</v>
      </c>
      <c r="AP135">
        <v>14.22</v>
      </c>
      <c r="AQ135">
        <v>1.1234999999999999</v>
      </c>
      <c r="AR135">
        <v>4490.5</v>
      </c>
      <c r="AS135">
        <v>2140</v>
      </c>
      <c r="AT135">
        <v>133.35</v>
      </c>
      <c r="AU135">
        <v>315</v>
      </c>
      <c r="AV135">
        <v>0</v>
      </c>
      <c r="AW135">
        <v>0</v>
      </c>
      <c r="AX135">
        <v>4033.5650000000001</v>
      </c>
      <c r="AY135">
        <v>0.44700000000000001</v>
      </c>
      <c r="AZ135">
        <v>0.36699999999999999</v>
      </c>
      <c r="BA135">
        <v>0.25650000000000001</v>
      </c>
      <c r="BB135">
        <v>0.58699999999999997</v>
      </c>
      <c r="BC135">
        <v>0.70499999999999996</v>
      </c>
      <c r="BD135">
        <v>2.9664999999999999</v>
      </c>
      <c r="BE135">
        <v>20.056999999999999</v>
      </c>
      <c r="BF135">
        <v>8.609</v>
      </c>
      <c r="BG135">
        <v>1.7130000000000001</v>
      </c>
      <c r="BH135">
        <v>35.323500000000003</v>
      </c>
      <c r="BI135">
        <v>0.41699999999999998</v>
      </c>
      <c r="BJ135">
        <v>1.7999999999999999E-2</v>
      </c>
      <c r="BK135">
        <v>25.263999999999999</v>
      </c>
      <c r="BL135">
        <v>3.6065</v>
      </c>
      <c r="BM135">
        <v>3.5000000000000001E-3</v>
      </c>
      <c r="BN135">
        <v>0.1845</v>
      </c>
      <c r="BO135">
        <v>1.2500000000000001E-2</v>
      </c>
      <c r="BP135">
        <v>2.6499999999999999E-2</v>
      </c>
      <c r="BQ135">
        <v>1.6E-2</v>
      </c>
      <c r="BR135">
        <v>11</v>
      </c>
      <c r="BS135">
        <v>2.3203992346354401</v>
      </c>
      <c r="BT135">
        <v>-0.89378990014195103</v>
      </c>
      <c r="BU135">
        <v>1.70739643207937</v>
      </c>
      <c r="BV135">
        <v>-0.28001588003825301</v>
      </c>
      <c r="BW135">
        <v>-8.9116778379522907E-2</v>
      </c>
      <c r="BX135">
        <v>-0.46534982130727698</v>
      </c>
      <c r="BY135">
        <v>-1.66335954035349</v>
      </c>
      <c r="BZ135">
        <v>-0.31688954497003202</v>
      </c>
      <c r="CA135">
        <v>0.245304772679134</v>
      </c>
      <c r="CB135">
        <v>0.64447179340043403</v>
      </c>
      <c r="CC135">
        <v>-0.52662131200451001</v>
      </c>
      <c r="CD135">
        <v>-0.86637708805698799</v>
      </c>
      <c r="CE135">
        <v>-0.31328887755975698</v>
      </c>
      <c r="CF135">
        <v>-9.0177950874596999E-2</v>
      </c>
      <c r="CG135">
        <v>0.57580581617526505</v>
      </c>
      <c r="CH135">
        <v>0.23626224918999</v>
      </c>
      <c r="CI135">
        <v>-0.67892896003783698</v>
      </c>
      <c r="CJ135">
        <v>1.12433342926781</v>
      </c>
      <c r="CK135">
        <v>-0.179165746568442</v>
      </c>
      <c r="CL135">
        <v>-0.65126251708007699</v>
      </c>
      <c r="CM135">
        <v>-9.206833741829E-2</v>
      </c>
      <c r="CN135">
        <v>0.70015428031378901</v>
      </c>
      <c r="CO135">
        <v>0.38794141728951198</v>
      </c>
      <c r="CP135">
        <v>0.29508344078502302</v>
      </c>
      <c r="CQ135">
        <v>0.292733054375795</v>
      </c>
      <c r="CR135">
        <v>-0.503858350530479</v>
      </c>
      <c r="CS135">
        <v>-0.84042520309914104</v>
      </c>
      <c r="CT135">
        <v>4.9854920266977298E-2</v>
      </c>
      <c r="CU135">
        <v>0.11918457051036201</v>
      </c>
      <c r="CV135">
        <v>-0.28987574579687703</v>
      </c>
      <c r="CW135">
        <v>-0.34955050405207999</v>
      </c>
      <c r="CX135">
        <v>-0.32071662395006201</v>
      </c>
      <c r="CY135">
        <v>7.2556150151596596E-2</v>
      </c>
      <c r="CZ135">
        <v>-0.31533793503996899</v>
      </c>
      <c r="DA135">
        <v>5.8291959535893702E-2</v>
      </c>
      <c r="DB135">
        <v>-0.24227833780708299</v>
      </c>
      <c r="DC135">
        <v>-1.33694226191803E-2</v>
      </c>
      <c r="DD135">
        <v>9.5667055247672703E-2</v>
      </c>
      <c r="DE135">
        <v>-4.3211812556387102E-3</v>
      </c>
    </row>
    <row r="136" spans="1:109" x14ac:dyDescent="0.25">
      <c r="A136">
        <v>116</v>
      </c>
      <c r="C136">
        <v>86098</v>
      </c>
      <c r="D136">
        <v>2719.46</v>
      </c>
      <c r="E136">
        <v>2141.5</v>
      </c>
      <c r="F136">
        <v>72.22</v>
      </c>
      <c r="G136">
        <v>261.505</v>
      </c>
      <c r="H136">
        <v>142.49</v>
      </c>
      <c r="I136">
        <v>16.7</v>
      </c>
      <c r="J136">
        <v>94.894999999999996</v>
      </c>
      <c r="K136">
        <v>27.187999999999999</v>
      </c>
      <c r="L136">
        <v>35.229999999999997</v>
      </c>
      <c r="M136">
        <v>25.111499999999999</v>
      </c>
      <c r="N136">
        <v>413</v>
      </c>
      <c r="O136">
        <v>8.0850000000000009</v>
      </c>
      <c r="P136">
        <v>0.02</v>
      </c>
      <c r="Q136">
        <v>341.5</v>
      </c>
      <c r="R136">
        <v>442</v>
      </c>
      <c r="S136">
        <v>26.5</v>
      </c>
      <c r="T136">
        <v>1167.5</v>
      </c>
      <c r="U136">
        <v>77</v>
      </c>
      <c r="V136">
        <v>6631</v>
      </c>
      <c r="W136">
        <v>2216.5</v>
      </c>
      <c r="X136">
        <v>1.407</v>
      </c>
      <c r="Y136">
        <v>1.7104999999999999</v>
      </c>
      <c r="Z136">
        <v>18.134499999999999</v>
      </c>
      <c r="AA136">
        <v>2.0390000000000001</v>
      </c>
      <c r="AB136">
        <v>250</v>
      </c>
      <c r="AC136">
        <v>60</v>
      </c>
      <c r="AD136">
        <v>189.5</v>
      </c>
      <c r="AE136">
        <v>293</v>
      </c>
      <c r="AF136">
        <v>410.35</v>
      </c>
      <c r="AG136">
        <v>4.96</v>
      </c>
      <c r="AH136">
        <v>0</v>
      </c>
      <c r="AI136">
        <v>112.55</v>
      </c>
      <c r="AJ136">
        <v>5</v>
      </c>
      <c r="AK136">
        <v>144</v>
      </c>
      <c r="AL136">
        <v>770</v>
      </c>
      <c r="AM136">
        <v>1158.5</v>
      </c>
      <c r="AN136">
        <v>240</v>
      </c>
      <c r="AO136">
        <v>10.965</v>
      </c>
      <c r="AP136">
        <v>13.49</v>
      </c>
      <c r="AQ136">
        <v>0.94799999999999995</v>
      </c>
      <c r="AR136">
        <v>3833.5</v>
      </c>
      <c r="AS136">
        <v>3215.5</v>
      </c>
      <c r="AT136">
        <v>96.55</v>
      </c>
      <c r="AU136">
        <v>74</v>
      </c>
      <c r="AV136">
        <v>0</v>
      </c>
      <c r="AW136">
        <v>0</v>
      </c>
      <c r="AX136">
        <v>2271.02</v>
      </c>
      <c r="AY136">
        <v>0.2185</v>
      </c>
      <c r="AZ136">
        <v>0.1535</v>
      </c>
      <c r="BA136">
        <v>0.106</v>
      </c>
      <c r="BB136">
        <v>0.253</v>
      </c>
      <c r="BC136">
        <v>0.28549999999999998</v>
      </c>
      <c r="BD136">
        <v>1.5465</v>
      </c>
      <c r="BE136">
        <v>15.7355</v>
      </c>
      <c r="BF136">
        <v>8.0124999999999993</v>
      </c>
      <c r="BG136">
        <v>1.448</v>
      </c>
      <c r="BH136">
        <v>32.468000000000004</v>
      </c>
      <c r="BI136">
        <v>0.41099999999999998</v>
      </c>
      <c r="BJ136">
        <v>6.3500000000000001E-2</v>
      </c>
      <c r="BK136">
        <v>22.4025</v>
      </c>
      <c r="BL136">
        <v>2.1515</v>
      </c>
      <c r="BM136">
        <v>1.5E-3</v>
      </c>
      <c r="BN136">
        <v>0.26850000000000002</v>
      </c>
      <c r="BO136">
        <v>3.5000000000000001E-3</v>
      </c>
      <c r="BP136">
        <v>1.4999999999999999E-2</v>
      </c>
      <c r="BQ136">
        <v>4.2000000000000003E-2</v>
      </c>
      <c r="BR136">
        <v>16.5</v>
      </c>
      <c r="BS136">
        <v>0.56445023983106701</v>
      </c>
      <c r="BT136">
        <v>-1.1870616480334</v>
      </c>
      <c r="BU136">
        <v>-0.75579707725617296</v>
      </c>
      <c r="BV136">
        <v>0.55119547215092202</v>
      </c>
      <c r="BW136">
        <v>0.10417916805484299</v>
      </c>
      <c r="BX136">
        <v>9.1077675483941203E-2</v>
      </c>
      <c r="BY136">
        <v>-0.34279928368350598</v>
      </c>
      <c r="BZ136">
        <v>-0.50084272122094298</v>
      </c>
      <c r="CA136">
        <v>1.0470089242676399</v>
      </c>
      <c r="CB136">
        <v>-0.126525612475688</v>
      </c>
      <c r="CC136">
        <v>-0.42945639217257803</v>
      </c>
      <c r="CD136">
        <v>1.17615676445274</v>
      </c>
      <c r="CE136">
        <v>-0.43522058545840298</v>
      </c>
      <c r="CF136">
        <v>0.51691503366742997</v>
      </c>
      <c r="CG136">
        <v>6.6655618302890504E-2</v>
      </c>
      <c r="CH136">
        <v>-0.24361236043946999</v>
      </c>
      <c r="CI136">
        <v>9.9282227612150595E-2</v>
      </c>
      <c r="CJ136">
        <v>0.40610313946736798</v>
      </c>
      <c r="CK136">
        <v>0.46396425154186899</v>
      </c>
      <c r="CL136">
        <v>0.47935582926613701</v>
      </c>
      <c r="CM136">
        <v>-0.49800772158884699</v>
      </c>
      <c r="CN136">
        <v>-0.23447031914660699</v>
      </c>
      <c r="CO136">
        <v>-0.59352318387380598</v>
      </c>
      <c r="CP136">
        <v>0.32281427146205299</v>
      </c>
      <c r="CQ136">
        <v>0.33158801030952501</v>
      </c>
      <c r="CR136">
        <v>-4.3451143207045101E-2</v>
      </c>
      <c r="CS136">
        <v>-0.42340117577951097</v>
      </c>
      <c r="CT136">
        <v>0.23003786740590701</v>
      </c>
      <c r="CU136">
        <v>-0.106379204923295</v>
      </c>
      <c r="CV136">
        <v>6.4350309069717601E-2</v>
      </c>
      <c r="CW136">
        <v>-0.20086601425662601</v>
      </c>
      <c r="CX136">
        <v>0.29246942436220003</v>
      </c>
      <c r="CY136">
        <v>0.12935618802358301</v>
      </c>
      <c r="CZ136">
        <v>0.30629073625853098</v>
      </c>
      <c r="DA136">
        <v>0.13584396613919</v>
      </c>
      <c r="DB136">
        <v>-5.5807522712404203E-2</v>
      </c>
      <c r="DC136">
        <v>0.146214884616267</v>
      </c>
      <c r="DD136">
        <v>-8.7641414035421195E-2</v>
      </c>
      <c r="DE136">
        <v>-4.9485847326834701E-3</v>
      </c>
    </row>
    <row r="137" spans="1:109" x14ac:dyDescent="0.25">
      <c r="A137">
        <v>117</v>
      </c>
      <c r="C137">
        <v>86123</v>
      </c>
      <c r="D137">
        <v>4018.8</v>
      </c>
      <c r="E137">
        <v>2200.5</v>
      </c>
      <c r="F137">
        <v>64.61</v>
      </c>
      <c r="G137">
        <v>332.16</v>
      </c>
      <c r="H137">
        <v>186.18</v>
      </c>
      <c r="I137">
        <v>27.45</v>
      </c>
      <c r="J137">
        <v>76.58</v>
      </c>
      <c r="K137">
        <v>29.626999999999999</v>
      </c>
      <c r="L137">
        <v>26.48</v>
      </c>
      <c r="M137">
        <v>14.724500000000001</v>
      </c>
      <c r="N137">
        <v>150</v>
      </c>
      <c r="O137">
        <v>11.13</v>
      </c>
      <c r="P137">
        <v>0</v>
      </c>
      <c r="Q137">
        <v>410</v>
      </c>
      <c r="R137">
        <v>732.5</v>
      </c>
      <c r="S137">
        <v>278</v>
      </c>
      <c r="T137">
        <v>3728.5</v>
      </c>
      <c r="U137">
        <v>39</v>
      </c>
      <c r="V137">
        <v>628.5</v>
      </c>
      <c r="W137">
        <v>1937</v>
      </c>
      <c r="X137">
        <v>1.383</v>
      </c>
      <c r="Y137">
        <v>2.15</v>
      </c>
      <c r="Z137">
        <v>19.2805</v>
      </c>
      <c r="AA137">
        <v>2.7565</v>
      </c>
      <c r="AB137">
        <v>648.5</v>
      </c>
      <c r="AC137">
        <v>428.5</v>
      </c>
      <c r="AD137">
        <v>219.5</v>
      </c>
      <c r="AE137">
        <v>948.5</v>
      </c>
      <c r="AF137">
        <v>248.6</v>
      </c>
      <c r="AG137">
        <v>7.4050000000000002</v>
      </c>
      <c r="AH137">
        <v>4.93</v>
      </c>
      <c r="AI137">
        <v>136.6</v>
      </c>
      <c r="AJ137">
        <v>4.95</v>
      </c>
      <c r="AK137">
        <v>135.65</v>
      </c>
      <c r="AL137">
        <v>1036</v>
      </c>
      <c r="AM137">
        <v>1264</v>
      </c>
      <c r="AN137">
        <v>328.5</v>
      </c>
      <c r="AO137">
        <v>12.164999999999999</v>
      </c>
      <c r="AP137">
        <v>10.79</v>
      </c>
      <c r="AQ137">
        <v>1.7635000000000001</v>
      </c>
      <c r="AR137">
        <v>1881.5</v>
      </c>
      <c r="AS137">
        <v>2527.5</v>
      </c>
      <c r="AT137">
        <v>81.45</v>
      </c>
      <c r="AU137">
        <v>16.5</v>
      </c>
      <c r="AV137">
        <v>142.5</v>
      </c>
      <c r="AW137">
        <v>0</v>
      </c>
      <c r="AX137">
        <v>3529.0450000000001</v>
      </c>
      <c r="AY137">
        <v>0.46850000000000003</v>
      </c>
      <c r="AZ137">
        <v>0.26800000000000002</v>
      </c>
      <c r="BA137">
        <v>0.34799999999999998</v>
      </c>
      <c r="BB137">
        <v>0.55400000000000005</v>
      </c>
      <c r="BC137">
        <v>2.6339999999999999</v>
      </c>
      <c r="BD137">
        <v>2.2385000000000002</v>
      </c>
      <c r="BE137">
        <v>13.057499999999999</v>
      </c>
      <c r="BF137">
        <v>8.4764999999999997</v>
      </c>
      <c r="BG137">
        <v>0.51500000000000001</v>
      </c>
      <c r="BH137">
        <v>25.068000000000001</v>
      </c>
      <c r="BI137">
        <v>0.27600000000000002</v>
      </c>
      <c r="BJ137">
        <v>1.9E-2</v>
      </c>
      <c r="BK137">
        <v>12.504</v>
      </c>
      <c r="BL137">
        <v>1.9970000000000001</v>
      </c>
      <c r="BM137">
        <v>6.0000000000000001E-3</v>
      </c>
      <c r="BN137">
        <v>7.1999999999999995E-2</v>
      </c>
      <c r="BO137">
        <v>7.0000000000000001E-3</v>
      </c>
      <c r="BP137">
        <v>7.0000000000000001E-3</v>
      </c>
      <c r="BQ137">
        <v>1.2500000000000001E-2</v>
      </c>
      <c r="BR137">
        <v>21.5</v>
      </c>
      <c r="BS137">
        <v>1.3908003837820799</v>
      </c>
      <c r="BT137">
        <v>2.0712976674444699</v>
      </c>
      <c r="BU137">
        <v>1.2043630755730299</v>
      </c>
      <c r="BV137">
        <v>-0.32671774026044398</v>
      </c>
      <c r="BW137">
        <v>0.49276118791405299</v>
      </c>
      <c r="BX137">
        <v>-0.99420503170977004</v>
      </c>
      <c r="BY137">
        <v>1.8222585640971001</v>
      </c>
      <c r="BZ137">
        <v>0.72341662486815805</v>
      </c>
      <c r="CA137">
        <v>0.32378287792785299</v>
      </c>
      <c r="CB137">
        <v>1.35610767020009</v>
      </c>
      <c r="CC137">
        <v>1.61275903361074</v>
      </c>
      <c r="CD137">
        <v>-0.136573858404334</v>
      </c>
      <c r="CE137">
        <v>2.5986483325160998</v>
      </c>
      <c r="CF137">
        <v>0.36090023498607099</v>
      </c>
      <c r="CG137">
        <v>-0.42552786731711501</v>
      </c>
      <c r="CH137">
        <v>0.13837798164610801</v>
      </c>
      <c r="CI137">
        <v>-0.28595740593612601</v>
      </c>
      <c r="CJ137">
        <v>-0.66544707415842097</v>
      </c>
      <c r="CK137">
        <v>0.28557607210728297</v>
      </c>
      <c r="CL137">
        <v>-0.298868250623335</v>
      </c>
      <c r="CM137">
        <v>-1.1728228230315501</v>
      </c>
      <c r="CN137">
        <v>-0.61230509439415703</v>
      </c>
      <c r="CO137">
        <v>0.20701296169246999</v>
      </c>
      <c r="CP137">
        <v>0.23596955490740901</v>
      </c>
      <c r="CQ137">
        <v>0.77924465385084896</v>
      </c>
      <c r="CR137">
        <v>0.31292105840758699</v>
      </c>
      <c r="CS137">
        <v>-0.114091279087481</v>
      </c>
      <c r="CT137">
        <v>7.1406904591006501E-2</v>
      </c>
      <c r="CU137">
        <v>-2.1148163746284299E-2</v>
      </c>
      <c r="CV137">
        <v>-0.11065788648357699</v>
      </c>
      <c r="CW137">
        <v>0.496327114628065</v>
      </c>
      <c r="CX137">
        <v>-0.41294202887639903</v>
      </c>
      <c r="CY137">
        <v>-0.49099338686573601</v>
      </c>
      <c r="CZ137">
        <v>0.67211087023101002</v>
      </c>
      <c r="DA137">
        <v>0.39678973012526197</v>
      </c>
      <c r="DB137">
        <v>0.43039053053771098</v>
      </c>
      <c r="DC137">
        <v>-7.7483287770612197E-2</v>
      </c>
      <c r="DD137">
        <v>5.0483595816383099E-2</v>
      </c>
      <c r="DE137">
        <v>-4.8668693981773498E-4</v>
      </c>
    </row>
    <row r="138" spans="1:109" x14ac:dyDescent="0.25">
      <c r="A138">
        <v>119</v>
      </c>
      <c r="C138">
        <v>86157</v>
      </c>
      <c r="D138">
        <v>2873.2950000000001</v>
      </c>
      <c r="E138">
        <v>2018.5</v>
      </c>
      <c r="F138">
        <v>72.594999999999999</v>
      </c>
      <c r="G138">
        <v>250.815</v>
      </c>
      <c r="H138">
        <v>112.875</v>
      </c>
      <c r="I138">
        <v>17.7</v>
      </c>
      <c r="J138">
        <v>84.155000000000001</v>
      </c>
      <c r="K138">
        <v>24.704999999999998</v>
      </c>
      <c r="L138">
        <v>27.255500000000001</v>
      </c>
      <c r="M138">
        <v>25.311</v>
      </c>
      <c r="N138">
        <v>435.5</v>
      </c>
      <c r="O138">
        <v>10.545</v>
      </c>
      <c r="P138">
        <v>0</v>
      </c>
      <c r="Q138">
        <v>368</v>
      </c>
      <c r="R138">
        <v>569</v>
      </c>
      <c r="S138">
        <v>566.5</v>
      </c>
      <c r="T138">
        <v>2088</v>
      </c>
      <c r="U138">
        <v>105</v>
      </c>
      <c r="V138">
        <v>1165.5</v>
      </c>
      <c r="W138">
        <v>1182</v>
      </c>
      <c r="X138">
        <v>1.3565</v>
      </c>
      <c r="Y138">
        <v>1.6815</v>
      </c>
      <c r="Z138">
        <v>15.894500000000001</v>
      </c>
      <c r="AA138">
        <v>1.1910000000000001</v>
      </c>
      <c r="AB138">
        <v>315</v>
      </c>
      <c r="AC138">
        <v>93</v>
      </c>
      <c r="AD138">
        <v>220</v>
      </c>
      <c r="AE138">
        <v>379.5</v>
      </c>
      <c r="AF138">
        <v>381.3</v>
      </c>
      <c r="AG138">
        <v>2.92</v>
      </c>
      <c r="AH138">
        <v>0</v>
      </c>
      <c r="AI138">
        <v>138.19999999999999</v>
      </c>
      <c r="AJ138">
        <v>5.2</v>
      </c>
      <c r="AK138">
        <v>110.05</v>
      </c>
      <c r="AL138">
        <v>1237.5</v>
      </c>
      <c r="AM138">
        <v>1356.5</v>
      </c>
      <c r="AN138">
        <v>246</v>
      </c>
      <c r="AO138">
        <v>11.97</v>
      </c>
      <c r="AP138">
        <v>8.68</v>
      </c>
      <c r="AQ138">
        <v>1.264</v>
      </c>
      <c r="AR138">
        <v>3750</v>
      </c>
      <c r="AS138">
        <v>2484</v>
      </c>
      <c r="AT138">
        <v>115.55</v>
      </c>
      <c r="AU138">
        <v>72</v>
      </c>
      <c r="AV138">
        <v>0</v>
      </c>
      <c r="AW138">
        <v>0</v>
      </c>
      <c r="AX138">
        <v>2444.4450000000002</v>
      </c>
      <c r="AY138">
        <v>0.38</v>
      </c>
      <c r="AZ138">
        <v>0.3085</v>
      </c>
      <c r="BA138">
        <v>0.20899999999999999</v>
      </c>
      <c r="BB138">
        <v>0.47449999999999998</v>
      </c>
      <c r="BC138">
        <v>0.54549999999999998</v>
      </c>
      <c r="BD138">
        <v>1.9365000000000001</v>
      </c>
      <c r="BE138">
        <v>14.334</v>
      </c>
      <c r="BF138">
        <v>5.7324999999999999</v>
      </c>
      <c r="BG138">
        <v>0.93700000000000006</v>
      </c>
      <c r="BH138">
        <v>25.561499999999999</v>
      </c>
      <c r="BI138">
        <v>0.29399999999999998</v>
      </c>
      <c r="BJ138">
        <v>0.01</v>
      </c>
      <c r="BK138">
        <v>22.327500000000001</v>
      </c>
      <c r="BL138">
        <v>2.4055</v>
      </c>
      <c r="BM138">
        <v>2E-3</v>
      </c>
      <c r="BN138">
        <v>0.22750000000000001</v>
      </c>
      <c r="BO138">
        <v>5.0500000000000003E-2</v>
      </c>
      <c r="BP138">
        <v>2.8500000000000001E-2</v>
      </c>
      <c r="BQ138">
        <v>8.6499999999999994E-2</v>
      </c>
      <c r="BR138">
        <v>25.5</v>
      </c>
      <c r="BS138">
        <v>0.32404197219555098</v>
      </c>
      <c r="BT138">
        <v>-0.44963721215531499</v>
      </c>
      <c r="BU138">
        <v>-1.16400900927435</v>
      </c>
      <c r="BV138">
        <v>0.98306763683419596</v>
      </c>
      <c r="BW138">
        <v>0.86053851032083595</v>
      </c>
      <c r="BX138">
        <v>2.2946037658628699E-2</v>
      </c>
      <c r="BY138">
        <v>0.529808477229881</v>
      </c>
      <c r="BZ138">
        <v>-0.20944465009784899</v>
      </c>
      <c r="CA138">
        <v>-9.0611813261550003E-2</v>
      </c>
      <c r="CB138">
        <v>0.309761341478972</v>
      </c>
      <c r="CC138">
        <v>-0.26877251922995099</v>
      </c>
      <c r="CD138">
        <v>1.1409199832647099</v>
      </c>
      <c r="CE138">
        <v>0.54058174727261399</v>
      </c>
      <c r="CF138">
        <v>-0.104268322770072</v>
      </c>
      <c r="CG138">
        <v>-0.62996887581087901</v>
      </c>
      <c r="CH138">
        <v>-1.2715856860641599</v>
      </c>
      <c r="CI138">
        <v>0.30084787657042</v>
      </c>
      <c r="CJ138">
        <v>0.75192979495190904</v>
      </c>
      <c r="CK138">
        <v>-0.34017051997494702</v>
      </c>
      <c r="CL138">
        <v>0.63552018778473096</v>
      </c>
      <c r="CM138">
        <v>5.7315459517257097E-2</v>
      </c>
      <c r="CN138">
        <v>0.13950775567933499</v>
      </c>
      <c r="CO138">
        <v>0.152719569815606</v>
      </c>
      <c r="CP138">
        <v>0.50840374566623003</v>
      </c>
      <c r="CQ138">
        <v>0.47142410889598102</v>
      </c>
      <c r="CR138">
        <v>-0.62254250234116804</v>
      </c>
      <c r="CS138">
        <v>0.20647394908573299</v>
      </c>
      <c r="CT138">
        <v>0.123489003192208</v>
      </c>
      <c r="CU138">
        <v>3.7315533333972202E-2</v>
      </c>
      <c r="CV138">
        <v>-0.13257293310990101</v>
      </c>
      <c r="CW138">
        <v>0.28004851562039701</v>
      </c>
      <c r="CX138">
        <v>-0.214942501273125</v>
      </c>
      <c r="CY138">
        <v>-0.22705086862045101</v>
      </c>
      <c r="CZ138">
        <v>6.37943295427498E-2</v>
      </c>
      <c r="DA138">
        <v>5.2667475226020099E-3</v>
      </c>
      <c r="DB138">
        <v>-0.25331680113577798</v>
      </c>
      <c r="DC138">
        <v>0.10748422252003501</v>
      </c>
      <c r="DD138">
        <v>9.0476156010164704E-2</v>
      </c>
      <c r="DE138">
        <v>-2.9833601852594098E-3</v>
      </c>
    </row>
    <row r="139" spans="1:109" x14ac:dyDescent="0.25">
      <c r="A139">
        <v>120</v>
      </c>
      <c r="C139">
        <v>86172</v>
      </c>
      <c r="D139">
        <v>3368.88</v>
      </c>
      <c r="E139">
        <v>2279.5</v>
      </c>
      <c r="F139">
        <v>99.814999999999998</v>
      </c>
      <c r="G139">
        <v>299.625</v>
      </c>
      <c r="H139">
        <v>163.685</v>
      </c>
      <c r="I139">
        <v>21.65</v>
      </c>
      <c r="J139">
        <v>84.15</v>
      </c>
      <c r="K139">
        <v>35.704999999999998</v>
      </c>
      <c r="L139">
        <v>29.085000000000001</v>
      </c>
      <c r="M139">
        <v>10.618</v>
      </c>
      <c r="N139">
        <v>402</v>
      </c>
      <c r="O139">
        <v>4.0250000000000004</v>
      </c>
      <c r="P139">
        <v>2.5000000000000001E-2</v>
      </c>
      <c r="Q139">
        <v>472</v>
      </c>
      <c r="R139">
        <v>488</v>
      </c>
      <c r="S139">
        <v>3</v>
      </c>
      <c r="T139">
        <v>180.5</v>
      </c>
      <c r="U139">
        <v>11</v>
      </c>
      <c r="V139">
        <v>2165.5</v>
      </c>
      <c r="W139">
        <v>301</v>
      </c>
      <c r="X139">
        <v>1.5634999999999999</v>
      </c>
      <c r="Y139">
        <v>2.2505000000000002</v>
      </c>
      <c r="Z139">
        <v>31.253499999999999</v>
      </c>
      <c r="AA139">
        <v>2.9805000000000001</v>
      </c>
      <c r="AB139">
        <v>350</v>
      </c>
      <c r="AC139">
        <v>197</v>
      </c>
      <c r="AD139">
        <v>152</v>
      </c>
      <c r="AE139">
        <v>487.5</v>
      </c>
      <c r="AF139">
        <v>355.75</v>
      </c>
      <c r="AG139">
        <v>5.42</v>
      </c>
      <c r="AH139">
        <v>1.22</v>
      </c>
      <c r="AI139">
        <v>41.95</v>
      </c>
      <c r="AJ139">
        <v>6.2</v>
      </c>
      <c r="AK139">
        <v>32.25</v>
      </c>
      <c r="AL139">
        <v>843.5</v>
      </c>
      <c r="AM139">
        <v>1491</v>
      </c>
      <c r="AN139">
        <v>312.5</v>
      </c>
      <c r="AO139">
        <v>20.53</v>
      </c>
      <c r="AP139">
        <v>15.335000000000001</v>
      </c>
      <c r="AQ139">
        <v>1.5125</v>
      </c>
      <c r="AR139">
        <v>3494</v>
      </c>
      <c r="AS139">
        <v>3186</v>
      </c>
      <c r="AT139">
        <v>120.65</v>
      </c>
      <c r="AU139">
        <v>37</v>
      </c>
      <c r="AV139">
        <v>112.5</v>
      </c>
      <c r="AW139">
        <v>0</v>
      </c>
      <c r="AX139">
        <v>2867.2750000000001</v>
      </c>
      <c r="AY139">
        <v>0.72650000000000003</v>
      </c>
      <c r="AZ139">
        <v>0.45800000000000002</v>
      </c>
      <c r="BA139">
        <v>0.38500000000000001</v>
      </c>
      <c r="BB139">
        <v>0.69099999999999995</v>
      </c>
      <c r="BC139">
        <v>1.5109999999999999</v>
      </c>
      <c r="BD139">
        <v>2.8570000000000002</v>
      </c>
      <c r="BE139">
        <v>17.9405</v>
      </c>
      <c r="BF139">
        <v>10.462</v>
      </c>
      <c r="BG139">
        <v>1.6174999999999999</v>
      </c>
      <c r="BH139">
        <v>27.053000000000001</v>
      </c>
      <c r="BI139">
        <v>0.17499999999999999</v>
      </c>
      <c r="BJ139">
        <v>3.85E-2</v>
      </c>
      <c r="BK139">
        <v>9.36</v>
      </c>
      <c r="BL139">
        <v>0.88200000000000001</v>
      </c>
      <c r="BM139">
        <v>5.0000000000000001E-3</v>
      </c>
      <c r="BN139">
        <v>0.17499999999999999</v>
      </c>
      <c r="BO139">
        <v>2.8000000000000001E-2</v>
      </c>
      <c r="BP139">
        <v>3.3000000000000002E-2</v>
      </c>
      <c r="BQ139">
        <v>1.4500000000000001E-2</v>
      </c>
      <c r="BR139">
        <v>23.5</v>
      </c>
      <c r="BS139">
        <v>1.1662116997797101</v>
      </c>
      <c r="BT139">
        <v>-0.68333072098763503</v>
      </c>
      <c r="BU139">
        <v>1.29029369313612</v>
      </c>
      <c r="BV139">
        <v>-0.336391952311689</v>
      </c>
      <c r="BW139">
        <v>0.44834702226840301</v>
      </c>
      <c r="BX139">
        <v>0.22305572524294001</v>
      </c>
      <c r="BY139">
        <v>0.85372631285537703</v>
      </c>
      <c r="BZ139">
        <v>0.87888827938560699</v>
      </c>
      <c r="CA139">
        <v>0.30702200431841797</v>
      </c>
      <c r="CB139">
        <v>0.57280407514744403</v>
      </c>
      <c r="CC139">
        <v>0.973725028095345</v>
      </c>
      <c r="CD139">
        <v>0.74718257091043205</v>
      </c>
      <c r="CE139">
        <v>-6.4172828249556294E-2</v>
      </c>
      <c r="CF139">
        <v>0.48151497990098302</v>
      </c>
      <c r="CG139">
        <v>-1.14750446269023</v>
      </c>
      <c r="CH139">
        <v>-0.43838459362754001</v>
      </c>
      <c r="CI139">
        <v>-0.81851003732746697</v>
      </c>
      <c r="CJ139">
        <v>-1.3224914322799299</v>
      </c>
      <c r="CK139">
        <v>-0.70737644302930303</v>
      </c>
      <c r="CL139">
        <v>0.54474238103203199</v>
      </c>
      <c r="CM139">
        <v>-0.46418116483477101</v>
      </c>
      <c r="CN139">
        <v>-1.0857370783818401</v>
      </c>
      <c r="CO139">
        <v>-0.30740061187761197</v>
      </c>
      <c r="CP139">
        <v>-4.615480158647E-3</v>
      </c>
      <c r="CQ139">
        <v>-0.62676308131728897</v>
      </c>
      <c r="CR139">
        <v>0.51898361250411296</v>
      </c>
      <c r="CS139">
        <v>-6.9308139821582402E-3</v>
      </c>
      <c r="CT139">
        <v>0.13495166678051501</v>
      </c>
      <c r="CU139">
        <v>-0.285975794469638</v>
      </c>
      <c r="CV139">
        <v>-6.9997721394988902E-2</v>
      </c>
      <c r="CW139">
        <v>-4.1584702830445696E-3</v>
      </c>
      <c r="CX139">
        <v>0.29318391772054803</v>
      </c>
      <c r="CY139">
        <v>0.32401750572055199</v>
      </c>
      <c r="CZ139">
        <v>0.21227696538445701</v>
      </c>
      <c r="DA139">
        <v>0.143936387002329</v>
      </c>
      <c r="DB139">
        <v>2.8444719983674201E-2</v>
      </c>
      <c r="DC139">
        <v>-8.18904401613538E-2</v>
      </c>
      <c r="DD139">
        <v>-0.14786338577274899</v>
      </c>
      <c r="DE139">
        <v>-2.7671016741822102E-3</v>
      </c>
    </row>
    <row r="140" spans="1:109" x14ac:dyDescent="0.25">
      <c r="A140">
        <v>122</v>
      </c>
      <c r="C140">
        <v>86189</v>
      </c>
      <c r="D140">
        <v>2980.56</v>
      </c>
      <c r="E140">
        <v>3059</v>
      </c>
      <c r="F140">
        <v>78.444999999999993</v>
      </c>
      <c r="G140">
        <v>385.02</v>
      </c>
      <c r="H140">
        <v>226.995</v>
      </c>
      <c r="I140">
        <v>11.95</v>
      </c>
      <c r="J140">
        <v>135.07</v>
      </c>
      <c r="K140">
        <v>58.274000000000001</v>
      </c>
      <c r="L140">
        <v>37.633499999999998</v>
      </c>
      <c r="M140">
        <v>28.1</v>
      </c>
      <c r="N140">
        <v>605.5</v>
      </c>
      <c r="O140">
        <v>8.5399999999999991</v>
      </c>
      <c r="P140">
        <v>0</v>
      </c>
      <c r="Q140">
        <v>402.5</v>
      </c>
      <c r="R140">
        <v>470</v>
      </c>
      <c r="S140">
        <v>218.5</v>
      </c>
      <c r="T140">
        <v>697.5</v>
      </c>
      <c r="U140">
        <v>22</v>
      </c>
      <c r="V140">
        <v>3.5</v>
      </c>
      <c r="W140">
        <v>855</v>
      </c>
      <c r="X140">
        <v>1.4455</v>
      </c>
      <c r="Y140">
        <v>2.2385000000000002</v>
      </c>
      <c r="Z140">
        <v>26.036999999999999</v>
      </c>
      <c r="AA140">
        <v>1.2075</v>
      </c>
      <c r="AB140">
        <v>438.5</v>
      </c>
      <c r="AC140">
        <v>173</v>
      </c>
      <c r="AD140">
        <v>264</v>
      </c>
      <c r="AE140">
        <v>559</v>
      </c>
      <c r="AF140">
        <v>453.45</v>
      </c>
      <c r="AG140">
        <v>2.835</v>
      </c>
      <c r="AH140">
        <v>0</v>
      </c>
      <c r="AI140">
        <v>2.7</v>
      </c>
      <c r="AJ140">
        <v>6.25</v>
      </c>
      <c r="AK140">
        <v>80.45</v>
      </c>
      <c r="AL140">
        <v>1367</v>
      </c>
      <c r="AM140">
        <v>1589.5</v>
      </c>
      <c r="AN140">
        <v>240</v>
      </c>
      <c r="AO140">
        <v>14.14</v>
      </c>
      <c r="AP140">
        <v>8</v>
      </c>
      <c r="AQ140">
        <v>0.92249999999999999</v>
      </c>
      <c r="AR140">
        <v>4517.5</v>
      </c>
      <c r="AS140">
        <v>2165.5</v>
      </c>
      <c r="AT140">
        <v>140.4</v>
      </c>
      <c r="AU140">
        <v>353.5</v>
      </c>
      <c r="AV140">
        <v>157.5</v>
      </c>
      <c r="AW140">
        <v>0</v>
      </c>
      <c r="AX140">
        <v>2361.9650000000001</v>
      </c>
      <c r="AY140">
        <v>0.50449999999999995</v>
      </c>
      <c r="AZ140">
        <v>0.34449999999999997</v>
      </c>
      <c r="BA140">
        <v>0.26350000000000001</v>
      </c>
      <c r="BB140">
        <v>0.57699999999999996</v>
      </c>
      <c r="BC140">
        <v>0.89949999999999997</v>
      </c>
      <c r="BD140">
        <v>2.7364999999999999</v>
      </c>
      <c r="BE140">
        <v>38.615499999999997</v>
      </c>
      <c r="BF140">
        <v>13.462999999999999</v>
      </c>
      <c r="BG140">
        <v>1.202</v>
      </c>
      <c r="BH140">
        <v>35.796500000000002</v>
      </c>
      <c r="BI140">
        <v>0.34649999999999997</v>
      </c>
      <c r="BJ140">
        <v>1.2E-2</v>
      </c>
      <c r="BK140">
        <v>24.980499999999999</v>
      </c>
      <c r="BL140">
        <v>2.4144999999999999</v>
      </c>
      <c r="BM140">
        <v>2.5000000000000001E-3</v>
      </c>
      <c r="BN140">
        <v>0.35649999999999998</v>
      </c>
      <c r="BO140">
        <v>1.7999999999999999E-2</v>
      </c>
      <c r="BP140">
        <v>3.1E-2</v>
      </c>
      <c r="BQ140">
        <v>7.9500000000000001E-2</v>
      </c>
      <c r="BR140">
        <v>16.5</v>
      </c>
      <c r="BS140">
        <v>2.1710497373886599</v>
      </c>
      <c r="BT140">
        <v>-2.5137279059428499</v>
      </c>
      <c r="BU140">
        <v>0.84774259431277099</v>
      </c>
      <c r="BV140">
        <v>0.46625078273915299</v>
      </c>
      <c r="BW140">
        <v>-0.38745199792166402</v>
      </c>
      <c r="BX140">
        <v>-0.92087539982559496</v>
      </c>
      <c r="BY140">
        <v>1.32836815282087</v>
      </c>
      <c r="BZ140">
        <v>0.79688629394698896</v>
      </c>
      <c r="CA140">
        <v>2.1893271170475799E-2</v>
      </c>
      <c r="CB140">
        <v>1.7713177751765701</v>
      </c>
      <c r="CC140">
        <v>1.8075321622267699</v>
      </c>
      <c r="CD140">
        <v>0.99290513619361698</v>
      </c>
      <c r="CE140">
        <v>0.17045096253952699</v>
      </c>
      <c r="CF140">
        <v>-7.9089601475371196E-2</v>
      </c>
      <c r="CG140">
        <v>0.220293243705316</v>
      </c>
      <c r="CH140">
        <v>0.88872694629961702</v>
      </c>
      <c r="CI140">
        <v>0.121057944971633</v>
      </c>
      <c r="CJ140">
        <v>0.38232415339592701</v>
      </c>
      <c r="CK140">
        <v>0.29362980730523303</v>
      </c>
      <c r="CL140">
        <v>0.98172975274106999</v>
      </c>
      <c r="CM140">
        <v>0.68774574160336199</v>
      </c>
      <c r="CN140">
        <v>0.19306374618550601</v>
      </c>
      <c r="CO140">
        <v>0.67333546606560901</v>
      </c>
      <c r="CP140">
        <v>-0.72553192703741298</v>
      </c>
      <c r="CQ140">
        <v>0.68234141365425505</v>
      </c>
      <c r="CR140">
        <v>-0.422875235394432</v>
      </c>
      <c r="CS140">
        <v>0.46068427764298803</v>
      </c>
      <c r="CT140">
        <v>0.76461794108854098</v>
      </c>
      <c r="CU140">
        <v>-1.2274469995317699E-3</v>
      </c>
      <c r="CV140">
        <v>-0.41257751872413401</v>
      </c>
      <c r="CW140">
        <v>0.20942444703513599</v>
      </c>
      <c r="CX140">
        <v>-0.25236750926823698</v>
      </c>
      <c r="CY140">
        <v>2.35649468431335E-2</v>
      </c>
      <c r="CZ140">
        <v>-0.31886753791051298</v>
      </c>
      <c r="DA140">
        <v>-3.3414184759220998E-2</v>
      </c>
      <c r="DB140">
        <v>-0.34400240202258398</v>
      </c>
      <c r="DC140">
        <v>-0.50155026243058198</v>
      </c>
      <c r="DD140">
        <v>-0.42475909661025901</v>
      </c>
      <c r="DE140">
        <v>-4.6272361658663101E-3</v>
      </c>
    </row>
    <row r="141" spans="1:109" x14ac:dyDescent="0.25">
      <c r="A141">
        <v>123</v>
      </c>
      <c r="C141">
        <v>86210</v>
      </c>
      <c r="D141">
        <v>2572.895</v>
      </c>
      <c r="E141">
        <v>2791</v>
      </c>
      <c r="F141">
        <v>76.430000000000007</v>
      </c>
      <c r="G141">
        <v>397.185</v>
      </c>
      <c r="H141">
        <v>235.66</v>
      </c>
      <c r="I141">
        <v>9.0500000000000007</v>
      </c>
      <c r="J141">
        <v>103.235</v>
      </c>
      <c r="K141">
        <v>21.555</v>
      </c>
      <c r="L141">
        <v>40.895000000000003</v>
      </c>
      <c r="M141">
        <v>28.509499999999999</v>
      </c>
      <c r="N141">
        <v>293.5</v>
      </c>
      <c r="O141">
        <v>10.994999999999999</v>
      </c>
      <c r="P141">
        <v>0</v>
      </c>
      <c r="Q141">
        <v>281.5</v>
      </c>
      <c r="R141">
        <v>459</v>
      </c>
      <c r="S141">
        <v>550.5</v>
      </c>
      <c r="T141">
        <v>1844.5</v>
      </c>
      <c r="U141">
        <v>34.5</v>
      </c>
      <c r="V141">
        <v>20668</v>
      </c>
      <c r="W141">
        <v>960.5</v>
      </c>
      <c r="X141">
        <v>1.365</v>
      </c>
      <c r="Y141">
        <v>1.4890000000000001</v>
      </c>
      <c r="Z141">
        <v>34.079500000000003</v>
      </c>
      <c r="AA141">
        <v>2.0724999999999998</v>
      </c>
      <c r="AB141">
        <v>297</v>
      </c>
      <c r="AC141">
        <v>104</v>
      </c>
      <c r="AD141">
        <v>193</v>
      </c>
      <c r="AE141">
        <v>369.5</v>
      </c>
      <c r="AF141">
        <v>258.10000000000002</v>
      </c>
      <c r="AG141">
        <v>1.115</v>
      </c>
      <c r="AH141">
        <v>0</v>
      </c>
      <c r="AI141">
        <v>181.3</v>
      </c>
      <c r="AJ141">
        <v>0.35</v>
      </c>
      <c r="AK141">
        <v>76.3</v>
      </c>
      <c r="AL141">
        <v>307</v>
      </c>
      <c r="AM141">
        <v>983.5</v>
      </c>
      <c r="AN141">
        <v>192.5</v>
      </c>
      <c r="AO141">
        <v>11.065</v>
      </c>
      <c r="AP141">
        <v>5.84</v>
      </c>
      <c r="AQ141">
        <v>0.84950000000000003</v>
      </c>
      <c r="AR141">
        <v>3977</v>
      </c>
      <c r="AS141">
        <v>2741.5</v>
      </c>
      <c r="AT141">
        <v>92.95</v>
      </c>
      <c r="AU141">
        <v>128</v>
      </c>
      <c r="AV141">
        <v>27.5</v>
      </c>
      <c r="AW141">
        <v>0</v>
      </c>
      <c r="AX141">
        <v>1980.0650000000001</v>
      </c>
      <c r="AY141">
        <v>2.9499999999999998E-2</v>
      </c>
      <c r="AZ141">
        <v>6.4999999999999997E-3</v>
      </c>
      <c r="BA141">
        <v>2.9499999999999998E-2</v>
      </c>
      <c r="BB141">
        <v>6.5500000000000003E-2</v>
      </c>
      <c r="BC141">
        <v>0.2175</v>
      </c>
      <c r="BD141">
        <v>0.49</v>
      </c>
      <c r="BE141">
        <v>15.1755</v>
      </c>
      <c r="BF141">
        <v>4.8174999999999999</v>
      </c>
      <c r="BG141">
        <v>2.1110000000000002</v>
      </c>
      <c r="BH141">
        <v>38.110999999999997</v>
      </c>
      <c r="BI141">
        <v>0.45700000000000002</v>
      </c>
      <c r="BJ141">
        <v>3.3000000000000002E-2</v>
      </c>
      <c r="BK141">
        <v>25.703499999999998</v>
      </c>
      <c r="BL141">
        <v>2.4735</v>
      </c>
      <c r="BM141">
        <v>6.0000000000000001E-3</v>
      </c>
      <c r="BN141">
        <v>0.1555</v>
      </c>
      <c r="BO141">
        <v>5.4999999999999997E-3</v>
      </c>
      <c r="BP141">
        <v>1.2999999999999999E-2</v>
      </c>
      <c r="BQ141">
        <v>8.5000000000000006E-3</v>
      </c>
      <c r="BR141">
        <v>11.5</v>
      </c>
      <c r="BS141">
        <v>0.553798007695951</v>
      </c>
      <c r="BT141">
        <v>-1.6610132489870699</v>
      </c>
      <c r="BU141">
        <v>-0.61265418871544997</v>
      </c>
      <c r="BV141">
        <v>1.3715362131711</v>
      </c>
      <c r="BW141">
        <v>-1.08385183915509</v>
      </c>
      <c r="BX141">
        <v>-0.66402451543987495</v>
      </c>
      <c r="BY141">
        <v>-1.04359778296957</v>
      </c>
      <c r="BZ141">
        <v>-1.66442031901325</v>
      </c>
      <c r="CA141">
        <v>3.7611258020878502</v>
      </c>
      <c r="CB141">
        <v>0.49662330008776201</v>
      </c>
      <c r="CC141">
        <v>0.66680284167790005</v>
      </c>
      <c r="CD141">
        <v>-0.41900946493340302</v>
      </c>
      <c r="CE141">
        <v>9.6904486727710598E-2</v>
      </c>
      <c r="CF141">
        <v>1.80019791169968</v>
      </c>
      <c r="CG141">
        <v>1.1808250535</v>
      </c>
      <c r="CH141">
        <v>-9.0686257078775895E-2</v>
      </c>
      <c r="CI141">
        <v>0.86711374827324905</v>
      </c>
      <c r="CJ141">
        <v>0.64278256472299</v>
      </c>
      <c r="CK141">
        <v>0.125285240766288</v>
      </c>
      <c r="CL141">
        <v>0.77001964175674797</v>
      </c>
      <c r="CM141">
        <v>-0.67167864785463605</v>
      </c>
      <c r="CN141">
        <v>0.77231979414316398</v>
      </c>
      <c r="CO141">
        <v>0.469371789093182</v>
      </c>
      <c r="CP141">
        <v>7.1218370104463205E-2</v>
      </c>
      <c r="CQ141">
        <v>-0.33373060718934799</v>
      </c>
      <c r="CR141">
        <v>0.87470053115264002</v>
      </c>
      <c r="CS141">
        <v>0.25883031241385102</v>
      </c>
      <c r="CT141">
        <v>0.17174732725358799</v>
      </c>
      <c r="CU141">
        <v>-0.78540459174938204</v>
      </c>
      <c r="CV141">
        <v>-0.70794917678953995</v>
      </c>
      <c r="CW141">
        <v>-0.40221446428500901</v>
      </c>
      <c r="CX141">
        <v>0.30712961058870503</v>
      </c>
      <c r="CY141">
        <v>4.4860637875514302E-2</v>
      </c>
      <c r="CZ141">
        <v>-0.33865244901854802</v>
      </c>
      <c r="DA141">
        <v>-9.8496706422215197E-2</v>
      </c>
      <c r="DB141">
        <v>-0.14066751052638801</v>
      </c>
      <c r="DC141">
        <v>-9.2710879543225905E-2</v>
      </c>
      <c r="DD141">
        <v>2.7491633681188701E-2</v>
      </c>
      <c r="DE141">
        <v>-1.8120804171316E-5</v>
      </c>
    </row>
    <row r="142" spans="1:109" x14ac:dyDescent="0.25">
      <c r="A142">
        <v>124</v>
      </c>
      <c r="C142">
        <v>86247</v>
      </c>
      <c r="D142">
        <v>1658.2850000000001</v>
      </c>
      <c r="E142">
        <v>1634</v>
      </c>
      <c r="F142">
        <v>54.74</v>
      </c>
      <c r="G142">
        <v>233.89500000000001</v>
      </c>
      <c r="H142">
        <v>121.25</v>
      </c>
      <c r="I142">
        <v>9.35</v>
      </c>
      <c r="J142">
        <v>56.174999999999997</v>
      </c>
      <c r="K142">
        <v>20.198499999999999</v>
      </c>
      <c r="L142">
        <v>16.815999999999999</v>
      </c>
      <c r="M142">
        <v>14.335000000000001</v>
      </c>
      <c r="N142">
        <v>283.5</v>
      </c>
      <c r="O142">
        <v>5.1849999999999996</v>
      </c>
      <c r="P142">
        <v>0</v>
      </c>
      <c r="Q142">
        <v>219.5</v>
      </c>
      <c r="R142">
        <v>453.5</v>
      </c>
      <c r="S142">
        <v>575</v>
      </c>
      <c r="T142">
        <v>2495</v>
      </c>
      <c r="U142">
        <v>44</v>
      </c>
      <c r="V142">
        <v>2115.5</v>
      </c>
      <c r="W142">
        <v>1568.5</v>
      </c>
      <c r="X142">
        <v>0.85599999999999998</v>
      </c>
      <c r="Y142">
        <v>1.4404999999999999</v>
      </c>
      <c r="Z142">
        <v>10.1205</v>
      </c>
      <c r="AA142">
        <v>0.72299999999999998</v>
      </c>
      <c r="AB142">
        <v>203.5</v>
      </c>
      <c r="AC142">
        <v>64</v>
      </c>
      <c r="AD142">
        <v>140</v>
      </c>
      <c r="AE142">
        <v>249.5</v>
      </c>
      <c r="AF142">
        <v>254.75</v>
      </c>
      <c r="AG142">
        <v>1.94</v>
      </c>
      <c r="AH142">
        <v>0</v>
      </c>
      <c r="AI142">
        <v>25.1</v>
      </c>
      <c r="AJ142">
        <v>1.4</v>
      </c>
      <c r="AK142">
        <v>106.5</v>
      </c>
      <c r="AL142">
        <v>586</v>
      </c>
      <c r="AM142">
        <v>1127</v>
      </c>
      <c r="AN142">
        <v>143.5</v>
      </c>
      <c r="AO142">
        <v>7.0949999999999998</v>
      </c>
      <c r="AP142">
        <v>5.5650000000000004</v>
      </c>
      <c r="AQ142">
        <v>0.81299999999999994</v>
      </c>
      <c r="AR142">
        <v>2898.5</v>
      </c>
      <c r="AS142">
        <v>1782</v>
      </c>
      <c r="AT142">
        <v>91.8</v>
      </c>
      <c r="AU142">
        <v>107</v>
      </c>
      <c r="AV142">
        <v>44</v>
      </c>
      <c r="AW142">
        <v>0</v>
      </c>
      <c r="AX142">
        <v>1298.625</v>
      </c>
      <c r="AY142">
        <v>0.23799999999999999</v>
      </c>
      <c r="AZ142">
        <v>0.14199999999999999</v>
      </c>
      <c r="BA142">
        <v>0.25</v>
      </c>
      <c r="BB142">
        <v>0.39350000000000002</v>
      </c>
      <c r="BC142">
        <v>1.4065000000000001</v>
      </c>
      <c r="BD142">
        <v>1.6345000000000001</v>
      </c>
      <c r="BE142">
        <v>11.064500000000001</v>
      </c>
      <c r="BF142">
        <v>4.6879999999999997</v>
      </c>
      <c r="BG142">
        <v>0.71399999999999997</v>
      </c>
      <c r="BH142">
        <v>15.8185</v>
      </c>
      <c r="BI142">
        <v>0.17150000000000001</v>
      </c>
      <c r="BJ142">
        <v>5.0000000000000001E-3</v>
      </c>
      <c r="BK142">
        <v>12.343</v>
      </c>
      <c r="BL142">
        <v>1.5445</v>
      </c>
      <c r="BM142">
        <v>2.9499999999999998E-2</v>
      </c>
      <c r="BN142">
        <v>0.13400000000000001</v>
      </c>
      <c r="BO142">
        <v>4.4999999999999997E-3</v>
      </c>
      <c r="BP142">
        <v>2.5499999999999998E-2</v>
      </c>
      <c r="BQ142">
        <v>2.2499999999999999E-2</v>
      </c>
      <c r="BR142">
        <v>18</v>
      </c>
      <c r="BS142">
        <v>-3.1214018149437601</v>
      </c>
      <c r="BT142">
        <v>-0.73911117652626201</v>
      </c>
      <c r="BU142">
        <v>-0.26312064821423597</v>
      </c>
      <c r="BV142">
        <v>0.47305473610282001</v>
      </c>
      <c r="BW142">
        <v>9.6359977551430595E-2</v>
      </c>
      <c r="BX142">
        <v>-0.67523569376622905</v>
      </c>
      <c r="BY142">
        <v>0.79194610781915398</v>
      </c>
      <c r="BZ142">
        <v>0.54521896015030602</v>
      </c>
      <c r="CA142">
        <v>0.197329026576917</v>
      </c>
      <c r="CB142">
        <v>0.298472335537253</v>
      </c>
      <c r="CC142">
        <v>4.0449994416598502E-2</v>
      </c>
      <c r="CD142">
        <v>0.13859828876494301</v>
      </c>
      <c r="CE142">
        <v>0.22433052292542199</v>
      </c>
      <c r="CF142">
        <v>0.13229578307679801</v>
      </c>
      <c r="CG142">
        <v>-0.31936770367397399</v>
      </c>
      <c r="CH142">
        <v>3.3078443657357903E-2</v>
      </c>
      <c r="CI142">
        <v>0.39479088816049202</v>
      </c>
      <c r="CJ142">
        <v>-0.18711100791037599</v>
      </c>
      <c r="CK142">
        <v>-0.421638907481799</v>
      </c>
      <c r="CL142">
        <v>1.0531483136086299</v>
      </c>
      <c r="CM142">
        <v>0.176420760555555</v>
      </c>
      <c r="CN142">
        <v>-0.299785702859026</v>
      </c>
      <c r="CO142">
        <v>-0.102667881348186</v>
      </c>
      <c r="CP142">
        <v>-0.11554701899794501</v>
      </c>
      <c r="CQ142">
        <v>0.17893319594407001</v>
      </c>
      <c r="CR142">
        <v>-0.433665890016105</v>
      </c>
      <c r="CS142">
        <v>7.2377014498291398E-2</v>
      </c>
      <c r="CT142">
        <v>-2.00449946895985E-3</v>
      </c>
      <c r="CU142">
        <v>-0.26502098079179398</v>
      </c>
      <c r="CV142">
        <v>-0.34762445421235399</v>
      </c>
      <c r="CW142">
        <v>-5.0180642028075401E-2</v>
      </c>
      <c r="CX142">
        <v>-3.06783430363083E-2</v>
      </c>
      <c r="CY142">
        <v>1.9106602352972599E-2</v>
      </c>
      <c r="CZ142">
        <v>0.16199425261012201</v>
      </c>
      <c r="DA142">
        <v>0.29440111165258598</v>
      </c>
      <c r="DB142">
        <v>0.214083555932231</v>
      </c>
      <c r="DC142">
        <v>7.6098018512017099E-2</v>
      </c>
      <c r="DD142">
        <v>0.12266946685716</v>
      </c>
      <c r="DE142">
        <v>-1.0972343331118501E-3</v>
      </c>
    </row>
    <row r="143" spans="1:109" x14ac:dyDescent="0.25">
      <c r="A143">
        <v>125</v>
      </c>
      <c r="C143">
        <v>86259</v>
      </c>
      <c r="D143">
        <v>2716.915</v>
      </c>
      <c r="E143">
        <v>2549.5</v>
      </c>
      <c r="F143">
        <v>114.02</v>
      </c>
      <c r="G143">
        <v>282.75</v>
      </c>
      <c r="H143">
        <v>139.42500000000001</v>
      </c>
      <c r="I143">
        <v>25.65</v>
      </c>
      <c r="J143">
        <v>110.86499999999999</v>
      </c>
      <c r="K143">
        <v>38.085999999999999</v>
      </c>
      <c r="L143">
        <v>46.494999999999997</v>
      </c>
      <c r="M143">
        <v>18.451499999999999</v>
      </c>
      <c r="N143">
        <v>254</v>
      </c>
      <c r="O143">
        <v>16.805</v>
      </c>
      <c r="P143">
        <v>9.84</v>
      </c>
      <c r="Q143">
        <v>701</v>
      </c>
      <c r="R143">
        <v>976</v>
      </c>
      <c r="S143">
        <v>86</v>
      </c>
      <c r="T143">
        <v>3212</v>
      </c>
      <c r="U143">
        <v>146.5</v>
      </c>
      <c r="V143">
        <v>12274.5</v>
      </c>
      <c r="W143">
        <v>4514.5</v>
      </c>
      <c r="X143">
        <v>3.6875</v>
      </c>
      <c r="Y143">
        <v>3.0855000000000001</v>
      </c>
      <c r="Z143">
        <v>38.908000000000001</v>
      </c>
      <c r="AA143">
        <v>3.4649999999999999</v>
      </c>
      <c r="AB143">
        <v>523</v>
      </c>
      <c r="AC143">
        <v>278.5</v>
      </c>
      <c r="AD143">
        <v>245</v>
      </c>
      <c r="AE143">
        <v>718</v>
      </c>
      <c r="AF143">
        <v>368.55</v>
      </c>
      <c r="AG143">
        <v>9.36</v>
      </c>
      <c r="AH143">
        <v>3.98</v>
      </c>
      <c r="AI143">
        <v>216.9</v>
      </c>
      <c r="AJ143">
        <v>2.2999999999999998</v>
      </c>
      <c r="AK143">
        <v>312.5</v>
      </c>
      <c r="AL143">
        <v>1027</v>
      </c>
      <c r="AM143">
        <v>1699</v>
      </c>
      <c r="AN143">
        <v>481</v>
      </c>
      <c r="AO143">
        <v>21.585000000000001</v>
      </c>
      <c r="AP143">
        <v>20.34</v>
      </c>
      <c r="AQ143">
        <v>2.8595000000000002</v>
      </c>
      <c r="AR143">
        <v>3810</v>
      </c>
      <c r="AS143">
        <v>3279.5</v>
      </c>
      <c r="AT143">
        <v>109.8</v>
      </c>
      <c r="AU143">
        <v>150</v>
      </c>
      <c r="AV143">
        <v>52</v>
      </c>
      <c r="AW143">
        <v>0</v>
      </c>
      <c r="AX143">
        <v>2186.4749999999999</v>
      </c>
      <c r="AY143">
        <v>0.45750000000000002</v>
      </c>
      <c r="AZ143">
        <v>0.22550000000000001</v>
      </c>
      <c r="BA143">
        <v>0.33550000000000002</v>
      </c>
      <c r="BB143">
        <v>0.51649999999999996</v>
      </c>
      <c r="BC143">
        <v>2.1509999999999998</v>
      </c>
      <c r="BD143">
        <v>2.7214999999999998</v>
      </c>
      <c r="BE143">
        <v>18.470500000000001</v>
      </c>
      <c r="BF143">
        <v>10.513999999999999</v>
      </c>
      <c r="BG143">
        <v>1.8354999999999999</v>
      </c>
      <c r="BH143">
        <v>43.371499999999997</v>
      </c>
      <c r="BI143">
        <v>0.4395</v>
      </c>
      <c r="BJ143">
        <v>1.0500000000000001E-2</v>
      </c>
      <c r="BK143">
        <v>16.6325</v>
      </c>
      <c r="BL143">
        <v>1.3979999999999999</v>
      </c>
      <c r="BM143">
        <v>8.8999999999999996E-2</v>
      </c>
      <c r="BN143">
        <v>0.14949999999999999</v>
      </c>
      <c r="BO143">
        <v>8.0000000000000002E-3</v>
      </c>
      <c r="BP143">
        <v>3.0000000000000001E-3</v>
      </c>
      <c r="BQ143">
        <v>6.0000000000000001E-3</v>
      </c>
      <c r="BR143">
        <v>18</v>
      </c>
      <c r="BS143">
        <v>5.5482645213229196</v>
      </c>
      <c r="BT143">
        <v>2.2519914704555002</v>
      </c>
      <c r="BU143">
        <v>1.34456958246268</v>
      </c>
      <c r="BV143">
        <v>0.22416904800566201</v>
      </c>
      <c r="BW143">
        <v>-9.10994030812705E-2</v>
      </c>
      <c r="BX143">
        <v>-0.71051616880593704</v>
      </c>
      <c r="BY143">
        <v>1.03825219787511</v>
      </c>
      <c r="BZ143">
        <v>-3.33230600288356</v>
      </c>
      <c r="CA143">
        <v>0.68237445689142495</v>
      </c>
      <c r="CB143">
        <v>-0.30520096338146202</v>
      </c>
      <c r="CC143">
        <v>-1.02920660775444</v>
      </c>
      <c r="CD143">
        <v>-0.26353002286820798</v>
      </c>
      <c r="CE143">
        <v>-0.20598060440409</v>
      </c>
      <c r="CF143">
        <v>1.1386334025329601</v>
      </c>
      <c r="CG143">
        <v>1.0508778617311201</v>
      </c>
      <c r="CH143">
        <v>0.29396002284037598</v>
      </c>
      <c r="CI143">
        <v>8.6477907446609506E-2</v>
      </c>
      <c r="CJ143">
        <v>-1.61732824917121</v>
      </c>
      <c r="CK143">
        <v>-0.84292793990618597</v>
      </c>
      <c r="CL143">
        <v>-0.17479202595301599</v>
      </c>
      <c r="CM143">
        <v>0.25673820413575799</v>
      </c>
      <c r="CN143">
        <v>0.25969396037241099</v>
      </c>
      <c r="CO143">
        <v>-1.1641918291369</v>
      </c>
      <c r="CP143">
        <v>-4.7062427635393797E-2</v>
      </c>
      <c r="CQ143">
        <v>-0.64549601852086202</v>
      </c>
      <c r="CR143">
        <v>0.50632586769050503</v>
      </c>
      <c r="CS143">
        <v>-1.3162620483274301</v>
      </c>
      <c r="CT143">
        <v>-0.65938545342047605</v>
      </c>
      <c r="CU143">
        <v>1.2676699388258099</v>
      </c>
      <c r="CV143">
        <v>-0.41565812453128098</v>
      </c>
      <c r="CW143">
        <v>-0.37787525574103198</v>
      </c>
      <c r="CX143">
        <v>-0.183733706914193</v>
      </c>
      <c r="CY143">
        <v>-0.66410130768710796</v>
      </c>
      <c r="CZ143">
        <v>0.16423972626278899</v>
      </c>
      <c r="DA143">
        <v>0.23361314962490901</v>
      </c>
      <c r="DB143">
        <v>0.19797395206752899</v>
      </c>
      <c r="DC143">
        <v>-4.5946601526271301E-2</v>
      </c>
      <c r="DD143">
        <v>-0.212968642768083</v>
      </c>
      <c r="DE143">
        <v>-7.6022463072571199E-4</v>
      </c>
    </row>
    <row r="144" spans="1:109" x14ac:dyDescent="0.25">
      <c r="A144">
        <v>126</v>
      </c>
      <c r="C144">
        <v>86273</v>
      </c>
      <c r="D144">
        <v>2518.0149999999999</v>
      </c>
      <c r="E144">
        <v>962</v>
      </c>
      <c r="F144">
        <v>50.77</v>
      </c>
      <c r="G144">
        <v>127.105</v>
      </c>
      <c r="H144">
        <v>47.055</v>
      </c>
      <c r="I144">
        <v>12.65</v>
      </c>
      <c r="J144">
        <v>30.25</v>
      </c>
      <c r="K144">
        <v>8.6355000000000004</v>
      </c>
      <c r="L144">
        <v>9.8844999999999992</v>
      </c>
      <c r="M144">
        <v>8.0380000000000003</v>
      </c>
      <c r="N144">
        <v>184.5</v>
      </c>
      <c r="O144">
        <v>3.67</v>
      </c>
      <c r="P144">
        <v>0</v>
      </c>
      <c r="Q144">
        <v>203</v>
      </c>
      <c r="R144">
        <v>1002.5</v>
      </c>
      <c r="S144">
        <v>74.5</v>
      </c>
      <c r="T144">
        <v>9537.5</v>
      </c>
      <c r="U144">
        <v>29.5</v>
      </c>
      <c r="V144">
        <v>0</v>
      </c>
      <c r="W144">
        <v>6899.5</v>
      </c>
      <c r="X144">
        <v>1.0145</v>
      </c>
      <c r="Y144">
        <v>1.2615000000000001</v>
      </c>
      <c r="Z144">
        <v>16.659500000000001</v>
      </c>
      <c r="AA144">
        <v>1.5694999999999999</v>
      </c>
      <c r="AB144">
        <v>192.5</v>
      </c>
      <c r="AC144">
        <v>94.5</v>
      </c>
      <c r="AD144">
        <v>98</v>
      </c>
      <c r="AE144">
        <v>258.5</v>
      </c>
      <c r="AF144">
        <v>190.95</v>
      </c>
      <c r="AG144">
        <v>2.3250000000000002</v>
      </c>
      <c r="AH144">
        <v>1.05</v>
      </c>
      <c r="AI144">
        <v>76.150000000000006</v>
      </c>
      <c r="AJ144">
        <v>3.15</v>
      </c>
      <c r="AK144">
        <v>444.3</v>
      </c>
      <c r="AL144">
        <v>542.5</v>
      </c>
      <c r="AM144">
        <v>683</v>
      </c>
      <c r="AN144">
        <v>171.5</v>
      </c>
      <c r="AO144">
        <v>12.734999999999999</v>
      </c>
      <c r="AP144">
        <v>4.95</v>
      </c>
      <c r="AQ144">
        <v>0.79</v>
      </c>
      <c r="AR144">
        <v>1966.5</v>
      </c>
      <c r="AS144">
        <v>1558.5</v>
      </c>
      <c r="AT144">
        <v>60.7</v>
      </c>
      <c r="AU144">
        <v>0</v>
      </c>
      <c r="AV144">
        <v>0</v>
      </c>
      <c r="AW144">
        <v>0</v>
      </c>
      <c r="AX144">
        <v>2298.9250000000002</v>
      </c>
      <c r="AY144">
        <v>0.124</v>
      </c>
      <c r="AZ144">
        <v>0.1195</v>
      </c>
      <c r="BA144">
        <v>0.11650000000000001</v>
      </c>
      <c r="BB144">
        <v>0.1225</v>
      </c>
      <c r="BC144">
        <v>0.13850000000000001</v>
      </c>
      <c r="BD144">
        <v>0.57999999999999996</v>
      </c>
      <c r="BE144">
        <v>5.1994999999999996</v>
      </c>
      <c r="BF144">
        <v>2.1019999999999999</v>
      </c>
      <c r="BG144">
        <v>0.59750000000000003</v>
      </c>
      <c r="BH144">
        <v>9.1170000000000009</v>
      </c>
      <c r="BI144">
        <v>0.10100000000000001</v>
      </c>
      <c r="BJ144">
        <v>3.3500000000000002E-2</v>
      </c>
      <c r="BK144">
        <v>6.9284999999999997</v>
      </c>
      <c r="BL144">
        <v>0.92749999999999999</v>
      </c>
      <c r="BM144">
        <v>1E-3</v>
      </c>
      <c r="BN144">
        <v>9.7500000000000003E-2</v>
      </c>
      <c r="BO144">
        <v>8.5000000000000006E-3</v>
      </c>
      <c r="BP144">
        <v>6.4999999999999997E-3</v>
      </c>
      <c r="BQ144">
        <v>6.4999999999999997E-3</v>
      </c>
      <c r="BR144">
        <v>21.5</v>
      </c>
      <c r="BS144">
        <v>-4.0560571821820899</v>
      </c>
      <c r="BT144">
        <v>1.7585935652440099</v>
      </c>
      <c r="BU144">
        <v>-1.70901572573261</v>
      </c>
      <c r="BV144">
        <v>0.12815755875703599</v>
      </c>
      <c r="BW144">
        <v>-0.20763674604711299</v>
      </c>
      <c r="BX144">
        <v>-0.43239459786380902</v>
      </c>
      <c r="BY144">
        <v>0.39130834578219398</v>
      </c>
      <c r="BZ144">
        <v>0.69844327215739599</v>
      </c>
      <c r="CA144">
        <v>-0.39236603215905502</v>
      </c>
      <c r="CB144">
        <v>0.121526651610536</v>
      </c>
      <c r="CC144">
        <v>-1.05463701211438</v>
      </c>
      <c r="CD144">
        <v>0.82474496857794699</v>
      </c>
      <c r="CE144">
        <v>0.345666889960422</v>
      </c>
      <c r="CF144">
        <v>0.67890766252155899</v>
      </c>
      <c r="CG144">
        <v>-0.79537702622682405</v>
      </c>
      <c r="CH144">
        <v>0.64762269216881896</v>
      </c>
      <c r="CI144">
        <v>-0.64105586182321495</v>
      </c>
      <c r="CJ144">
        <v>0.18366848053597301</v>
      </c>
      <c r="CK144">
        <v>-1.2863739565100201</v>
      </c>
      <c r="CL144">
        <v>0.44718654244556599</v>
      </c>
      <c r="CM144">
        <v>-0.27097160025138101</v>
      </c>
      <c r="CN144">
        <v>-0.16613254306477801</v>
      </c>
      <c r="CO144">
        <v>-8.6333174676285707E-2</v>
      </c>
      <c r="CP144">
        <v>0.93225504456349595</v>
      </c>
      <c r="CQ144">
        <v>-0.52433087741293305</v>
      </c>
      <c r="CR144">
        <v>0.115280085952762</v>
      </c>
      <c r="CS144">
        <v>0.12561763671161499</v>
      </c>
      <c r="CT144">
        <v>-0.211374645432443</v>
      </c>
      <c r="CU144">
        <v>2.1312638350550701E-2</v>
      </c>
      <c r="CV144">
        <v>0.103900467741429</v>
      </c>
      <c r="CW144">
        <v>-7.5336165312035297E-2</v>
      </c>
      <c r="CX144">
        <v>-0.71592512705168498</v>
      </c>
      <c r="CY144">
        <v>0.17982645757967999</v>
      </c>
      <c r="CZ144">
        <v>6.9172939693687194E-2</v>
      </c>
      <c r="DA144">
        <v>-2.9973700207122599E-2</v>
      </c>
      <c r="DB144">
        <v>8.4818355636633994E-2</v>
      </c>
      <c r="DC144">
        <v>-0.130366559379689</v>
      </c>
      <c r="DD144">
        <v>9.3907444626482997E-2</v>
      </c>
      <c r="DE144">
        <v>1.0099810901521599E-3</v>
      </c>
    </row>
    <row r="145" spans="1:109" x14ac:dyDescent="0.25">
      <c r="A145">
        <v>127</v>
      </c>
      <c r="C145">
        <v>86291</v>
      </c>
      <c r="D145">
        <v>2165.4549999999999</v>
      </c>
      <c r="E145">
        <v>1576.5</v>
      </c>
      <c r="F145">
        <v>50.155000000000001</v>
      </c>
      <c r="G145">
        <v>198.62</v>
      </c>
      <c r="H145">
        <v>89.704999999999998</v>
      </c>
      <c r="I145">
        <v>10.15</v>
      </c>
      <c r="J145">
        <v>66.924999999999997</v>
      </c>
      <c r="K145">
        <v>27.907499999999999</v>
      </c>
      <c r="L145">
        <v>24.157499999999999</v>
      </c>
      <c r="M145">
        <v>9.6809999999999992</v>
      </c>
      <c r="N145">
        <v>146</v>
      </c>
      <c r="O145">
        <v>4.51</v>
      </c>
      <c r="P145">
        <v>0</v>
      </c>
      <c r="Q145">
        <v>332</v>
      </c>
      <c r="R145">
        <v>371</v>
      </c>
      <c r="S145">
        <v>22</v>
      </c>
      <c r="T145">
        <v>447</v>
      </c>
      <c r="U145">
        <v>19.5</v>
      </c>
      <c r="V145">
        <v>2659</v>
      </c>
      <c r="W145">
        <v>740</v>
      </c>
      <c r="X145">
        <v>1.2350000000000001</v>
      </c>
      <c r="Y145">
        <v>1.903</v>
      </c>
      <c r="Z145">
        <v>17.447500000000002</v>
      </c>
      <c r="AA145">
        <v>0.97299999999999998</v>
      </c>
      <c r="AB145">
        <v>246.5</v>
      </c>
      <c r="AC145">
        <v>148.5</v>
      </c>
      <c r="AD145">
        <v>97.5</v>
      </c>
      <c r="AE145">
        <v>349</v>
      </c>
      <c r="AF145">
        <v>164.5</v>
      </c>
      <c r="AG145">
        <v>4.6749999999999998</v>
      </c>
      <c r="AH145">
        <v>1.05</v>
      </c>
      <c r="AI145">
        <v>30.4</v>
      </c>
      <c r="AJ145">
        <v>1.75</v>
      </c>
      <c r="AK145">
        <v>63.8</v>
      </c>
      <c r="AL145">
        <v>762.5</v>
      </c>
      <c r="AM145">
        <v>862</v>
      </c>
      <c r="AN145">
        <v>167.5</v>
      </c>
      <c r="AO145">
        <v>12.71</v>
      </c>
      <c r="AP145">
        <v>8.0500000000000007</v>
      </c>
      <c r="AQ145">
        <v>0.53100000000000003</v>
      </c>
      <c r="AR145">
        <v>2229</v>
      </c>
      <c r="AS145">
        <v>1520</v>
      </c>
      <c r="AT145">
        <v>76.349999999999994</v>
      </c>
      <c r="AU145">
        <v>266</v>
      </c>
      <c r="AV145">
        <v>0</v>
      </c>
      <c r="AW145">
        <v>0</v>
      </c>
      <c r="AX145">
        <v>1835.91</v>
      </c>
      <c r="AY145">
        <v>0.71250000000000002</v>
      </c>
      <c r="AZ145">
        <v>0.378</v>
      </c>
      <c r="BA145">
        <v>0.38750000000000001</v>
      </c>
      <c r="BB145">
        <v>0.65349999999999997</v>
      </c>
      <c r="BC145">
        <v>1.5585</v>
      </c>
      <c r="BD145">
        <v>2.9355000000000002</v>
      </c>
      <c r="BE145">
        <v>14.2265</v>
      </c>
      <c r="BF145">
        <v>6.3650000000000002</v>
      </c>
      <c r="BG145">
        <v>1.087</v>
      </c>
      <c r="BH145">
        <v>22.434000000000001</v>
      </c>
      <c r="BI145">
        <v>0.16</v>
      </c>
      <c r="BJ145">
        <v>7.4999999999999997E-3</v>
      </c>
      <c r="BK145">
        <v>8.5950000000000006</v>
      </c>
      <c r="BL145">
        <v>0.87</v>
      </c>
      <c r="BM145">
        <v>8.7999999999999995E-2</v>
      </c>
      <c r="BN145">
        <v>6.4000000000000001E-2</v>
      </c>
      <c r="BO145">
        <v>5.0000000000000001E-3</v>
      </c>
      <c r="BP145">
        <v>6.0000000000000001E-3</v>
      </c>
      <c r="BQ145">
        <v>1.5E-3</v>
      </c>
      <c r="BR145">
        <v>18</v>
      </c>
      <c r="BS145">
        <v>-2.4656440489060398</v>
      </c>
      <c r="BT145">
        <v>-0.42394321594898399</v>
      </c>
      <c r="BU145">
        <v>1.4909747105107001</v>
      </c>
      <c r="BV145">
        <v>-0.15518875567822699</v>
      </c>
      <c r="BW145">
        <v>0.29829452000117002</v>
      </c>
      <c r="BX145">
        <v>-4.3236536200569803E-2</v>
      </c>
      <c r="BY145">
        <v>0.57568262292817596</v>
      </c>
      <c r="BZ145">
        <v>0.71586626420370103</v>
      </c>
      <c r="CA145">
        <v>-0.111907898372495</v>
      </c>
      <c r="CB145">
        <v>0.332359444664306</v>
      </c>
      <c r="CC145">
        <v>-0.94805660807215397</v>
      </c>
      <c r="CD145">
        <v>-0.25439591804363099</v>
      </c>
      <c r="CE145">
        <v>0.11517794422833399</v>
      </c>
      <c r="CF145">
        <v>-6.0682612523213896E-3</v>
      </c>
      <c r="CG145">
        <v>1.8780420044188E-2</v>
      </c>
      <c r="CH145">
        <v>-0.150364648009393</v>
      </c>
      <c r="CI145">
        <v>0.38414324035984998</v>
      </c>
      <c r="CJ145">
        <v>3.3084329102876899E-3</v>
      </c>
      <c r="CK145">
        <v>-1.15301200599912</v>
      </c>
      <c r="CL145">
        <v>9.6366300226116794E-2</v>
      </c>
      <c r="CM145">
        <v>-0.37917407952824</v>
      </c>
      <c r="CN145">
        <v>-0.119470151716177</v>
      </c>
      <c r="CO145">
        <v>-5.1851985079275603E-2</v>
      </c>
      <c r="CP145">
        <v>5.8110637857847702E-2</v>
      </c>
      <c r="CQ145">
        <v>6.5322065279458399E-2</v>
      </c>
      <c r="CR145">
        <v>-0.11078464804056</v>
      </c>
      <c r="CS145">
        <v>-0.249043109420471</v>
      </c>
      <c r="CT145">
        <v>-0.34528535958421902</v>
      </c>
      <c r="CU145">
        <v>2.6820028565227302E-2</v>
      </c>
      <c r="CV145">
        <v>-5.8199817813147897E-2</v>
      </c>
      <c r="CW145">
        <v>-8.4045808118225193E-2</v>
      </c>
      <c r="CX145">
        <v>-7.8061845583059994E-2</v>
      </c>
      <c r="CY145">
        <v>-0.19003437924214001</v>
      </c>
      <c r="CZ145">
        <v>-0.104374424560886</v>
      </c>
      <c r="DA145">
        <v>9.9299598987672794E-2</v>
      </c>
      <c r="DB145">
        <v>-4.5714989513039699E-2</v>
      </c>
      <c r="DC145">
        <v>-0.18531932707121901</v>
      </c>
      <c r="DD145">
        <v>5.2256674924567197E-2</v>
      </c>
      <c r="DE145">
        <v>2.2769628817462901E-3</v>
      </c>
    </row>
    <row r="146" spans="1:109" x14ac:dyDescent="0.25">
      <c r="A146">
        <v>128</v>
      </c>
      <c r="C146">
        <v>86325</v>
      </c>
      <c r="D146">
        <v>1785.36</v>
      </c>
      <c r="E146">
        <v>1473.5</v>
      </c>
      <c r="F146">
        <v>54.954999999999998</v>
      </c>
      <c r="G146">
        <v>210.92500000000001</v>
      </c>
      <c r="H146">
        <v>144.21</v>
      </c>
      <c r="I146">
        <v>8.0500000000000007</v>
      </c>
      <c r="J146">
        <v>40.185000000000002</v>
      </c>
      <c r="K146">
        <v>16.485499999999998</v>
      </c>
      <c r="L146">
        <v>11.757</v>
      </c>
      <c r="M146">
        <v>7.6509999999999998</v>
      </c>
      <c r="N146">
        <v>387.5</v>
      </c>
      <c r="O146">
        <v>3.03</v>
      </c>
      <c r="P146">
        <v>0.05</v>
      </c>
      <c r="Q146">
        <v>243.5</v>
      </c>
      <c r="R146">
        <v>446</v>
      </c>
      <c r="S146">
        <v>817.5</v>
      </c>
      <c r="T146">
        <v>2045.5</v>
      </c>
      <c r="U146">
        <v>11</v>
      </c>
      <c r="V146">
        <v>330.5</v>
      </c>
      <c r="W146">
        <v>1184</v>
      </c>
      <c r="X146">
        <v>0.76</v>
      </c>
      <c r="Y146">
        <v>1.2195</v>
      </c>
      <c r="Z146">
        <v>12.980499999999999</v>
      </c>
      <c r="AA146">
        <v>0.78549999999999998</v>
      </c>
      <c r="AB146">
        <v>163</v>
      </c>
      <c r="AC146">
        <v>64</v>
      </c>
      <c r="AD146">
        <v>97.5</v>
      </c>
      <c r="AE146">
        <v>207.5</v>
      </c>
      <c r="AF146">
        <v>268.8</v>
      </c>
      <c r="AG146">
        <v>3.0449999999999999</v>
      </c>
      <c r="AH146">
        <v>0</v>
      </c>
      <c r="AI146">
        <v>244.6</v>
      </c>
      <c r="AJ146">
        <v>4.55</v>
      </c>
      <c r="AK146">
        <v>61.3</v>
      </c>
      <c r="AL146">
        <v>343.5</v>
      </c>
      <c r="AM146">
        <v>792.5</v>
      </c>
      <c r="AN146">
        <v>165</v>
      </c>
      <c r="AO146">
        <v>8.1950000000000003</v>
      </c>
      <c r="AP146">
        <v>3.9449999999999998</v>
      </c>
      <c r="AQ146">
        <v>0.59050000000000002</v>
      </c>
      <c r="AR146">
        <v>1795.5</v>
      </c>
      <c r="AS146">
        <v>1953.5</v>
      </c>
      <c r="AT146">
        <v>97.4</v>
      </c>
      <c r="AU146">
        <v>103.5</v>
      </c>
      <c r="AV146">
        <v>0</v>
      </c>
      <c r="AW146">
        <v>9.3000000000000007</v>
      </c>
      <c r="AX146">
        <v>1459.98</v>
      </c>
      <c r="AY146">
        <v>0.52900000000000003</v>
      </c>
      <c r="AZ146">
        <v>0.4345</v>
      </c>
      <c r="BA146">
        <v>0.23350000000000001</v>
      </c>
      <c r="BB146">
        <v>0.4955</v>
      </c>
      <c r="BC146">
        <v>0.53</v>
      </c>
      <c r="BD146">
        <v>1.516</v>
      </c>
      <c r="BE146">
        <v>8.7089999999999996</v>
      </c>
      <c r="BF146">
        <v>3.6455000000000002</v>
      </c>
      <c r="BG146">
        <v>0.752</v>
      </c>
      <c r="BH146">
        <v>10.798999999999999</v>
      </c>
      <c r="BI146">
        <v>0.113</v>
      </c>
      <c r="BJ146">
        <v>1.0999999999999999E-2</v>
      </c>
      <c r="BK146">
        <v>6.1204999999999998</v>
      </c>
      <c r="BL146">
        <v>0.84099999999999997</v>
      </c>
      <c r="BM146">
        <v>3.5000000000000001E-3</v>
      </c>
      <c r="BN146">
        <v>0.19850000000000001</v>
      </c>
      <c r="BO146">
        <v>0.12</v>
      </c>
      <c r="BP146">
        <v>7.2999999999999995E-2</v>
      </c>
      <c r="BQ146">
        <v>0.23200000000000001</v>
      </c>
      <c r="BR146">
        <v>10.5</v>
      </c>
      <c r="BS146">
        <v>-3.5029589861491202</v>
      </c>
      <c r="BT146">
        <v>4.7185990337694897E-2</v>
      </c>
      <c r="BU146">
        <v>-1.5149084992822199</v>
      </c>
      <c r="BV146">
        <v>-0.83682850772125605</v>
      </c>
      <c r="BW146">
        <v>0.45448478774974399</v>
      </c>
      <c r="BX146">
        <v>0.77789686764293198</v>
      </c>
      <c r="BY146">
        <v>0.67416110779781702</v>
      </c>
      <c r="BZ146">
        <v>0.852821868445237</v>
      </c>
      <c r="CA146">
        <v>1.1872118237509</v>
      </c>
      <c r="CB146">
        <v>-0.64275964743729797</v>
      </c>
      <c r="CC146">
        <v>0.60407986383399004</v>
      </c>
      <c r="CD146">
        <v>0.53990728953824196</v>
      </c>
      <c r="CE146">
        <v>0.41644777997686799</v>
      </c>
      <c r="CF146">
        <v>0.99927801058087895</v>
      </c>
      <c r="CG146">
        <v>1.7988666947503</v>
      </c>
      <c r="CH146">
        <v>-0.99102896927725703</v>
      </c>
      <c r="CI146">
        <v>1.0138638774667801</v>
      </c>
      <c r="CJ146">
        <v>-0.90401927254603398</v>
      </c>
      <c r="CK146">
        <v>0.15370616810309101</v>
      </c>
      <c r="CL146">
        <v>0.21023248652145601</v>
      </c>
      <c r="CM146">
        <v>-0.28472754121126698</v>
      </c>
      <c r="CN146">
        <v>0.49020883581570202</v>
      </c>
      <c r="CO146">
        <v>0.20642453417374099</v>
      </c>
      <c r="CP146">
        <v>0.93854910787606405</v>
      </c>
      <c r="CQ146">
        <v>-0.48140618857615802</v>
      </c>
      <c r="CR146">
        <v>-0.73586411732235302</v>
      </c>
      <c r="CS146">
        <v>0.55960466148607102</v>
      </c>
      <c r="CT146">
        <v>-0.23721804324024001</v>
      </c>
      <c r="CU146">
        <v>0.38676264459313497</v>
      </c>
      <c r="CV146">
        <v>-6.7423253941286496E-2</v>
      </c>
      <c r="CW146">
        <v>-3.99850478756918E-2</v>
      </c>
      <c r="CX146">
        <v>0.121356561474986</v>
      </c>
      <c r="CY146">
        <v>-4.2604460674539303E-2</v>
      </c>
      <c r="CZ146">
        <v>-0.26783210687083298</v>
      </c>
      <c r="DA146">
        <v>2.7972785221646802E-2</v>
      </c>
      <c r="DB146">
        <v>0.48453471910624502</v>
      </c>
      <c r="DC146">
        <v>1.6066774116553801E-4</v>
      </c>
      <c r="DD146">
        <v>-6.5354194404496593E-2</v>
      </c>
      <c r="DE146">
        <v>-2.32928741500283E-3</v>
      </c>
    </row>
    <row r="147" spans="1:109" x14ac:dyDescent="0.25">
      <c r="A147">
        <v>129</v>
      </c>
      <c r="C147">
        <v>86367</v>
      </c>
      <c r="D147">
        <v>6303.77</v>
      </c>
      <c r="E147">
        <v>2207</v>
      </c>
      <c r="F147">
        <v>71.364999999999995</v>
      </c>
      <c r="G147">
        <v>363.34</v>
      </c>
      <c r="H147">
        <v>231.63</v>
      </c>
      <c r="I147">
        <v>20.95</v>
      </c>
      <c r="J147">
        <v>33.604999999999997</v>
      </c>
      <c r="K147">
        <v>11.468</v>
      </c>
      <c r="L147">
        <v>10.853999999999999</v>
      </c>
      <c r="M147">
        <v>6.3449999999999998</v>
      </c>
      <c r="N147">
        <v>185.5</v>
      </c>
      <c r="O147">
        <v>6.52</v>
      </c>
      <c r="P147">
        <v>1.625</v>
      </c>
      <c r="Q147">
        <v>154</v>
      </c>
      <c r="R147">
        <v>375</v>
      </c>
      <c r="S147">
        <v>127</v>
      </c>
      <c r="T147">
        <v>2422.5</v>
      </c>
      <c r="U147">
        <v>315.5</v>
      </c>
      <c r="V147">
        <v>7818.5</v>
      </c>
      <c r="W147">
        <v>2063</v>
      </c>
      <c r="X147">
        <v>1.736</v>
      </c>
      <c r="Y147">
        <v>1.4015</v>
      </c>
      <c r="Z147">
        <v>25.148</v>
      </c>
      <c r="AA147">
        <v>2.355</v>
      </c>
      <c r="AB147">
        <v>350</v>
      </c>
      <c r="AC147">
        <v>109</v>
      </c>
      <c r="AD147">
        <v>240.5</v>
      </c>
      <c r="AE147">
        <v>426</v>
      </c>
      <c r="AF147">
        <v>278.25</v>
      </c>
      <c r="AG147">
        <v>15.555</v>
      </c>
      <c r="AH147">
        <v>0</v>
      </c>
      <c r="AI147">
        <v>282.8</v>
      </c>
      <c r="AJ147">
        <v>0.3</v>
      </c>
      <c r="AK147">
        <v>86.6</v>
      </c>
      <c r="AL147">
        <v>676</v>
      </c>
      <c r="AM147">
        <v>1126.5</v>
      </c>
      <c r="AN147">
        <v>324</v>
      </c>
      <c r="AO147">
        <v>15.734999999999999</v>
      </c>
      <c r="AP147">
        <v>8.5350000000000001</v>
      </c>
      <c r="AQ147">
        <v>1.2435</v>
      </c>
      <c r="AR147">
        <v>3155.5</v>
      </c>
      <c r="AS147">
        <v>3568</v>
      </c>
      <c r="AT147">
        <v>128.85</v>
      </c>
      <c r="AU147">
        <v>0</v>
      </c>
      <c r="AV147">
        <v>0</v>
      </c>
      <c r="AW147">
        <v>28.6</v>
      </c>
      <c r="AX147">
        <v>5789.7</v>
      </c>
      <c r="AY147">
        <v>0.153</v>
      </c>
      <c r="AZ147">
        <v>0.11899999999999999</v>
      </c>
      <c r="BA147">
        <v>7.4499999999999997E-2</v>
      </c>
      <c r="BB147">
        <v>0.18099999999999999</v>
      </c>
      <c r="BC147">
        <v>0.20849999999999999</v>
      </c>
      <c r="BD147">
        <v>0.91400000000000003</v>
      </c>
      <c r="BE147">
        <v>6.3579999999999997</v>
      </c>
      <c r="BF147">
        <v>2.7524999999999999</v>
      </c>
      <c r="BG147">
        <v>0.81599999999999995</v>
      </c>
      <c r="BH147">
        <v>9.5244999999999997</v>
      </c>
      <c r="BI147">
        <v>0.25850000000000001</v>
      </c>
      <c r="BJ147">
        <v>3.5000000000000003E-2</v>
      </c>
      <c r="BK147">
        <v>4.9154999999999998</v>
      </c>
      <c r="BL147">
        <v>0.54100000000000004</v>
      </c>
      <c r="BM147">
        <v>4.65E-2</v>
      </c>
      <c r="BN147">
        <v>0.16950000000000001</v>
      </c>
      <c r="BO147">
        <v>0.2515</v>
      </c>
      <c r="BP147">
        <v>3.7499999999999999E-2</v>
      </c>
      <c r="BQ147">
        <v>0.33500000000000002</v>
      </c>
      <c r="BR147">
        <v>16</v>
      </c>
      <c r="BS147">
        <v>0.854048479946105</v>
      </c>
      <c r="BT147">
        <v>1.7647899152314199</v>
      </c>
      <c r="BU147">
        <v>-1.6210843747416099</v>
      </c>
      <c r="BV147">
        <v>-0.19218638663637899</v>
      </c>
      <c r="BW147">
        <v>-0.65298284043202803</v>
      </c>
      <c r="BX147">
        <v>3.1242577758814898</v>
      </c>
      <c r="BY147">
        <v>0.15424449821403499</v>
      </c>
      <c r="BZ147">
        <v>0.10081725243296601</v>
      </c>
      <c r="CA147">
        <v>2.66400993909091</v>
      </c>
      <c r="CB147">
        <v>-1.0591015488925799</v>
      </c>
      <c r="CC147">
        <v>1.3618557697211</v>
      </c>
      <c r="CD147">
        <v>-0.24205220502879299</v>
      </c>
      <c r="CE147">
        <v>1.78462353223097</v>
      </c>
      <c r="CF147">
        <v>1.37477008917293</v>
      </c>
      <c r="CG147">
        <v>1.49589748208636</v>
      </c>
      <c r="CH147">
        <v>-1.0523064862304601</v>
      </c>
      <c r="CI147">
        <v>-1.3816437712599801</v>
      </c>
      <c r="CJ147">
        <v>-0.25248366850964599</v>
      </c>
      <c r="CK147">
        <v>-0.364858564266267</v>
      </c>
      <c r="CL147">
        <v>-0.15774231261028199</v>
      </c>
      <c r="CM147">
        <v>-0.75208886543405096</v>
      </c>
      <c r="CN147">
        <v>-0.14072884116707901</v>
      </c>
      <c r="CO147">
        <v>-1.64730062774102</v>
      </c>
      <c r="CP147">
        <v>-0.63826133567841403</v>
      </c>
      <c r="CQ147">
        <v>0.66128580474388099</v>
      </c>
      <c r="CR147">
        <v>-0.96323654119058799</v>
      </c>
      <c r="CS147">
        <v>0.11596240250112801</v>
      </c>
      <c r="CT147">
        <v>-1.0140948739275799</v>
      </c>
      <c r="CU147">
        <v>0.38153107620540599</v>
      </c>
      <c r="CV147">
        <v>1.25351871157466</v>
      </c>
      <c r="CW147">
        <v>-0.85503050223311605</v>
      </c>
      <c r="CX147">
        <v>-5.1280614940154803E-2</v>
      </c>
      <c r="CY147">
        <v>-0.43277297900664902</v>
      </c>
      <c r="CZ147">
        <v>-0.74384404248447</v>
      </c>
      <c r="DA147">
        <v>1.2081278563883</v>
      </c>
      <c r="DB147">
        <v>0.180315280692669</v>
      </c>
      <c r="DC147">
        <v>0.34532745699851403</v>
      </c>
      <c r="DD147">
        <v>-6.11936954258432E-2</v>
      </c>
      <c r="DE147">
        <v>2.43694502910702E-3</v>
      </c>
    </row>
    <row r="148" spans="1:109" x14ac:dyDescent="0.25">
      <c r="A148">
        <v>130</v>
      </c>
      <c r="C148">
        <v>86383</v>
      </c>
      <c r="D148">
        <v>2893.355</v>
      </c>
      <c r="E148">
        <v>1940</v>
      </c>
      <c r="F148">
        <v>73.52</v>
      </c>
      <c r="G148">
        <v>325.44499999999999</v>
      </c>
      <c r="H148">
        <v>112.38</v>
      </c>
      <c r="I148">
        <v>41.55</v>
      </c>
      <c r="J148">
        <v>44.784999999999997</v>
      </c>
      <c r="K148">
        <v>9.8755000000000006</v>
      </c>
      <c r="L148">
        <v>18.776</v>
      </c>
      <c r="M148">
        <v>11.737</v>
      </c>
      <c r="N148">
        <v>87</v>
      </c>
      <c r="O148">
        <v>8.4849999999999994</v>
      </c>
      <c r="P148">
        <v>1.93</v>
      </c>
      <c r="Q148">
        <v>581.5</v>
      </c>
      <c r="R148">
        <v>827</v>
      </c>
      <c r="S148">
        <v>712.5</v>
      </c>
      <c r="T148">
        <v>2479.5</v>
      </c>
      <c r="U148">
        <v>279</v>
      </c>
      <c r="V148">
        <v>1467</v>
      </c>
      <c r="W148">
        <v>1937</v>
      </c>
      <c r="X148">
        <v>2.2414999999999998</v>
      </c>
      <c r="Y148">
        <v>2.3439999999999999</v>
      </c>
      <c r="Z148">
        <v>31.1755</v>
      </c>
      <c r="AA148">
        <v>3.4329999999999998</v>
      </c>
      <c r="AB148">
        <v>578</v>
      </c>
      <c r="AC148">
        <v>235</v>
      </c>
      <c r="AD148">
        <v>343</v>
      </c>
      <c r="AE148">
        <v>743.5</v>
      </c>
      <c r="AF148">
        <v>274.7</v>
      </c>
      <c r="AG148">
        <v>5.0650000000000004</v>
      </c>
      <c r="AH148">
        <v>2.9649999999999999</v>
      </c>
      <c r="AI148">
        <v>181.65</v>
      </c>
      <c r="AJ148">
        <v>2.5</v>
      </c>
      <c r="AK148">
        <v>138.94999999999999</v>
      </c>
      <c r="AL148">
        <v>889.5</v>
      </c>
      <c r="AM148">
        <v>1382.5</v>
      </c>
      <c r="AN148">
        <v>433.5</v>
      </c>
      <c r="AO148">
        <v>22.56</v>
      </c>
      <c r="AP148">
        <v>15.275</v>
      </c>
      <c r="AQ148">
        <v>1.5035000000000001</v>
      </c>
      <c r="AR148">
        <v>3187</v>
      </c>
      <c r="AS148">
        <v>3831</v>
      </c>
      <c r="AT148">
        <v>103.6</v>
      </c>
      <c r="AU148">
        <v>253.5</v>
      </c>
      <c r="AV148">
        <v>82</v>
      </c>
      <c r="AW148">
        <v>0</v>
      </c>
      <c r="AX148">
        <v>2427.67</v>
      </c>
      <c r="AY148">
        <v>2.2499999999999999E-2</v>
      </c>
      <c r="AZ148">
        <v>1.4E-2</v>
      </c>
      <c r="BA148">
        <v>1.7000000000000001E-2</v>
      </c>
      <c r="BB148">
        <v>3.0499999999999999E-2</v>
      </c>
      <c r="BC148">
        <v>7.85E-2</v>
      </c>
      <c r="BD148">
        <v>0.29199999999999998</v>
      </c>
      <c r="BE148">
        <v>6.3285</v>
      </c>
      <c r="BF148">
        <v>2.8855</v>
      </c>
      <c r="BG148">
        <v>0.67300000000000004</v>
      </c>
      <c r="BH148">
        <v>17.827000000000002</v>
      </c>
      <c r="BI148">
        <v>0.14749999999999999</v>
      </c>
      <c r="BJ148">
        <v>2.5000000000000001E-3</v>
      </c>
      <c r="BK148">
        <v>10.3485</v>
      </c>
      <c r="BL148">
        <v>1.3115000000000001</v>
      </c>
      <c r="BM148">
        <v>1E-3</v>
      </c>
      <c r="BN148">
        <v>3.1E-2</v>
      </c>
      <c r="BO148">
        <v>5.4999999999999997E-3</v>
      </c>
      <c r="BP148">
        <v>0.01</v>
      </c>
      <c r="BQ148">
        <v>5.4999999999999997E-3</v>
      </c>
      <c r="BR148">
        <v>21.5</v>
      </c>
      <c r="BS148">
        <v>1.53342314289723</v>
      </c>
      <c r="BT148">
        <v>3.14376381025781</v>
      </c>
      <c r="BU148">
        <v>-3.7330399673342902E-2</v>
      </c>
      <c r="BV148">
        <v>0.76610750543943495</v>
      </c>
      <c r="BW148">
        <v>0.13322963287983799</v>
      </c>
      <c r="BX148">
        <v>1.37078509619654</v>
      </c>
      <c r="BY148">
        <v>0.28162544356624503</v>
      </c>
      <c r="BZ148">
        <v>-0.40938638671840499</v>
      </c>
      <c r="CA148">
        <v>0.493427622199969</v>
      </c>
      <c r="CB148">
        <v>1.5619708620177399</v>
      </c>
      <c r="CC148">
        <v>0.57132931647986396</v>
      </c>
      <c r="CD148">
        <v>0.67497484840194499</v>
      </c>
      <c r="CE148">
        <v>3.73087149173668E-2</v>
      </c>
      <c r="CF148">
        <v>-0.68172943906953598</v>
      </c>
      <c r="CG148">
        <v>-0.34366627533850103</v>
      </c>
      <c r="CH148">
        <v>-7.1014498650334795E-2</v>
      </c>
      <c r="CI148">
        <v>0.22688437622739099</v>
      </c>
      <c r="CJ148">
        <v>-1.3203688377591201</v>
      </c>
      <c r="CK148">
        <v>4.5631361908170298E-2</v>
      </c>
      <c r="CL148">
        <v>-0.31921315018455299</v>
      </c>
      <c r="CM148">
        <v>8.5143432828634402E-2</v>
      </c>
      <c r="CN148">
        <v>9.2268319630604806E-2</v>
      </c>
      <c r="CO148">
        <v>-0.58593586709727996</v>
      </c>
      <c r="CP148">
        <v>-0.32079849155469498</v>
      </c>
      <c r="CQ148">
        <v>-1.0583294549215001</v>
      </c>
      <c r="CR148">
        <v>-0.45448522329534602</v>
      </c>
      <c r="CS148">
        <v>-0.267530511828103</v>
      </c>
      <c r="CT148">
        <v>0.28140174881895902</v>
      </c>
      <c r="CU148">
        <v>-4.7443452863503099E-2</v>
      </c>
      <c r="CV148">
        <v>-0.31948481569363701</v>
      </c>
      <c r="CW148">
        <v>-6.3886595464546794E-2</v>
      </c>
      <c r="CX148">
        <v>2.5405016347319698E-3</v>
      </c>
      <c r="CY148">
        <v>-0.19127567150163099</v>
      </c>
      <c r="CZ148">
        <v>0.36343414784160799</v>
      </c>
      <c r="DA148">
        <v>0.233742617976609</v>
      </c>
      <c r="DB148">
        <v>-5.8059271513013398E-2</v>
      </c>
      <c r="DC148">
        <v>-2.5605111673576601E-2</v>
      </c>
      <c r="DD148">
        <v>0.177088733081633</v>
      </c>
      <c r="DE148">
        <v>-5.3471400600748297E-4</v>
      </c>
    </row>
    <row r="149" spans="1:109" x14ac:dyDescent="0.25">
      <c r="A149">
        <v>131</v>
      </c>
      <c r="C149">
        <v>86405</v>
      </c>
      <c r="D149">
        <v>2602.1149999999998</v>
      </c>
      <c r="E149">
        <v>1281.5</v>
      </c>
      <c r="F149">
        <v>50.26</v>
      </c>
      <c r="G149">
        <v>158.94499999999999</v>
      </c>
      <c r="H149">
        <v>53.145000000000003</v>
      </c>
      <c r="I149">
        <v>10.5</v>
      </c>
      <c r="J149">
        <v>50.47</v>
      </c>
      <c r="K149">
        <v>14.4855</v>
      </c>
      <c r="L149">
        <v>20.988</v>
      </c>
      <c r="M149">
        <v>11.026</v>
      </c>
      <c r="N149">
        <v>417</v>
      </c>
      <c r="O149">
        <v>3.835</v>
      </c>
      <c r="P149">
        <v>0</v>
      </c>
      <c r="Q149">
        <v>197.5</v>
      </c>
      <c r="R149">
        <v>212</v>
      </c>
      <c r="S149">
        <v>11</v>
      </c>
      <c r="T149">
        <v>123.5</v>
      </c>
      <c r="U149">
        <v>121</v>
      </c>
      <c r="V149">
        <v>0</v>
      </c>
      <c r="W149">
        <v>694</v>
      </c>
      <c r="X149">
        <v>1.0960000000000001</v>
      </c>
      <c r="Y149">
        <v>1.1225000000000001</v>
      </c>
      <c r="Z149">
        <v>16.0275</v>
      </c>
      <c r="AA149">
        <v>1.0960000000000001</v>
      </c>
      <c r="AB149">
        <v>251</v>
      </c>
      <c r="AC149">
        <v>97</v>
      </c>
      <c r="AD149">
        <v>153.5</v>
      </c>
      <c r="AE149">
        <v>319.5</v>
      </c>
      <c r="AF149">
        <v>361.65</v>
      </c>
      <c r="AG149">
        <v>1.94</v>
      </c>
      <c r="AH149">
        <v>0</v>
      </c>
      <c r="AI149">
        <v>95.55</v>
      </c>
      <c r="AJ149">
        <v>3</v>
      </c>
      <c r="AK149">
        <v>126.2</v>
      </c>
      <c r="AL149">
        <v>493.5</v>
      </c>
      <c r="AM149">
        <v>765.5</v>
      </c>
      <c r="AN149">
        <v>175.5</v>
      </c>
      <c r="AO149">
        <v>7.875</v>
      </c>
      <c r="AP149">
        <v>6.11</v>
      </c>
      <c r="AQ149">
        <v>0.621</v>
      </c>
      <c r="AR149">
        <v>2809</v>
      </c>
      <c r="AS149">
        <v>1577.5</v>
      </c>
      <c r="AT149">
        <v>86.05</v>
      </c>
      <c r="AU149">
        <v>5</v>
      </c>
      <c r="AV149">
        <v>0</v>
      </c>
      <c r="AW149">
        <v>0</v>
      </c>
      <c r="AX149">
        <v>2329.4499999999998</v>
      </c>
      <c r="AY149">
        <v>0.115</v>
      </c>
      <c r="AZ149">
        <v>6.8500000000000005E-2</v>
      </c>
      <c r="BA149">
        <v>6.4000000000000001E-2</v>
      </c>
      <c r="BB149">
        <v>0.1265</v>
      </c>
      <c r="BC149">
        <v>0.20250000000000001</v>
      </c>
      <c r="BD149">
        <v>0.65300000000000002</v>
      </c>
      <c r="BE149">
        <v>8.9045000000000005</v>
      </c>
      <c r="BF149">
        <v>4.0415000000000001</v>
      </c>
      <c r="BG149">
        <v>0.84699999999999998</v>
      </c>
      <c r="BH149">
        <v>19.680499999999999</v>
      </c>
      <c r="BI149">
        <v>0.318</v>
      </c>
      <c r="BJ149">
        <v>2.5499999999999998E-2</v>
      </c>
      <c r="BK149">
        <v>9.5830000000000002</v>
      </c>
      <c r="BL149">
        <v>0.91800000000000004</v>
      </c>
      <c r="BM149">
        <v>5.0000000000000001E-4</v>
      </c>
      <c r="BN149">
        <v>0.249</v>
      </c>
      <c r="BO149">
        <v>4.0000000000000001E-3</v>
      </c>
      <c r="BP149">
        <v>1.8499999999999999E-2</v>
      </c>
      <c r="BQ149">
        <v>5.7000000000000002E-2</v>
      </c>
      <c r="BR149">
        <v>18</v>
      </c>
      <c r="BS149">
        <v>-3.22164103499275</v>
      </c>
      <c r="BT149">
        <v>-0.23174520614629901</v>
      </c>
      <c r="BU149">
        <v>-0.99625728804842895</v>
      </c>
      <c r="BV149">
        <v>-0.23309663084391699</v>
      </c>
      <c r="BW149">
        <v>0.46338690795084603</v>
      </c>
      <c r="BX149">
        <v>0.40854051678687697</v>
      </c>
      <c r="BY149">
        <v>-0.41530065000806698</v>
      </c>
      <c r="BZ149">
        <v>-0.363244988809581</v>
      </c>
      <c r="CA149">
        <v>-1.9547448377269901E-2</v>
      </c>
      <c r="CB149">
        <v>2.4181152871884201E-2</v>
      </c>
      <c r="CC149">
        <v>-0.25850724886021698</v>
      </c>
      <c r="CD149">
        <v>0.901485925766501</v>
      </c>
      <c r="CE149">
        <v>0.354193812164661</v>
      </c>
      <c r="CF149">
        <v>-0.58066443291529102</v>
      </c>
      <c r="CG149">
        <v>-0.40889484308573698</v>
      </c>
      <c r="CH149">
        <v>-0.61205913044251803</v>
      </c>
      <c r="CI149">
        <v>-0.464843122120354</v>
      </c>
      <c r="CJ149">
        <v>-0.25159854047443497</v>
      </c>
      <c r="CK149">
        <v>-0.14943989938235799</v>
      </c>
      <c r="CL149">
        <v>0.51494885994115003</v>
      </c>
      <c r="CM149">
        <v>-0.302702649376838</v>
      </c>
      <c r="CN149">
        <v>0.51266529981644904</v>
      </c>
      <c r="CO149">
        <v>-0.23489292175843099</v>
      </c>
      <c r="CP149">
        <v>6.9586990892640394E-2</v>
      </c>
      <c r="CQ149">
        <v>5.4691928645607103E-2</v>
      </c>
      <c r="CR149">
        <v>0.152039311837774</v>
      </c>
      <c r="CS149">
        <v>0.17715132331336</v>
      </c>
      <c r="CT149">
        <v>0.10063222337849401</v>
      </c>
      <c r="CU149">
        <v>0.30968502456757602</v>
      </c>
      <c r="CV149">
        <v>-0.39896642410300198</v>
      </c>
      <c r="CW149">
        <v>0.29614006861485997</v>
      </c>
      <c r="CX149">
        <v>-6.7272461175590603E-2</v>
      </c>
      <c r="CY149">
        <v>-5.48830852563338E-2</v>
      </c>
      <c r="CZ149">
        <v>-4.7906555632818898E-2</v>
      </c>
      <c r="DA149">
        <v>8.8361162678909394E-2</v>
      </c>
      <c r="DB149">
        <v>0.27780187402562301</v>
      </c>
      <c r="DC149">
        <v>-8.2021456075631501E-3</v>
      </c>
      <c r="DD149">
        <v>-3.4433448434375902E-2</v>
      </c>
      <c r="DE149">
        <v>-3.3066539965257102E-3</v>
      </c>
    </row>
    <row r="150" spans="1:109" x14ac:dyDescent="0.25">
      <c r="A150">
        <v>132</v>
      </c>
      <c r="C150">
        <v>86416</v>
      </c>
      <c r="D150">
        <v>1832.7449999999999</v>
      </c>
      <c r="E150">
        <v>1543</v>
      </c>
      <c r="F150">
        <v>70.12</v>
      </c>
      <c r="G150">
        <v>150.01499999999999</v>
      </c>
      <c r="H150">
        <v>54.78</v>
      </c>
      <c r="I150">
        <v>15.05</v>
      </c>
      <c r="J150">
        <v>74.430000000000007</v>
      </c>
      <c r="K150">
        <v>22.562999999999999</v>
      </c>
      <c r="L150">
        <v>23.783999999999999</v>
      </c>
      <c r="M150">
        <v>20.330500000000001</v>
      </c>
      <c r="N150">
        <v>490</v>
      </c>
      <c r="O150">
        <v>5.7249999999999996</v>
      </c>
      <c r="P150">
        <v>0</v>
      </c>
      <c r="Q150">
        <v>256</v>
      </c>
      <c r="R150">
        <v>320.5</v>
      </c>
      <c r="S150">
        <v>73</v>
      </c>
      <c r="T150">
        <v>721</v>
      </c>
      <c r="U150">
        <v>61.5</v>
      </c>
      <c r="V150">
        <v>7144</v>
      </c>
      <c r="W150">
        <v>711.5</v>
      </c>
      <c r="X150">
        <v>1.0629999999999999</v>
      </c>
      <c r="Y150">
        <v>1.4995000000000001</v>
      </c>
      <c r="Z150">
        <v>18.387</v>
      </c>
      <c r="AA150">
        <v>1.1995</v>
      </c>
      <c r="AB150">
        <v>288</v>
      </c>
      <c r="AC150">
        <v>97</v>
      </c>
      <c r="AD150">
        <v>190.5</v>
      </c>
      <c r="AE150">
        <v>355.5</v>
      </c>
      <c r="AF150">
        <v>422.25</v>
      </c>
      <c r="AG150">
        <v>2.9350000000000001</v>
      </c>
      <c r="AH150">
        <v>0</v>
      </c>
      <c r="AI150">
        <v>19.45</v>
      </c>
      <c r="AJ150">
        <v>2.4</v>
      </c>
      <c r="AK150">
        <v>77.55</v>
      </c>
      <c r="AL150">
        <v>656</v>
      </c>
      <c r="AM150">
        <v>1022</v>
      </c>
      <c r="AN150">
        <v>182.5</v>
      </c>
      <c r="AO150">
        <v>10.51</v>
      </c>
      <c r="AP150">
        <v>8.15</v>
      </c>
      <c r="AQ150">
        <v>0.73</v>
      </c>
      <c r="AR150">
        <v>3529.5</v>
      </c>
      <c r="AS150">
        <v>1584</v>
      </c>
      <c r="AT150">
        <v>111.6</v>
      </c>
      <c r="AU150">
        <v>68</v>
      </c>
      <c r="AV150">
        <v>6</v>
      </c>
      <c r="AW150">
        <v>0</v>
      </c>
      <c r="AX150">
        <v>1524.25</v>
      </c>
      <c r="AY150">
        <v>0.19700000000000001</v>
      </c>
      <c r="AZ150">
        <v>0.19400000000000001</v>
      </c>
      <c r="BA150">
        <v>0.129</v>
      </c>
      <c r="BB150">
        <v>0.3165</v>
      </c>
      <c r="BC150">
        <v>0.41149999999999998</v>
      </c>
      <c r="BD150">
        <v>1.4535</v>
      </c>
      <c r="BE150">
        <v>13.253500000000001</v>
      </c>
      <c r="BF150">
        <v>5.9420000000000002</v>
      </c>
      <c r="BG150">
        <v>1.1475</v>
      </c>
      <c r="BH150">
        <v>21.853000000000002</v>
      </c>
      <c r="BI150">
        <v>0.2205</v>
      </c>
      <c r="BJ150">
        <v>3.5999999999999997E-2</v>
      </c>
      <c r="BK150">
        <v>17.790500000000002</v>
      </c>
      <c r="BL150">
        <v>2.1779999999999999</v>
      </c>
      <c r="BM150">
        <v>0</v>
      </c>
      <c r="BN150">
        <v>0.22750000000000001</v>
      </c>
      <c r="BO150">
        <v>1.35E-2</v>
      </c>
      <c r="BP150">
        <v>1.2E-2</v>
      </c>
      <c r="BQ150">
        <v>3.7499999999999999E-2</v>
      </c>
      <c r="BR150">
        <v>10.5</v>
      </c>
      <c r="BS150">
        <v>-2.16000899140115</v>
      </c>
      <c r="BT150">
        <v>-1.0390137514140401</v>
      </c>
      <c r="BU150">
        <v>-4.7727013438235398E-3</v>
      </c>
      <c r="BV150">
        <v>-8.5436765631269104E-2</v>
      </c>
      <c r="BW150">
        <v>6.8261899775116403E-2</v>
      </c>
      <c r="BX150">
        <v>-0.49086401330733798</v>
      </c>
      <c r="BY150">
        <v>-0.99028104184391397</v>
      </c>
      <c r="BZ150">
        <v>-0.58893596414971405</v>
      </c>
      <c r="CA150">
        <v>0.15422220665067701</v>
      </c>
      <c r="CB150">
        <v>-0.41376006531566001</v>
      </c>
      <c r="CC150">
        <v>-0.474681555669278</v>
      </c>
      <c r="CD150">
        <v>0.158745933500404</v>
      </c>
      <c r="CE150">
        <v>-0.77526999638062499</v>
      </c>
      <c r="CF150">
        <v>-0.24297639719542599</v>
      </c>
      <c r="CG150">
        <v>-0.53454077333824801</v>
      </c>
      <c r="CH150">
        <v>0.392181195283967</v>
      </c>
      <c r="CI150">
        <v>0.138849582146543</v>
      </c>
      <c r="CJ150">
        <v>8.0252105025686409E-3</v>
      </c>
      <c r="CK150">
        <v>0.66883785038349297</v>
      </c>
      <c r="CL150">
        <v>0.55565092811811501</v>
      </c>
      <c r="CM150">
        <v>5.7168976188636297E-2</v>
      </c>
      <c r="CN150">
        <v>0.33856249446604098</v>
      </c>
      <c r="CO150">
        <v>0.279650964511786</v>
      </c>
      <c r="CP150">
        <v>-0.18623926560666901</v>
      </c>
      <c r="CQ150">
        <v>0.61867876549901901</v>
      </c>
      <c r="CR150">
        <v>-0.15256406331935099</v>
      </c>
      <c r="CS150">
        <v>0.27460564966920897</v>
      </c>
      <c r="CT150">
        <v>0.22720550315539301</v>
      </c>
      <c r="CU150">
        <v>0.19307025607925399</v>
      </c>
      <c r="CV150">
        <v>-0.20592298569252601</v>
      </c>
      <c r="CW150">
        <v>-0.28800217849096099</v>
      </c>
      <c r="CX150">
        <v>-0.109934567920279</v>
      </c>
      <c r="CY150">
        <v>6.7750442041396394E-2</v>
      </c>
      <c r="CZ150">
        <v>-0.197074439645373</v>
      </c>
      <c r="DA150">
        <v>-0.21553392683730699</v>
      </c>
      <c r="DB150">
        <v>6.0562994721281203E-2</v>
      </c>
      <c r="DC150">
        <v>7.6920491876640004E-2</v>
      </c>
      <c r="DD150">
        <v>-0.11746917719748599</v>
      </c>
      <c r="DE150">
        <v>-1.1182168939949399E-3</v>
      </c>
    </row>
    <row r="151" spans="1:109" x14ac:dyDescent="0.25">
      <c r="A151">
        <v>133</v>
      </c>
      <c r="C151">
        <v>86436</v>
      </c>
      <c r="D151">
        <v>2573.7350000000001</v>
      </c>
      <c r="E151">
        <v>1929</v>
      </c>
      <c r="F151">
        <v>69.564999999999998</v>
      </c>
      <c r="G151">
        <v>210.02</v>
      </c>
      <c r="H151">
        <v>54.505000000000003</v>
      </c>
      <c r="I151">
        <v>20.100000000000001</v>
      </c>
      <c r="J151">
        <v>81.625</v>
      </c>
      <c r="K151">
        <v>25.297999999999998</v>
      </c>
      <c r="L151">
        <v>32.164999999999999</v>
      </c>
      <c r="M151">
        <v>18.099</v>
      </c>
      <c r="N151">
        <v>150.5</v>
      </c>
      <c r="O151">
        <v>13.76</v>
      </c>
      <c r="P151">
        <v>0</v>
      </c>
      <c r="Q151">
        <v>296.5</v>
      </c>
      <c r="R151">
        <v>326</v>
      </c>
      <c r="S151">
        <v>4.5</v>
      </c>
      <c r="T151">
        <v>356</v>
      </c>
      <c r="U151">
        <v>19.5</v>
      </c>
      <c r="V151">
        <v>7566.5</v>
      </c>
      <c r="W151">
        <v>385</v>
      </c>
      <c r="X151">
        <v>1.4464999999999999</v>
      </c>
      <c r="Y151">
        <v>1.99</v>
      </c>
      <c r="Z151">
        <v>17.187000000000001</v>
      </c>
      <c r="AA151">
        <v>1.23</v>
      </c>
      <c r="AB151">
        <v>372.5</v>
      </c>
      <c r="AC151">
        <v>149.5</v>
      </c>
      <c r="AD151">
        <v>222.5</v>
      </c>
      <c r="AE151">
        <v>478</v>
      </c>
      <c r="AF151">
        <v>242.55</v>
      </c>
      <c r="AG151">
        <v>3.3050000000000002</v>
      </c>
      <c r="AH151">
        <v>0</v>
      </c>
      <c r="AI151">
        <v>15.75</v>
      </c>
      <c r="AJ151">
        <v>2.5499999999999998</v>
      </c>
      <c r="AK151">
        <v>51.25</v>
      </c>
      <c r="AL151">
        <v>1126</v>
      </c>
      <c r="AM151">
        <v>1380.5</v>
      </c>
      <c r="AN151">
        <v>324</v>
      </c>
      <c r="AO151">
        <v>14.22</v>
      </c>
      <c r="AP151">
        <v>9.75</v>
      </c>
      <c r="AQ151">
        <v>1.3465</v>
      </c>
      <c r="AR151">
        <v>2894</v>
      </c>
      <c r="AS151">
        <v>2563.5</v>
      </c>
      <c r="AT151">
        <v>76.150000000000006</v>
      </c>
      <c r="AU151">
        <v>174</v>
      </c>
      <c r="AV151">
        <v>0</v>
      </c>
      <c r="AW151">
        <v>14.05</v>
      </c>
      <c r="AX151">
        <v>2179.4899999999998</v>
      </c>
      <c r="AY151">
        <v>0.62949999999999995</v>
      </c>
      <c r="AZ151">
        <v>0.44600000000000001</v>
      </c>
      <c r="BA151">
        <v>0.27750000000000002</v>
      </c>
      <c r="BB151">
        <v>0.65349999999999997</v>
      </c>
      <c r="BC151">
        <v>0.74650000000000005</v>
      </c>
      <c r="BD151">
        <v>2.6779999999999999</v>
      </c>
      <c r="BE151">
        <v>13.285</v>
      </c>
      <c r="BF151">
        <v>5.8484999999999996</v>
      </c>
      <c r="BG151">
        <v>0.93899999999999995</v>
      </c>
      <c r="BH151">
        <v>30.406500000000001</v>
      </c>
      <c r="BI151">
        <v>0.20699999999999999</v>
      </c>
      <c r="BJ151">
        <v>1.9E-2</v>
      </c>
      <c r="BK151">
        <v>16.6325</v>
      </c>
      <c r="BL151">
        <v>1.2310000000000001</v>
      </c>
      <c r="BM151">
        <v>2E-3</v>
      </c>
      <c r="BN151">
        <v>7.1999999999999995E-2</v>
      </c>
      <c r="BO151">
        <v>1.15E-2</v>
      </c>
      <c r="BP151">
        <v>2.1999999999999999E-2</v>
      </c>
      <c r="BQ151">
        <v>3.0000000000000001E-3</v>
      </c>
      <c r="BR151">
        <v>11</v>
      </c>
      <c r="BS151">
        <v>-0.51465084965947006</v>
      </c>
      <c r="BT151">
        <v>-0.461374958797171</v>
      </c>
      <c r="BU151">
        <v>0.61135973091943396</v>
      </c>
      <c r="BV151">
        <v>0.61487370094177596</v>
      </c>
      <c r="BW151">
        <v>0.284638817681588</v>
      </c>
      <c r="BX151">
        <v>-6.4897356749238399E-4</v>
      </c>
      <c r="BY151">
        <v>-0.58214367185216997</v>
      </c>
      <c r="BZ151">
        <v>-0.68457890674027699</v>
      </c>
      <c r="CA151">
        <v>-0.87485543720441505</v>
      </c>
      <c r="CB151">
        <v>-9.8237624331934705E-3</v>
      </c>
      <c r="CC151">
        <v>-0.28091569521269799</v>
      </c>
      <c r="CD151">
        <v>-0.91389396636731501</v>
      </c>
      <c r="CE151">
        <v>-0.44645684746369901</v>
      </c>
      <c r="CF151">
        <v>0.16964913991974501</v>
      </c>
      <c r="CG151">
        <v>-0.164399505961252</v>
      </c>
      <c r="CH151">
        <v>0.26310557244198102</v>
      </c>
      <c r="CI151">
        <v>0.85559029031425504</v>
      </c>
      <c r="CJ151">
        <v>0.51561675810958296</v>
      </c>
      <c r="CK151">
        <v>0.50105470564344601</v>
      </c>
      <c r="CL151">
        <v>-0.78304248477338401</v>
      </c>
      <c r="CM151">
        <v>0.604093751543885</v>
      </c>
      <c r="CN151">
        <v>-0.21669251459547301</v>
      </c>
      <c r="CO151">
        <v>0.56430570559964399</v>
      </c>
      <c r="CP151">
        <v>-0.13644131305219301</v>
      </c>
      <c r="CQ151">
        <v>0.49906924125567098</v>
      </c>
      <c r="CR151">
        <v>-0.109227464008785</v>
      </c>
      <c r="CS151">
        <v>-3.15821036023966E-3</v>
      </c>
      <c r="CT151">
        <v>-0.53351702967356895</v>
      </c>
      <c r="CU151">
        <v>-0.39569400636543101</v>
      </c>
      <c r="CV151">
        <v>0.55794277953792004</v>
      </c>
      <c r="CW151">
        <v>0.29941977571365602</v>
      </c>
      <c r="CX151">
        <v>0.120292646298973</v>
      </c>
      <c r="CY151">
        <v>-0.47952837903338302</v>
      </c>
      <c r="CZ151">
        <v>0.32232569457044602</v>
      </c>
      <c r="DA151">
        <v>0.193123932142129</v>
      </c>
      <c r="DB151">
        <v>-0.118527836215331</v>
      </c>
      <c r="DC151">
        <v>4.0814320811225997E-2</v>
      </c>
      <c r="DD151">
        <v>9.0896361245456997E-2</v>
      </c>
      <c r="DE151">
        <v>-3.5808578600191E-3</v>
      </c>
    </row>
    <row r="152" spans="1:109" x14ac:dyDescent="0.25">
      <c r="A152">
        <v>134</v>
      </c>
      <c r="C152">
        <v>86459</v>
      </c>
      <c r="D152">
        <v>2751.3</v>
      </c>
      <c r="E152">
        <v>2552.5</v>
      </c>
      <c r="F152">
        <v>75.569999999999993</v>
      </c>
      <c r="G152">
        <v>329</v>
      </c>
      <c r="H152">
        <v>163.19999999999999</v>
      </c>
      <c r="I152">
        <v>21</v>
      </c>
      <c r="J152">
        <v>108.9</v>
      </c>
      <c r="K152">
        <v>36.302</v>
      </c>
      <c r="L152">
        <v>39.400500000000001</v>
      </c>
      <c r="M152">
        <v>24.518000000000001</v>
      </c>
      <c r="N152">
        <v>368.5</v>
      </c>
      <c r="O152">
        <v>12.074999999999999</v>
      </c>
      <c r="P152">
        <v>0</v>
      </c>
      <c r="Q152">
        <v>472.5</v>
      </c>
      <c r="R152">
        <v>625</v>
      </c>
      <c r="S152">
        <v>690</v>
      </c>
      <c r="T152">
        <v>1484.5</v>
      </c>
      <c r="U152">
        <v>18.5</v>
      </c>
      <c r="V152">
        <v>220</v>
      </c>
      <c r="W152">
        <v>548</v>
      </c>
      <c r="X152">
        <v>1.7989999999999999</v>
      </c>
      <c r="Y152">
        <v>2.0985</v>
      </c>
      <c r="Z152">
        <v>23.704000000000001</v>
      </c>
      <c r="AA152">
        <v>1.536</v>
      </c>
      <c r="AB152">
        <v>484.5</v>
      </c>
      <c r="AC152">
        <v>211.5</v>
      </c>
      <c r="AD152">
        <v>273</v>
      </c>
      <c r="AE152">
        <v>632.5</v>
      </c>
      <c r="AF152">
        <v>357.35</v>
      </c>
      <c r="AG152">
        <v>2.7050000000000001</v>
      </c>
      <c r="AH152">
        <v>0</v>
      </c>
      <c r="AI152">
        <v>40.75</v>
      </c>
      <c r="AJ152">
        <v>5.25</v>
      </c>
      <c r="AK152">
        <v>153.05000000000001</v>
      </c>
      <c r="AL152">
        <v>775.5</v>
      </c>
      <c r="AM152">
        <v>1306</v>
      </c>
      <c r="AN152">
        <v>373.5</v>
      </c>
      <c r="AO152">
        <v>13.664999999999999</v>
      </c>
      <c r="AP152">
        <v>8.875</v>
      </c>
      <c r="AQ152">
        <v>1.371</v>
      </c>
      <c r="AR152">
        <v>3900.5</v>
      </c>
      <c r="AS152">
        <v>2850</v>
      </c>
      <c r="AT152">
        <v>110.05</v>
      </c>
      <c r="AU152">
        <v>236.5</v>
      </c>
      <c r="AV152">
        <v>231</v>
      </c>
      <c r="AW152">
        <v>0</v>
      </c>
      <c r="AX152">
        <v>2217</v>
      </c>
      <c r="AY152">
        <v>0.93600000000000005</v>
      </c>
      <c r="AZ152">
        <v>0.62649999999999995</v>
      </c>
      <c r="BA152">
        <v>0.45600000000000002</v>
      </c>
      <c r="BB152">
        <v>0.82650000000000001</v>
      </c>
      <c r="BC152">
        <v>0.98050000000000004</v>
      </c>
      <c r="BD152">
        <v>3.4064999999999999</v>
      </c>
      <c r="BE152">
        <v>20.137499999999999</v>
      </c>
      <c r="BF152">
        <v>8.1884999999999994</v>
      </c>
      <c r="BG152">
        <v>1.526</v>
      </c>
      <c r="BH152">
        <v>37.361499999999999</v>
      </c>
      <c r="BI152">
        <v>0.28349999999999997</v>
      </c>
      <c r="BJ152">
        <v>5.4999999999999997E-3</v>
      </c>
      <c r="BK152">
        <v>21.387</v>
      </c>
      <c r="BL152">
        <v>2.823</v>
      </c>
      <c r="BM152">
        <v>0</v>
      </c>
      <c r="BN152">
        <v>0.14699999999999999</v>
      </c>
      <c r="BO152">
        <v>3.0000000000000001E-3</v>
      </c>
      <c r="BP152">
        <v>0.01</v>
      </c>
      <c r="BQ152">
        <v>2.4500000000000001E-2</v>
      </c>
      <c r="BR152">
        <v>20</v>
      </c>
      <c r="BS152">
        <v>2.0240104465987798</v>
      </c>
      <c r="BT152">
        <v>-1.4177687249904001</v>
      </c>
      <c r="BU152">
        <v>0.560474090400503</v>
      </c>
      <c r="BV152">
        <v>1.0131971768144701</v>
      </c>
      <c r="BW152">
        <v>-0.129204189276727</v>
      </c>
      <c r="BX152">
        <v>-1.4599617181646101</v>
      </c>
      <c r="BY152">
        <v>1.69542532710328</v>
      </c>
      <c r="BZ152">
        <v>0.17273799389476499</v>
      </c>
      <c r="CA152">
        <v>-0.131631988841065</v>
      </c>
      <c r="CB152">
        <v>2.1396755269912902</v>
      </c>
      <c r="CC152">
        <v>2.2428516071703601</v>
      </c>
      <c r="CD152">
        <v>0.53377070741506505</v>
      </c>
      <c r="CE152">
        <v>9.3157847797600293E-2</v>
      </c>
      <c r="CF152">
        <v>-0.35949447928818501</v>
      </c>
      <c r="CG152">
        <v>-0.90814518736848004</v>
      </c>
      <c r="CH152">
        <v>0.69853732151032999</v>
      </c>
      <c r="CI152">
        <v>0.20713647376116701</v>
      </c>
      <c r="CJ152">
        <v>-1.06022831472334</v>
      </c>
      <c r="CK152">
        <v>0.102082946769844</v>
      </c>
      <c r="CL152">
        <v>-0.14441824363381001</v>
      </c>
      <c r="CM152">
        <v>-1.6174949630371201E-2</v>
      </c>
      <c r="CN152">
        <v>0.26738613162880798</v>
      </c>
      <c r="CO152">
        <v>0.457803221619279</v>
      </c>
      <c r="CP152">
        <v>-0.67296198988533895</v>
      </c>
      <c r="CQ152">
        <v>-0.39232949325665201</v>
      </c>
      <c r="CR152">
        <v>0.31665498808027198</v>
      </c>
      <c r="CS152">
        <v>0.11599007239237299</v>
      </c>
      <c r="CT152">
        <v>-5.9622716998295897E-2</v>
      </c>
      <c r="CU152">
        <v>-4.6703506995587701E-2</v>
      </c>
      <c r="CV152">
        <v>0.40725065282917799</v>
      </c>
      <c r="CW152">
        <v>9.8004633163275803E-2</v>
      </c>
      <c r="CX152">
        <v>0.30558073618578602</v>
      </c>
      <c r="CY152">
        <v>-0.102028398316464</v>
      </c>
      <c r="CZ152">
        <v>-0.221591976121881</v>
      </c>
      <c r="DA152">
        <v>-0.31889393942511801</v>
      </c>
      <c r="DB152">
        <v>7.8370232325485498E-2</v>
      </c>
      <c r="DC152">
        <v>0.25723724634649903</v>
      </c>
      <c r="DD152">
        <v>5.63738503856041E-2</v>
      </c>
      <c r="DE152">
        <v>6.3425978288523003E-4</v>
      </c>
    </row>
    <row r="153" spans="1:109" x14ac:dyDescent="0.25">
      <c r="A153">
        <v>135</v>
      </c>
      <c r="C153">
        <v>86477</v>
      </c>
      <c r="D153">
        <v>3178.67</v>
      </c>
      <c r="E153">
        <v>1952</v>
      </c>
      <c r="F153">
        <v>83.795000000000002</v>
      </c>
      <c r="G153">
        <v>295.13499999999999</v>
      </c>
      <c r="H153">
        <v>162.785</v>
      </c>
      <c r="I153">
        <v>12.1</v>
      </c>
      <c r="J153">
        <v>50.02</v>
      </c>
      <c r="K153">
        <v>17.728000000000002</v>
      </c>
      <c r="L153">
        <v>14.906000000000001</v>
      </c>
      <c r="M153">
        <v>13.35</v>
      </c>
      <c r="N153">
        <v>116.5</v>
      </c>
      <c r="O153">
        <v>8.5050000000000008</v>
      </c>
      <c r="P153">
        <v>2.5350000000000001</v>
      </c>
      <c r="Q153">
        <v>1083</v>
      </c>
      <c r="R153">
        <v>1119</v>
      </c>
      <c r="S153">
        <v>53.5</v>
      </c>
      <c r="T153">
        <v>350.5</v>
      </c>
      <c r="U153">
        <v>179.5</v>
      </c>
      <c r="V153">
        <v>4562.5</v>
      </c>
      <c r="W153">
        <v>380</v>
      </c>
      <c r="X153">
        <v>2.0185</v>
      </c>
      <c r="Y153">
        <v>3.4380000000000002</v>
      </c>
      <c r="Z153">
        <v>20.247</v>
      </c>
      <c r="AA153">
        <v>1.7935000000000001</v>
      </c>
      <c r="AB153">
        <v>525</v>
      </c>
      <c r="AC153">
        <v>183</v>
      </c>
      <c r="AD153">
        <v>342.5</v>
      </c>
      <c r="AE153">
        <v>654.5</v>
      </c>
      <c r="AF153">
        <v>388.3</v>
      </c>
      <c r="AG153">
        <v>6.54</v>
      </c>
      <c r="AH153">
        <v>1.135</v>
      </c>
      <c r="AI153">
        <v>254.85</v>
      </c>
      <c r="AJ153">
        <v>16.8</v>
      </c>
      <c r="AK153">
        <v>80.2</v>
      </c>
      <c r="AL153">
        <v>2336.5</v>
      </c>
      <c r="AM153">
        <v>1938</v>
      </c>
      <c r="AN153">
        <v>407.5</v>
      </c>
      <c r="AO153">
        <v>12.32</v>
      </c>
      <c r="AP153">
        <v>12.45</v>
      </c>
      <c r="AQ153">
        <v>1.379</v>
      </c>
      <c r="AR153">
        <v>2926</v>
      </c>
      <c r="AS153">
        <v>3961</v>
      </c>
      <c r="AT153">
        <v>121.2</v>
      </c>
      <c r="AU153">
        <v>150.5</v>
      </c>
      <c r="AV153">
        <v>10.5</v>
      </c>
      <c r="AW153">
        <v>0</v>
      </c>
      <c r="AX153">
        <v>2726.3649999999998</v>
      </c>
      <c r="AY153">
        <v>0.41799999999999998</v>
      </c>
      <c r="AZ153">
        <v>0.32400000000000001</v>
      </c>
      <c r="BA153">
        <v>0.2525</v>
      </c>
      <c r="BB153">
        <v>0.51400000000000001</v>
      </c>
      <c r="BC153">
        <v>0.83450000000000002</v>
      </c>
      <c r="BD153">
        <v>1.8845000000000001</v>
      </c>
      <c r="BE153">
        <v>9.1449999999999996</v>
      </c>
      <c r="BF153">
        <v>3.7054999999999998</v>
      </c>
      <c r="BG153">
        <v>0.53400000000000003</v>
      </c>
      <c r="BH153">
        <v>13.7715</v>
      </c>
      <c r="BI153">
        <v>0.1235</v>
      </c>
      <c r="BJ153">
        <v>1.6500000000000001E-2</v>
      </c>
      <c r="BK153">
        <v>10.539</v>
      </c>
      <c r="BL153">
        <v>1.5249999999999999</v>
      </c>
      <c r="BM153">
        <v>3.0000000000000001E-3</v>
      </c>
      <c r="BN153">
        <v>4.3999999999999997E-2</v>
      </c>
      <c r="BO153">
        <v>2.5000000000000001E-3</v>
      </c>
      <c r="BP153">
        <v>7.4999999999999997E-3</v>
      </c>
      <c r="BQ153">
        <v>2E-3</v>
      </c>
      <c r="BR153">
        <v>17.5</v>
      </c>
      <c r="BS153">
        <v>3.1504476697330501</v>
      </c>
      <c r="BT153">
        <v>2.94350685199261</v>
      </c>
      <c r="BU153">
        <v>0.709350819934641</v>
      </c>
      <c r="BV153">
        <v>0.35579059318460099</v>
      </c>
      <c r="BW153">
        <v>3.0454589359689499</v>
      </c>
      <c r="BX153">
        <v>2.3558404851187</v>
      </c>
      <c r="BY153">
        <v>1.5503788810799199</v>
      </c>
      <c r="BZ153">
        <v>0.69624317302727301</v>
      </c>
      <c r="CA153">
        <v>-0.61650858709276102</v>
      </c>
      <c r="CB153">
        <v>-0.42849049446997101</v>
      </c>
      <c r="CC153">
        <v>0.73231203230586905</v>
      </c>
      <c r="CD153">
        <v>1.37271615307816</v>
      </c>
      <c r="CE153">
        <v>-0.61765572915271505</v>
      </c>
      <c r="CF153">
        <v>0.66716063522916802</v>
      </c>
      <c r="CG153">
        <v>0.72616268507549198</v>
      </c>
      <c r="CH153">
        <v>-0.90625569386831695</v>
      </c>
      <c r="CI153">
        <v>0.86738665250332103</v>
      </c>
      <c r="CJ153">
        <v>0.65651593639776196</v>
      </c>
      <c r="CK153">
        <v>1.22100532731353</v>
      </c>
      <c r="CL153">
        <v>0.36856903333970098</v>
      </c>
      <c r="CM153">
        <v>0.84304210033270699</v>
      </c>
      <c r="CN153">
        <v>1.07230351267111</v>
      </c>
      <c r="CO153">
        <v>-0.36999057045037598</v>
      </c>
      <c r="CP153">
        <v>0.78548428090997102</v>
      </c>
      <c r="CQ153">
        <v>0.425024596851242</v>
      </c>
      <c r="CR153">
        <v>0.50504856060567405</v>
      </c>
      <c r="CS153">
        <v>-4.7203830525898903E-2</v>
      </c>
      <c r="CT153">
        <v>0.50873317612061097</v>
      </c>
      <c r="CU153">
        <v>-0.65782708054296801</v>
      </c>
      <c r="CV153">
        <v>-0.24219788091991001</v>
      </c>
      <c r="CW153">
        <v>-0.48557064267022998</v>
      </c>
      <c r="CX153">
        <v>-0.25610729085788903</v>
      </c>
      <c r="CY153">
        <v>-0.21833904709985</v>
      </c>
      <c r="CZ153">
        <v>-0.26114205156390602</v>
      </c>
      <c r="DA153">
        <v>3.3257164434137799E-3</v>
      </c>
      <c r="DB153">
        <v>-0.34608115765296699</v>
      </c>
      <c r="DC153">
        <v>-4.4886344409780697E-2</v>
      </c>
      <c r="DD153">
        <v>5.1709576048060299E-2</v>
      </c>
      <c r="DE153">
        <v>-2.56152687295794E-3</v>
      </c>
    </row>
    <row r="154" spans="1:109" x14ac:dyDescent="0.25">
      <c r="A154">
        <v>136</v>
      </c>
      <c r="C154">
        <v>86500</v>
      </c>
      <c r="D154">
        <v>2692.89</v>
      </c>
      <c r="E154">
        <v>2174</v>
      </c>
      <c r="F154">
        <v>73.944999999999993</v>
      </c>
      <c r="G154">
        <v>331.44</v>
      </c>
      <c r="H154">
        <v>175.91</v>
      </c>
      <c r="I154">
        <v>26.75</v>
      </c>
      <c r="J154">
        <v>64.584999999999994</v>
      </c>
      <c r="K154">
        <v>19.079000000000001</v>
      </c>
      <c r="L154">
        <v>19.718</v>
      </c>
      <c r="M154">
        <v>19.523</v>
      </c>
      <c r="N154">
        <v>205.5</v>
      </c>
      <c r="O154">
        <v>3.46</v>
      </c>
      <c r="P154">
        <v>0</v>
      </c>
      <c r="Q154">
        <v>168.5</v>
      </c>
      <c r="R154">
        <v>190.5</v>
      </c>
      <c r="S154">
        <v>32</v>
      </c>
      <c r="T154">
        <v>194.5</v>
      </c>
      <c r="U154">
        <v>84.5</v>
      </c>
      <c r="V154">
        <v>1559</v>
      </c>
      <c r="W154">
        <v>628</v>
      </c>
      <c r="X154">
        <v>1.2335</v>
      </c>
      <c r="Y154">
        <v>1.488</v>
      </c>
      <c r="Z154">
        <v>17.064499999999999</v>
      </c>
      <c r="AA154">
        <v>1.6475</v>
      </c>
      <c r="AB154">
        <v>392</v>
      </c>
      <c r="AC154">
        <v>57</v>
      </c>
      <c r="AD154">
        <v>335.5</v>
      </c>
      <c r="AE154">
        <v>432</v>
      </c>
      <c r="AF154">
        <v>314.3</v>
      </c>
      <c r="AG154">
        <v>2.7549999999999999</v>
      </c>
      <c r="AH154">
        <v>0</v>
      </c>
      <c r="AI154">
        <v>76.849999999999994</v>
      </c>
      <c r="AJ154">
        <v>4.25</v>
      </c>
      <c r="AK154">
        <v>78.7</v>
      </c>
      <c r="AL154">
        <v>976</v>
      </c>
      <c r="AM154">
        <v>1520</v>
      </c>
      <c r="AN154">
        <v>301</v>
      </c>
      <c r="AO154">
        <v>12.855</v>
      </c>
      <c r="AP154">
        <v>9.5950000000000006</v>
      </c>
      <c r="AQ154">
        <v>1.4670000000000001</v>
      </c>
      <c r="AR154">
        <v>3445.5</v>
      </c>
      <c r="AS154">
        <v>3064</v>
      </c>
      <c r="AT154">
        <v>70.55</v>
      </c>
      <c r="AU154">
        <v>238.5</v>
      </c>
      <c r="AV154">
        <v>53.5</v>
      </c>
      <c r="AW154">
        <v>0</v>
      </c>
      <c r="AX154">
        <v>2203.7249999999999</v>
      </c>
      <c r="AY154">
        <v>0.23799999999999999</v>
      </c>
      <c r="AZ154">
        <v>0.216</v>
      </c>
      <c r="BA154">
        <v>0.19750000000000001</v>
      </c>
      <c r="BB154">
        <v>0.27</v>
      </c>
      <c r="BC154">
        <v>0.29799999999999999</v>
      </c>
      <c r="BD154">
        <v>1.3754999999999999</v>
      </c>
      <c r="BE154">
        <v>11.0175</v>
      </c>
      <c r="BF154">
        <v>4.9050000000000002</v>
      </c>
      <c r="BG154">
        <v>0.83899999999999997</v>
      </c>
      <c r="BH154">
        <v>18.186499999999999</v>
      </c>
      <c r="BI154">
        <v>0.251</v>
      </c>
      <c r="BJ154">
        <v>5.6000000000000001E-2</v>
      </c>
      <c r="BK154">
        <v>16.5945</v>
      </c>
      <c r="BL154">
        <v>2.6459999999999999</v>
      </c>
      <c r="BM154">
        <v>0</v>
      </c>
      <c r="BN154">
        <v>0.121</v>
      </c>
      <c r="BO154">
        <v>5.4999999999999997E-3</v>
      </c>
      <c r="BP154">
        <v>1.0500000000000001E-2</v>
      </c>
      <c r="BQ154">
        <v>1.4E-2</v>
      </c>
      <c r="BR154">
        <v>11</v>
      </c>
      <c r="BS154">
        <v>-0.67932229446501302</v>
      </c>
      <c r="BT154">
        <v>-0.60919984876188504</v>
      </c>
      <c r="BU154">
        <v>-0.13000497305459699</v>
      </c>
      <c r="BV154">
        <v>0.98811063224700502</v>
      </c>
      <c r="BW154">
        <v>-4.6584087068932398E-2</v>
      </c>
      <c r="BX154">
        <v>0.86386935005712895</v>
      </c>
      <c r="BY154">
        <v>-0.10971045188028999</v>
      </c>
      <c r="BZ154">
        <v>0.78314217174941403</v>
      </c>
      <c r="CA154">
        <v>0.49421470800441403</v>
      </c>
      <c r="CB154">
        <v>0.88010021931409999</v>
      </c>
      <c r="CC154">
        <v>0.73127308597714602</v>
      </c>
      <c r="CD154">
        <v>0.91732267373338905</v>
      </c>
      <c r="CE154">
        <v>6.9242121070923104E-2</v>
      </c>
      <c r="CF154">
        <v>0.37330670502228203</v>
      </c>
      <c r="CG154">
        <v>0.64138730801266297</v>
      </c>
      <c r="CH154">
        <v>0.22700100342196</v>
      </c>
      <c r="CI154">
        <v>0.35245645143917098</v>
      </c>
      <c r="CJ154">
        <v>-0.21501235139620201</v>
      </c>
      <c r="CK154">
        <v>1.10432319103032</v>
      </c>
      <c r="CL154">
        <v>9.2314339986382402E-2</v>
      </c>
      <c r="CM154">
        <v>0.75646636240236798</v>
      </c>
      <c r="CN154">
        <v>4.2121602932411899E-2</v>
      </c>
      <c r="CO154">
        <v>-0.19005670638073999</v>
      </c>
      <c r="CP154">
        <v>-1.05528886328408</v>
      </c>
      <c r="CQ154">
        <v>0.33662170847200201</v>
      </c>
      <c r="CR154">
        <v>-0.22674831197808201</v>
      </c>
      <c r="CS154">
        <v>-0.22977460372082301</v>
      </c>
      <c r="CT154">
        <v>1.0047261792303299</v>
      </c>
      <c r="CU154">
        <v>-0.140537735728231</v>
      </c>
      <c r="CV154">
        <v>-0.15060749337024601</v>
      </c>
      <c r="CW154">
        <v>-0.39964417396294299</v>
      </c>
      <c r="CX154">
        <v>9.8703647797292002E-2</v>
      </c>
      <c r="CY154">
        <v>0.39413664994445702</v>
      </c>
      <c r="CZ154">
        <v>0.101861378945105</v>
      </c>
      <c r="DA154">
        <v>5.3552417757435397E-2</v>
      </c>
      <c r="DB154">
        <v>4.9576137756582497E-2</v>
      </c>
      <c r="DC154">
        <v>0.138256846691137</v>
      </c>
      <c r="DD154">
        <v>5.43026466773621E-2</v>
      </c>
      <c r="DE154">
        <v>2.2963048484082801E-3</v>
      </c>
    </row>
    <row r="155" spans="1:109" x14ac:dyDescent="0.25">
      <c r="A155">
        <v>137</v>
      </c>
      <c r="C155">
        <v>86512</v>
      </c>
      <c r="D155">
        <v>3192.7649999999999</v>
      </c>
      <c r="E155">
        <v>3156</v>
      </c>
      <c r="F155">
        <v>128.005</v>
      </c>
      <c r="G155">
        <v>372.02499999999998</v>
      </c>
      <c r="H155">
        <v>171.60499999999999</v>
      </c>
      <c r="I155">
        <v>34.1</v>
      </c>
      <c r="J155">
        <v>135.12</v>
      </c>
      <c r="K155">
        <v>46.6145</v>
      </c>
      <c r="L155">
        <v>48.665999999999997</v>
      </c>
      <c r="M155">
        <v>28.597000000000001</v>
      </c>
      <c r="N155">
        <v>154.5</v>
      </c>
      <c r="O155">
        <v>13.475</v>
      </c>
      <c r="P155">
        <v>0</v>
      </c>
      <c r="Q155">
        <v>1124</v>
      </c>
      <c r="R155">
        <v>1315</v>
      </c>
      <c r="S155">
        <v>6.5</v>
      </c>
      <c r="T155">
        <v>2326.5</v>
      </c>
      <c r="U155">
        <v>15</v>
      </c>
      <c r="V155">
        <v>8038.5</v>
      </c>
      <c r="W155">
        <v>3077.5</v>
      </c>
      <c r="X155">
        <v>3.0895000000000001</v>
      </c>
      <c r="Y155">
        <v>4.4124999999999996</v>
      </c>
      <c r="Z155">
        <v>44.988500000000002</v>
      </c>
      <c r="AA155">
        <v>3.6429999999999998</v>
      </c>
      <c r="AB155">
        <v>433.5</v>
      </c>
      <c r="AC155">
        <v>163.5</v>
      </c>
      <c r="AD155">
        <v>271.5</v>
      </c>
      <c r="AE155">
        <v>543.5</v>
      </c>
      <c r="AF155">
        <v>348.1</v>
      </c>
      <c r="AG155">
        <v>5.9950000000000001</v>
      </c>
      <c r="AH155">
        <v>0</v>
      </c>
      <c r="AI155">
        <v>45.15</v>
      </c>
      <c r="AJ155">
        <v>2.35</v>
      </c>
      <c r="AK155">
        <v>192.6</v>
      </c>
      <c r="AL155">
        <v>2190</v>
      </c>
      <c r="AM155">
        <v>2400.5</v>
      </c>
      <c r="AN155">
        <v>811</v>
      </c>
      <c r="AO155">
        <v>20.54</v>
      </c>
      <c r="AP155">
        <v>21.71</v>
      </c>
      <c r="AQ155">
        <v>2.4104999999999999</v>
      </c>
      <c r="AR155">
        <v>4755</v>
      </c>
      <c r="AS155">
        <v>3178.5</v>
      </c>
      <c r="AT155">
        <v>146.30000000000001</v>
      </c>
      <c r="AU155">
        <v>14</v>
      </c>
      <c r="AV155">
        <v>123</v>
      </c>
      <c r="AW155">
        <v>0</v>
      </c>
      <c r="AX155">
        <v>2526.2750000000001</v>
      </c>
      <c r="AY155">
        <v>1.2645</v>
      </c>
      <c r="AZ155">
        <v>0.45</v>
      </c>
      <c r="BA155">
        <v>0.52549999999999997</v>
      </c>
      <c r="BB155">
        <v>1.0765</v>
      </c>
      <c r="BC155">
        <v>2.2065000000000001</v>
      </c>
      <c r="BD155">
        <v>4.1550000000000002</v>
      </c>
      <c r="BE155">
        <v>22.981000000000002</v>
      </c>
      <c r="BF155">
        <v>12.555</v>
      </c>
      <c r="BG155">
        <v>1.6839999999999999</v>
      </c>
      <c r="BH155">
        <v>45.683</v>
      </c>
      <c r="BI155">
        <v>0.55700000000000005</v>
      </c>
      <c r="BJ155">
        <v>3.6999999999999998E-2</v>
      </c>
      <c r="BK155">
        <v>25.209499999999998</v>
      </c>
      <c r="BL155">
        <v>2.871</v>
      </c>
      <c r="BM155">
        <v>0.151</v>
      </c>
      <c r="BN155">
        <v>0.155</v>
      </c>
      <c r="BO155">
        <v>1.9E-2</v>
      </c>
      <c r="BP155">
        <v>8.5000000000000006E-3</v>
      </c>
      <c r="BQ155">
        <v>0.1045</v>
      </c>
      <c r="BR155">
        <v>26</v>
      </c>
      <c r="BS155">
        <v>7.2879561406895297</v>
      </c>
      <c r="BT155">
        <v>-0.67495421764230701</v>
      </c>
      <c r="BU155">
        <v>1.8830819677831601</v>
      </c>
      <c r="BV155">
        <v>1.4890860556574701</v>
      </c>
      <c r="BW155">
        <v>1.0641556690681</v>
      </c>
      <c r="BX155">
        <v>-0.519456429813141</v>
      </c>
      <c r="BY155">
        <v>1.2836548452574601</v>
      </c>
      <c r="BZ155">
        <v>-0.147208572608268</v>
      </c>
      <c r="CA155">
        <v>-0.68990536556307902</v>
      </c>
      <c r="CB155">
        <v>0.59186199316862398</v>
      </c>
      <c r="CC155">
        <v>-6.8357766132827194E-2</v>
      </c>
      <c r="CD155">
        <v>0.44651396982598102</v>
      </c>
      <c r="CE155">
        <v>-0.44180824441810201</v>
      </c>
      <c r="CF155">
        <v>0.99416464897965595</v>
      </c>
      <c r="CG155">
        <v>-2.1521873244204701</v>
      </c>
      <c r="CH155">
        <v>0.491145132632541</v>
      </c>
      <c r="CI155">
        <v>-0.207975342554377</v>
      </c>
      <c r="CJ155">
        <v>1.03227864175263</v>
      </c>
      <c r="CK155">
        <v>0.160860863074449</v>
      </c>
      <c r="CL155">
        <v>-1.31266363718915</v>
      </c>
      <c r="CM155">
        <v>1.0113593991307901</v>
      </c>
      <c r="CN155">
        <v>-1.3144072573924299</v>
      </c>
      <c r="CO155">
        <v>-1.25937474005443</v>
      </c>
      <c r="CP155">
        <v>-0.59070745020054705</v>
      </c>
      <c r="CQ155">
        <v>-2.02253429972476</v>
      </c>
      <c r="CR155">
        <v>0.580845062533345</v>
      </c>
      <c r="CS155">
        <v>0.89760614860356502</v>
      </c>
      <c r="CT155">
        <v>-1.34756668955921</v>
      </c>
      <c r="CU155">
        <v>0.370038204350226</v>
      </c>
      <c r="CV155">
        <v>-1.74174703500018</v>
      </c>
      <c r="CW155">
        <v>-0.34899481095658702</v>
      </c>
      <c r="CX155">
        <v>-0.37097717857272</v>
      </c>
      <c r="CY155">
        <v>-0.98450719510319995</v>
      </c>
      <c r="CZ155">
        <v>-0.12736254630305399</v>
      </c>
      <c r="DA155">
        <v>0.28104577626845401</v>
      </c>
      <c r="DB155">
        <v>0.43308858489968699</v>
      </c>
      <c r="DC155">
        <v>0.31949790545707202</v>
      </c>
      <c r="DD155">
        <v>-0.135603420080467</v>
      </c>
      <c r="DE155">
        <v>9.4007416061319907E-3</v>
      </c>
    </row>
    <row r="156" spans="1:109" x14ac:dyDescent="0.25">
      <c r="A156">
        <v>138</v>
      </c>
      <c r="C156">
        <v>86519</v>
      </c>
      <c r="D156">
        <v>4529.1850000000004</v>
      </c>
      <c r="E156">
        <v>3008</v>
      </c>
      <c r="F156">
        <v>91.775000000000006</v>
      </c>
      <c r="G156">
        <v>475.685</v>
      </c>
      <c r="H156">
        <v>256.82499999999999</v>
      </c>
      <c r="I156">
        <v>47.7</v>
      </c>
      <c r="J156">
        <v>93.314999999999998</v>
      </c>
      <c r="K156">
        <v>29.224</v>
      </c>
      <c r="L156">
        <v>35.171500000000002</v>
      </c>
      <c r="M156">
        <v>21.105</v>
      </c>
      <c r="N156">
        <v>391</v>
      </c>
      <c r="O156">
        <v>23.55</v>
      </c>
      <c r="P156">
        <v>12.045</v>
      </c>
      <c r="Q156">
        <v>746</v>
      </c>
      <c r="R156">
        <v>1631</v>
      </c>
      <c r="S156">
        <v>1406</v>
      </c>
      <c r="T156">
        <v>9525</v>
      </c>
      <c r="U156">
        <v>814</v>
      </c>
      <c r="V156">
        <v>2999</v>
      </c>
      <c r="W156">
        <v>6668.5</v>
      </c>
      <c r="X156">
        <v>2.4024999999999999</v>
      </c>
      <c r="Y156">
        <v>3.0920000000000001</v>
      </c>
      <c r="Z156">
        <v>20.314</v>
      </c>
      <c r="AA156">
        <v>2.7080000000000002</v>
      </c>
      <c r="AB156">
        <v>751.5</v>
      </c>
      <c r="AC156">
        <v>110.5</v>
      </c>
      <c r="AD156">
        <v>641</v>
      </c>
      <c r="AE156">
        <v>830</v>
      </c>
      <c r="AF156">
        <v>467.75</v>
      </c>
      <c r="AG156">
        <v>5.37</v>
      </c>
      <c r="AH156">
        <v>2.5</v>
      </c>
      <c r="AI156">
        <v>405.95</v>
      </c>
      <c r="AJ156">
        <v>11.15</v>
      </c>
      <c r="AK156">
        <v>396.3</v>
      </c>
      <c r="AL156">
        <v>2202.5</v>
      </c>
      <c r="AM156">
        <v>2016</v>
      </c>
      <c r="AN156">
        <v>566</v>
      </c>
      <c r="AO156">
        <v>21.43</v>
      </c>
      <c r="AP156">
        <v>14.62</v>
      </c>
      <c r="AQ156">
        <v>2.6535000000000002</v>
      </c>
      <c r="AR156">
        <v>3800</v>
      </c>
      <c r="AS156">
        <v>5141</v>
      </c>
      <c r="AT156">
        <v>130.69999999999999</v>
      </c>
      <c r="AU156">
        <v>185</v>
      </c>
      <c r="AV156">
        <v>37</v>
      </c>
      <c r="AW156">
        <v>0</v>
      </c>
      <c r="AX156">
        <v>3841.23</v>
      </c>
      <c r="AY156">
        <v>0.98799999999999999</v>
      </c>
      <c r="AZ156">
        <v>0.61450000000000005</v>
      </c>
      <c r="BA156">
        <v>0.35049999999999998</v>
      </c>
      <c r="BB156">
        <v>0.76200000000000001</v>
      </c>
      <c r="BC156">
        <v>0.86499999999999999</v>
      </c>
      <c r="BD156">
        <v>2.976</v>
      </c>
      <c r="BE156">
        <v>15.7905</v>
      </c>
      <c r="BF156">
        <v>6.0890000000000004</v>
      </c>
      <c r="BG156">
        <v>1.1865000000000001</v>
      </c>
      <c r="BH156">
        <v>33.454999999999998</v>
      </c>
      <c r="BI156">
        <v>0.1845</v>
      </c>
      <c r="BJ156">
        <v>1.5E-3</v>
      </c>
      <c r="BK156">
        <v>18.442</v>
      </c>
      <c r="BL156">
        <v>2.3935</v>
      </c>
      <c r="BM156">
        <v>0</v>
      </c>
      <c r="BN156">
        <v>0.14349999999999999</v>
      </c>
      <c r="BO156">
        <v>4.4999999999999997E-3</v>
      </c>
      <c r="BP156">
        <v>8.0000000000000002E-3</v>
      </c>
      <c r="BQ156">
        <v>4.5999999999999999E-2</v>
      </c>
      <c r="BR156">
        <v>38.5</v>
      </c>
      <c r="BS156">
        <v>8.2293608075718296</v>
      </c>
      <c r="BT156">
        <v>5.0413687208242504</v>
      </c>
      <c r="BU156">
        <v>-2.9841461504293099</v>
      </c>
      <c r="BV156">
        <v>4.4411110015081201</v>
      </c>
      <c r="BW156">
        <v>2.0674264655847399</v>
      </c>
      <c r="BX156">
        <v>1.77274996265979</v>
      </c>
      <c r="BY156">
        <v>4.1311296076021797</v>
      </c>
      <c r="BZ156">
        <v>-2.0092892281635901</v>
      </c>
      <c r="CA156">
        <v>0.65566253541101405</v>
      </c>
      <c r="CB156">
        <v>-0.40360623321797201</v>
      </c>
      <c r="CC156">
        <v>0.12253427510119</v>
      </c>
      <c r="CD156">
        <v>1.8059602262574199</v>
      </c>
      <c r="CE156">
        <v>0.90869632495966801</v>
      </c>
      <c r="CF156">
        <v>-0.38587102541878299</v>
      </c>
      <c r="CG156">
        <v>1.6965546153253199</v>
      </c>
      <c r="CH156">
        <v>-1.1027567217782099</v>
      </c>
      <c r="CI156">
        <v>0.40428612551745102</v>
      </c>
      <c r="CJ156">
        <v>-0.76389890515222203</v>
      </c>
      <c r="CK156">
        <v>-1.97225526791865</v>
      </c>
      <c r="CL156">
        <v>0.78608063624717395</v>
      </c>
      <c r="CM156">
        <v>1.31005160371364</v>
      </c>
      <c r="CN156">
        <v>-0.106236665153823</v>
      </c>
      <c r="CO156">
        <v>0.50859252374159902</v>
      </c>
      <c r="CP156">
        <v>-0.72674028107920596</v>
      </c>
      <c r="CQ156">
        <v>1.2435499334203299</v>
      </c>
      <c r="CR156">
        <v>-0.13239954055705799</v>
      </c>
      <c r="CS156">
        <v>-0.65017959393831803</v>
      </c>
      <c r="CT156">
        <v>0.51310585777487705</v>
      </c>
      <c r="CU156">
        <v>0.23591957549203399</v>
      </c>
      <c r="CV156">
        <v>0.103637546419627</v>
      </c>
      <c r="CW156">
        <v>2.7100050442659802E-2</v>
      </c>
      <c r="CX156">
        <v>-0.53579829450391503</v>
      </c>
      <c r="CY156">
        <v>6.9930964469957002E-2</v>
      </c>
      <c r="CZ156">
        <v>0.20048991642411601</v>
      </c>
      <c r="DA156">
        <v>-0.33381579740130402</v>
      </c>
      <c r="DB156">
        <v>-0.16193557151942101</v>
      </c>
      <c r="DC156">
        <v>-0.16814197371727699</v>
      </c>
      <c r="DD156">
        <v>0.118808536716424</v>
      </c>
      <c r="DE156">
        <v>7.1938031175130298E-4</v>
      </c>
    </row>
    <row r="157" spans="1:109" x14ac:dyDescent="0.25">
      <c r="A157">
        <v>139</v>
      </c>
      <c r="C157">
        <v>86542</v>
      </c>
      <c r="D157">
        <v>5058.7550000000001</v>
      </c>
      <c r="E157">
        <v>2501.5</v>
      </c>
      <c r="F157">
        <v>63.36</v>
      </c>
      <c r="G157">
        <v>441.21499999999997</v>
      </c>
      <c r="H157">
        <v>328.245</v>
      </c>
      <c r="I157">
        <v>15.35</v>
      </c>
      <c r="J157">
        <v>62.68</v>
      </c>
      <c r="K157">
        <v>23.4815</v>
      </c>
      <c r="L157">
        <v>19.123999999999999</v>
      </c>
      <c r="M157">
        <v>8.9474999999999998</v>
      </c>
      <c r="N157">
        <v>343</v>
      </c>
      <c r="O157">
        <v>4.82</v>
      </c>
      <c r="P157">
        <v>0</v>
      </c>
      <c r="Q157">
        <v>276</v>
      </c>
      <c r="R157">
        <v>301.5</v>
      </c>
      <c r="S157">
        <v>7.5</v>
      </c>
      <c r="T157">
        <v>269</v>
      </c>
      <c r="U157">
        <v>57</v>
      </c>
      <c r="V157">
        <v>2930.5</v>
      </c>
      <c r="W157">
        <v>924</v>
      </c>
      <c r="X157">
        <v>1.8839999999999999</v>
      </c>
      <c r="Y157">
        <v>2.0105</v>
      </c>
      <c r="Z157">
        <v>17.712499999999999</v>
      </c>
      <c r="AA157">
        <v>1.7250000000000001</v>
      </c>
      <c r="AB157">
        <v>117.5</v>
      </c>
      <c r="AC157">
        <v>0</v>
      </c>
      <c r="AD157">
        <v>117</v>
      </c>
      <c r="AE157">
        <v>117</v>
      </c>
      <c r="AF157">
        <v>398.9</v>
      </c>
      <c r="AG157">
        <v>1.63</v>
      </c>
      <c r="AH157">
        <v>0</v>
      </c>
      <c r="AI157">
        <v>57</v>
      </c>
      <c r="AJ157">
        <v>3.1</v>
      </c>
      <c r="AK157">
        <v>17.25</v>
      </c>
      <c r="AL157">
        <v>327.5</v>
      </c>
      <c r="AM157">
        <v>1273.5</v>
      </c>
      <c r="AN157">
        <v>311.5</v>
      </c>
      <c r="AO157">
        <v>6.4749999999999996</v>
      </c>
      <c r="AP157">
        <v>9.6150000000000002</v>
      </c>
      <c r="AQ157">
        <v>1.0535000000000001</v>
      </c>
      <c r="AR157">
        <v>2796</v>
      </c>
      <c r="AS157">
        <v>3052.5</v>
      </c>
      <c r="AT157">
        <v>70.45</v>
      </c>
      <c r="AU157">
        <v>739.5</v>
      </c>
      <c r="AV157">
        <v>27.5</v>
      </c>
      <c r="AW157">
        <v>0</v>
      </c>
      <c r="AX157">
        <v>4471.7749999999996</v>
      </c>
      <c r="AY157">
        <v>0.63249999999999995</v>
      </c>
      <c r="AZ157">
        <v>0.38750000000000001</v>
      </c>
      <c r="BA157">
        <v>0.24099999999999999</v>
      </c>
      <c r="BB157">
        <v>0.52100000000000002</v>
      </c>
      <c r="BC157">
        <v>0.55349999999999999</v>
      </c>
      <c r="BD157">
        <v>1.7749999999999999</v>
      </c>
      <c r="BE157">
        <v>14.579499999999999</v>
      </c>
      <c r="BF157">
        <v>4.4005000000000001</v>
      </c>
      <c r="BG157">
        <v>0.77349999999999997</v>
      </c>
      <c r="BH157">
        <v>17.5655</v>
      </c>
      <c r="BI157">
        <v>0.17399999999999999</v>
      </c>
      <c r="BJ157">
        <v>9.4999999999999998E-3</v>
      </c>
      <c r="BK157">
        <v>8.2490000000000006</v>
      </c>
      <c r="BL157">
        <v>0.41149999999999998</v>
      </c>
      <c r="BM157">
        <v>1.15E-2</v>
      </c>
      <c r="BN157">
        <v>0.13900000000000001</v>
      </c>
      <c r="BO157">
        <v>0</v>
      </c>
      <c r="BP157">
        <v>3.0000000000000001E-3</v>
      </c>
      <c r="BQ157">
        <v>2.8000000000000001E-2</v>
      </c>
      <c r="BR157">
        <v>8</v>
      </c>
      <c r="BS157">
        <v>-0.60207824054024395</v>
      </c>
      <c r="BT157">
        <v>-1.3721366252647</v>
      </c>
      <c r="BU157">
        <v>1.0410342385827001</v>
      </c>
      <c r="BV157">
        <v>1.51152680561273</v>
      </c>
      <c r="BW157">
        <v>-2.0251341840644801</v>
      </c>
      <c r="BX157">
        <v>2.30533413755815</v>
      </c>
      <c r="BY157">
        <v>0.87732807432192605</v>
      </c>
      <c r="BZ157">
        <v>1.75476844479595</v>
      </c>
      <c r="CA157">
        <v>1.0199152067373201</v>
      </c>
      <c r="CB157">
        <v>1.87743487412277</v>
      </c>
      <c r="CC157">
        <v>0.89246621045687602</v>
      </c>
      <c r="CD157">
        <v>-9.0285437054597201E-3</v>
      </c>
      <c r="CE157">
        <v>-0.73732416528611899</v>
      </c>
      <c r="CF157">
        <v>0.82589900228269497</v>
      </c>
      <c r="CG157">
        <v>3.6720910365074002</v>
      </c>
      <c r="CH157">
        <v>0.39783484432003202</v>
      </c>
      <c r="CI157">
        <v>-0.223904799548303</v>
      </c>
      <c r="CJ157">
        <v>0.20532326123603101</v>
      </c>
      <c r="CK157">
        <v>0.74536147560444299</v>
      </c>
      <c r="CL157">
        <v>2.0927176082479599</v>
      </c>
      <c r="CM157">
        <v>-1.04938035862888E-2</v>
      </c>
      <c r="CN157">
        <v>-0.68927816306618195</v>
      </c>
      <c r="CO157">
        <v>-0.80842459689090895</v>
      </c>
      <c r="CP157">
        <v>-0.500191414112094</v>
      </c>
      <c r="CQ157">
        <v>-0.62419036337969602</v>
      </c>
      <c r="CR157">
        <v>0.21692773062408</v>
      </c>
      <c r="CS157">
        <v>-0.154690497198508</v>
      </c>
      <c r="CT157">
        <v>-2.10142474309623E-2</v>
      </c>
      <c r="CU157">
        <v>0.60088800049155899</v>
      </c>
      <c r="CV157">
        <v>0.33611245828944503</v>
      </c>
      <c r="CW157">
        <v>6.0583376634225902E-2</v>
      </c>
      <c r="CX157">
        <v>0.46119620705396103</v>
      </c>
      <c r="CY157">
        <v>-0.488272895160136</v>
      </c>
      <c r="CZ157">
        <v>0.26058626820035902</v>
      </c>
      <c r="DA157">
        <v>-0.486356151902474</v>
      </c>
      <c r="DB157">
        <v>0.274145364620346</v>
      </c>
      <c r="DC157">
        <v>0.216245069227607</v>
      </c>
      <c r="DD157">
        <v>-3.8747705722567798E-2</v>
      </c>
      <c r="DE157">
        <v>-4.1735395942215498E-4</v>
      </c>
    </row>
    <row r="158" spans="1:109" x14ac:dyDescent="0.25">
      <c r="A158">
        <v>140</v>
      </c>
      <c r="C158">
        <v>86552</v>
      </c>
      <c r="D158">
        <v>3218.1550000000002</v>
      </c>
      <c r="E158">
        <v>1875.5</v>
      </c>
      <c r="F158">
        <v>68.599999999999994</v>
      </c>
      <c r="G158">
        <v>170.61500000000001</v>
      </c>
      <c r="H158">
        <v>94.56</v>
      </c>
      <c r="I158">
        <v>9.4</v>
      </c>
      <c r="J158">
        <v>87.435000000000002</v>
      </c>
      <c r="K158">
        <v>27.96</v>
      </c>
      <c r="L158">
        <v>27.253</v>
      </c>
      <c r="M158">
        <v>24.901499999999999</v>
      </c>
      <c r="N158">
        <v>761</v>
      </c>
      <c r="O158">
        <v>7.6</v>
      </c>
      <c r="P158">
        <v>0</v>
      </c>
      <c r="Q158">
        <v>501</v>
      </c>
      <c r="R158">
        <v>535</v>
      </c>
      <c r="S158">
        <v>44.5</v>
      </c>
      <c r="T158">
        <v>353</v>
      </c>
      <c r="U158">
        <v>132</v>
      </c>
      <c r="V158">
        <v>193.5</v>
      </c>
      <c r="W158">
        <v>1286.5</v>
      </c>
      <c r="X158">
        <v>0.98399999999999999</v>
      </c>
      <c r="Y158">
        <v>1.899</v>
      </c>
      <c r="Z158">
        <v>13.302</v>
      </c>
      <c r="AA158">
        <v>1.4575</v>
      </c>
      <c r="AB158">
        <v>317.5</v>
      </c>
      <c r="AC158">
        <v>75.5</v>
      </c>
      <c r="AD158">
        <v>242</v>
      </c>
      <c r="AE158">
        <v>370.5</v>
      </c>
      <c r="AF158">
        <v>573.04999999999995</v>
      </c>
      <c r="AG158">
        <v>2.93</v>
      </c>
      <c r="AH158">
        <v>0</v>
      </c>
      <c r="AI158">
        <v>144.5</v>
      </c>
      <c r="AJ158">
        <v>5.8</v>
      </c>
      <c r="AK158">
        <v>84.45</v>
      </c>
      <c r="AL158">
        <v>1351</v>
      </c>
      <c r="AM158">
        <v>1296.5</v>
      </c>
      <c r="AN158">
        <v>246</v>
      </c>
      <c r="AO158">
        <v>10.38</v>
      </c>
      <c r="AP158">
        <v>8.875</v>
      </c>
      <c r="AQ158">
        <v>0.89</v>
      </c>
      <c r="AR158">
        <v>3132</v>
      </c>
      <c r="AS158">
        <v>2391.5</v>
      </c>
      <c r="AT158">
        <v>113.05</v>
      </c>
      <c r="AU158">
        <v>13</v>
      </c>
      <c r="AV158">
        <v>22</v>
      </c>
      <c r="AW158">
        <v>19.899999999999999</v>
      </c>
      <c r="AX158">
        <v>2854.3649999999998</v>
      </c>
      <c r="AY158">
        <v>0.58799999999999997</v>
      </c>
      <c r="AZ158">
        <v>0.38350000000000001</v>
      </c>
      <c r="BA158">
        <v>0.2495</v>
      </c>
      <c r="BB158">
        <v>0.57450000000000001</v>
      </c>
      <c r="BC158">
        <v>0.75949999999999995</v>
      </c>
      <c r="BD158">
        <v>2.3315000000000001</v>
      </c>
      <c r="BE158">
        <v>16.0075</v>
      </c>
      <c r="BF158">
        <v>6.4710000000000001</v>
      </c>
      <c r="BG158">
        <v>1.018</v>
      </c>
      <c r="BH158">
        <v>25.443000000000001</v>
      </c>
      <c r="BI158">
        <v>0.373</v>
      </c>
      <c r="BJ158">
        <v>0.08</v>
      </c>
      <c r="BK158">
        <v>21.757999999999999</v>
      </c>
      <c r="BL158">
        <v>2.4594999999999998</v>
      </c>
      <c r="BM158">
        <v>1.5E-3</v>
      </c>
      <c r="BN158">
        <v>0.38550000000000001</v>
      </c>
      <c r="BO158">
        <v>1.2999999999999999E-2</v>
      </c>
      <c r="BP158">
        <v>2.5499999999999998E-2</v>
      </c>
      <c r="BQ158">
        <v>0.1045</v>
      </c>
      <c r="BR158">
        <v>12.5</v>
      </c>
      <c r="BS158">
        <v>0.15816986394265001</v>
      </c>
      <c r="BT158">
        <v>-1.03177725536075</v>
      </c>
      <c r="BU158">
        <v>-0.82625692668539696</v>
      </c>
      <c r="BV158">
        <v>0.42349929437797701</v>
      </c>
      <c r="BW158">
        <v>0.76247894361846003</v>
      </c>
      <c r="BX158">
        <v>0.39247628021074399</v>
      </c>
      <c r="BY158">
        <v>0.25846392761756098</v>
      </c>
      <c r="BZ158">
        <v>2.7428103657669099E-2</v>
      </c>
      <c r="CA158">
        <v>-0.56571478821314003</v>
      </c>
      <c r="CB158">
        <v>-1.46738511333049</v>
      </c>
      <c r="CC158">
        <v>0.52166896050662304</v>
      </c>
      <c r="CD158">
        <v>1.3309420555390299</v>
      </c>
      <c r="CE158">
        <v>0.14536919136208201</v>
      </c>
      <c r="CF158">
        <v>-0.43620987535233702</v>
      </c>
      <c r="CG158">
        <v>0.16452008040993099</v>
      </c>
      <c r="CH158">
        <v>-0.12266085267928301</v>
      </c>
      <c r="CI158">
        <v>0.12695722928581199</v>
      </c>
      <c r="CJ158">
        <v>0.42913820289849502</v>
      </c>
      <c r="CK158">
        <v>1.26380746854843</v>
      </c>
      <c r="CL158">
        <v>6.8766798652339006E-2</v>
      </c>
      <c r="CM158">
        <v>-0.17462888789876499</v>
      </c>
      <c r="CN158">
        <v>0.80436988668839204</v>
      </c>
      <c r="CO158">
        <v>0.28794415728363898</v>
      </c>
      <c r="CP158">
        <v>0.44147459327034599</v>
      </c>
      <c r="CQ158">
        <v>0.90256332233514003</v>
      </c>
      <c r="CR158">
        <v>-0.309848300066634</v>
      </c>
      <c r="CS158">
        <v>0.52381792981032205</v>
      </c>
      <c r="CT158">
        <v>0.19917600411466499</v>
      </c>
      <c r="CU158">
        <v>0.56041525893865096</v>
      </c>
      <c r="CV158">
        <v>-0.471346485225693</v>
      </c>
      <c r="CW158">
        <v>0.114272192812354</v>
      </c>
      <c r="CX158">
        <v>-0.21030774813397399</v>
      </c>
      <c r="CY158">
        <v>2.7485570750700902E-2</v>
      </c>
      <c r="CZ158">
        <v>0.34226822918652899</v>
      </c>
      <c r="DA158">
        <v>6.7591772471265604E-2</v>
      </c>
      <c r="DB158">
        <v>-0.122958892442684</v>
      </c>
      <c r="DC158">
        <v>0.27030220168254099</v>
      </c>
      <c r="DD158">
        <v>-0.13695950359418299</v>
      </c>
      <c r="DE158">
        <v>-1.5973059781477E-3</v>
      </c>
    </row>
    <row r="159" spans="1:109" x14ac:dyDescent="0.25">
      <c r="A159">
        <v>141</v>
      </c>
      <c r="C159">
        <v>86569</v>
      </c>
      <c r="D159">
        <v>4896.0150000000003</v>
      </c>
      <c r="E159">
        <v>1994.5</v>
      </c>
      <c r="F159">
        <v>88.674999999999997</v>
      </c>
      <c r="G159">
        <v>279.19</v>
      </c>
      <c r="H159">
        <v>74.61</v>
      </c>
      <c r="I159">
        <v>27.4</v>
      </c>
      <c r="J159">
        <v>60.9</v>
      </c>
      <c r="K159">
        <v>22.115500000000001</v>
      </c>
      <c r="L159">
        <v>17.695</v>
      </c>
      <c r="M159">
        <v>14.1295</v>
      </c>
      <c r="N159">
        <v>158.5</v>
      </c>
      <c r="O159">
        <v>9.4149999999999991</v>
      </c>
      <c r="P159">
        <v>4.08</v>
      </c>
      <c r="Q159">
        <v>377.5</v>
      </c>
      <c r="R159">
        <v>451.5</v>
      </c>
      <c r="S159">
        <v>78</v>
      </c>
      <c r="T159">
        <v>821.5</v>
      </c>
      <c r="U159">
        <v>74.5</v>
      </c>
      <c r="V159">
        <v>7244.5</v>
      </c>
      <c r="W159">
        <v>553</v>
      </c>
      <c r="X159">
        <v>1.893</v>
      </c>
      <c r="Y159">
        <v>1.6245000000000001</v>
      </c>
      <c r="Z159">
        <v>23.878</v>
      </c>
      <c r="AA159">
        <v>1.6120000000000001</v>
      </c>
      <c r="AB159">
        <v>317</v>
      </c>
      <c r="AC159">
        <v>182</v>
      </c>
      <c r="AD159">
        <v>133.5</v>
      </c>
      <c r="AE159">
        <v>443.5</v>
      </c>
      <c r="AF159">
        <v>212</v>
      </c>
      <c r="AG159">
        <v>3.2749999999999999</v>
      </c>
      <c r="AH159">
        <v>0.71499999999999997</v>
      </c>
      <c r="AI159">
        <v>57.25</v>
      </c>
      <c r="AJ159">
        <v>0.65</v>
      </c>
      <c r="AK159">
        <v>48.5</v>
      </c>
      <c r="AL159">
        <v>1317</v>
      </c>
      <c r="AM159">
        <v>1724</v>
      </c>
      <c r="AN159">
        <v>409</v>
      </c>
      <c r="AO159">
        <v>15.9</v>
      </c>
      <c r="AP159">
        <v>11.345000000000001</v>
      </c>
      <c r="AQ159">
        <v>1.5585</v>
      </c>
      <c r="AR159">
        <v>4223</v>
      </c>
      <c r="AS159">
        <v>2353.5</v>
      </c>
      <c r="AT159">
        <v>141.6</v>
      </c>
      <c r="AU159">
        <v>2</v>
      </c>
      <c r="AV159">
        <v>17</v>
      </c>
      <c r="AW159">
        <v>0</v>
      </c>
      <c r="AX159">
        <v>4447.1899999999996</v>
      </c>
      <c r="AY159">
        <v>0.46450000000000002</v>
      </c>
      <c r="AZ159">
        <v>0.29449999999999998</v>
      </c>
      <c r="BA159">
        <v>0.222</v>
      </c>
      <c r="BB159">
        <v>0.5</v>
      </c>
      <c r="BC159">
        <v>0.89549999999999996</v>
      </c>
      <c r="BD159">
        <v>2.1404999999999998</v>
      </c>
      <c r="BE159">
        <v>11.9955</v>
      </c>
      <c r="BF159">
        <v>4.9729999999999999</v>
      </c>
      <c r="BG159">
        <v>0.77900000000000003</v>
      </c>
      <c r="BH159">
        <v>16.2685</v>
      </c>
      <c r="BI159">
        <v>0.14299999999999999</v>
      </c>
      <c r="BJ159">
        <v>2.5000000000000001E-3</v>
      </c>
      <c r="BK159">
        <v>12.644</v>
      </c>
      <c r="BL159">
        <v>1.2645</v>
      </c>
      <c r="BM159">
        <v>1.2999999999999999E-2</v>
      </c>
      <c r="BN159">
        <v>6.3500000000000001E-2</v>
      </c>
      <c r="BO159">
        <v>2.5499999999999998E-2</v>
      </c>
      <c r="BP159">
        <v>1.35E-2</v>
      </c>
      <c r="BQ159">
        <v>5.5500000000000001E-2</v>
      </c>
      <c r="BR159">
        <v>12.5</v>
      </c>
      <c r="BS159">
        <v>-0.12139905114576199</v>
      </c>
      <c r="BT159">
        <v>0.76363573124687101</v>
      </c>
      <c r="BU159">
        <v>0.99397205962259205</v>
      </c>
      <c r="BV159">
        <v>0.64457038828659696</v>
      </c>
      <c r="BW159">
        <v>0.31501988620741</v>
      </c>
      <c r="BX159">
        <v>9.7086130407868496E-2</v>
      </c>
      <c r="BY159">
        <v>-0.27651721296660597</v>
      </c>
      <c r="BZ159">
        <v>-1.3104272117931</v>
      </c>
      <c r="CA159">
        <v>-0.73101451785051197</v>
      </c>
      <c r="CB159">
        <v>-0.25648824907818202</v>
      </c>
      <c r="CC159">
        <v>0.18177034529886299</v>
      </c>
      <c r="CD159">
        <v>-1.04143940173882</v>
      </c>
      <c r="CE159">
        <v>-0.12070716566494299</v>
      </c>
      <c r="CF159">
        <v>0.81764987771393804</v>
      </c>
      <c r="CG159">
        <v>0.15737385596936301</v>
      </c>
      <c r="CH159">
        <v>-0.71579109885187397</v>
      </c>
      <c r="CI159">
        <v>-1.6819653784542701</v>
      </c>
      <c r="CJ159">
        <v>0.37221250731334998</v>
      </c>
      <c r="CK159">
        <v>-8.9224674020100796E-3</v>
      </c>
      <c r="CL159">
        <v>-0.48044146549716299</v>
      </c>
      <c r="CM159">
        <v>1.2587747702207099</v>
      </c>
      <c r="CN159">
        <v>-0.120070044084805</v>
      </c>
      <c r="CO159">
        <v>-0.40265336783823302</v>
      </c>
      <c r="CP159">
        <v>-0.29112487732750397</v>
      </c>
      <c r="CQ159">
        <v>-0.25058165645700298</v>
      </c>
      <c r="CR159">
        <v>-0.34763059676481101</v>
      </c>
      <c r="CS159">
        <v>0.43247469127058003</v>
      </c>
      <c r="CT159">
        <v>-4.3246769160836598E-2</v>
      </c>
      <c r="CU159">
        <v>0.29579731972081802</v>
      </c>
      <c r="CV159">
        <v>0.20271098536896001</v>
      </c>
      <c r="CW159">
        <v>-0.29868372786735198</v>
      </c>
      <c r="CX159">
        <v>7.7119431381728498E-2</v>
      </c>
      <c r="CY159">
        <v>-0.13128097289327301</v>
      </c>
      <c r="CZ159">
        <v>0.39276080046013701</v>
      </c>
      <c r="DA159">
        <v>1.4975549312848601E-2</v>
      </c>
      <c r="DB159">
        <v>0.220234904311953</v>
      </c>
      <c r="DC159">
        <v>-6.4589775921653395E-2</v>
      </c>
      <c r="DD159">
        <v>8.6070774704002706E-2</v>
      </c>
      <c r="DE159">
        <v>-1.0219929447358399E-3</v>
      </c>
    </row>
    <row r="160" spans="1:109" x14ac:dyDescent="0.25">
      <c r="A160">
        <v>142</v>
      </c>
      <c r="C160">
        <v>86575</v>
      </c>
      <c r="D160">
        <v>3080.8</v>
      </c>
      <c r="E160">
        <v>2074.5</v>
      </c>
      <c r="F160">
        <v>78.27</v>
      </c>
      <c r="G160">
        <v>263.65499999999997</v>
      </c>
      <c r="H160">
        <v>122.845</v>
      </c>
      <c r="I160">
        <v>17.95</v>
      </c>
      <c r="J160">
        <v>81.215000000000003</v>
      </c>
      <c r="K160">
        <v>22.321999999999999</v>
      </c>
      <c r="L160">
        <v>27.603999999999999</v>
      </c>
      <c r="M160">
        <v>24.6995</v>
      </c>
      <c r="N160">
        <v>360</v>
      </c>
      <c r="O160">
        <v>8.4149999999999991</v>
      </c>
      <c r="P160">
        <v>0</v>
      </c>
      <c r="Q160">
        <v>266</v>
      </c>
      <c r="R160">
        <v>534.5</v>
      </c>
      <c r="S160">
        <v>857</v>
      </c>
      <c r="T160">
        <v>2741.5</v>
      </c>
      <c r="U160">
        <v>100.5</v>
      </c>
      <c r="V160">
        <v>3099.5</v>
      </c>
      <c r="W160">
        <v>1814.5</v>
      </c>
      <c r="X160">
        <v>1.1635</v>
      </c>
      <c r="Y160">
        <v>1.4835</v>
      </c>
      <c r="Z160">
        <v>21.952999999999999</v>
      </c>
      <c r="AA160">
        <v>1.7689999999999999</v>
      </c>
      <c r="AB160">
        <v>264</v>
      </c>
      <c r="AC160">
        <v>113</v>
      </c>
      <c r="AD160">
        <v>150.5</v>
      </c>
      <c r="AE160">
        <v>343.5</v>
      </c>
      <c r="AF160">
        <v>374.9</v>
      </c>
      <c r="AG160">
        <v>2.41</v>
      </c>
      <c r="AH160">
        <v>0</v>
      </c>
      <c r="AI160">
        <v>37.549999999999997</v>
      </c>
      <c r="AJ160">
        <v>1.85</v>
      </c>
      <c r="AK160">
        <v>145.94999999999999</v>
      </c>
      <c r="AL160">
        <v>669</v>
      </c>
      <c r="AM160">
        <v>1091.5</v>
      </c>
      <c r="AN160">
        <v>209.5</v>
      </c>
      <c r="AO160">
        <v>11.45</v>
      </c>
      <c r="AP160">
        <v>8.4499999999999993</v>
      </c>
      <c r="AQ160">
        <v>1.1020000000000001</v>
      </c>
      <c r="AR160">
        <v>3476.5</v>
      </c>
      <c r="AS160">
        <v>2177</v>
      </c>
      <c r="AT160">
        <v>98.8</v>
      </c>
      <c r="AU160">
        <v>2.5</v>
      </c>
      <c r="AV160">
        <v>77</v>
      </c>
      <c r="AW160">
        <v>0</v>
      </c>
      <c r="AX160">
        <v>2639.875</v>
      </c>
      <c r="AY160">
        <v>0.28999999999999998</v>
      </c>
      <c r="AZ160">
        <v>0.19600000000000001</v>
      </c>
      <c r="BA160">
        <v>0.15049999999999999</v>
      </c>
      <c r="BB160">
        <v>0.32100000000000001</v>
      </c>
      <c r="BC160">
        <v>0.32600000000000001</v>
      </c>
      <c r="BD160">
        <v>1.512</v>
      </c>
      <c r="BE160">
        <v>13.054500000000001</v>
      </c>
      <c r="BF160">
        <v>5.7149999999999999</v>
      </c>
      <c r="BG160">
        <v>0.91249999999999998</v>
      </c>
      <c r="BH160">
        <v>26.120999999999999</v>
      </c>
      <c r="BI160">
        <v>0.30199999999999999</v>
      </c>
      <c r="BJ160">
        <v>1.0500000000000001E-2</v>
      </c>
      <c r="BK160">
        <v>21.466000000000001</v>
      </c>
      <c r="BL160">
        <v>2.8275000000000001</v>
      </c>
      <c r="BM160">
        <v>1.5E-3</v>
      </c>
      <c r="BN160">
        <v>0.19600000000000001</v>
      </c>
      <c r="BO160">
        <v>4.0000000000000001E-3</v>
      </c>
      <c r="BP160">
        <v>2.3E-2</v>
      </c>
      <c r="BQ160">
        <v>3.4000000000000002E-2</v>
      </c>
      <c r="BR160">
        <v>18</v>
      </c>
      <c r="BS160">
        <v>-0.91804033857204403</v>
      </c>
      <c r="BT160">
        <v>-0.90452499818882803</v>
      </c>
      <c r="BU160">
        <v>-0.67371186795787397</v>
      </c>
      <c r="BV160">
        <v>0.55505133216303204</v>
      </c>
      <c r="BW160">
        <v>-0.459089876376578</v>
      </c>
      <c r="BX160">
        <v>-0.99054549253844104</v>
      </c>
      <c r="BY160">
        <v>0.25055976915502498</v>
      </c>
      <c r="BZ160">
        <v>-0.37353258427541802</v>
      </c>
      <c r="CA160">
        <v>0.492604846489123</v>
      </c>
      <c r="CB160">
        <v>0.46003367045024302</v>
      </c>
      <c r="CC160">
        <v>0.73321201439943096</v>
      </c>
      <c r="CD160">
        <v>0.57948976853709699</v>
      </c>
      <c r="CE160">
        <v>0.114392980531032</v>
      </c>
      <c r="CF160">
        <v>-0.17170862704526799</v>
      </c>
      <c r="CG160">
        <v>-0.71487093380220801</v>
      </c>
      <c r="CH160">
        <v>2.7854548767045E-2</v>
      </c>
      <c r="CI160">
        <v>-0.52072381813152002</v>
      </c>
      <c r="CJ160">
        <v>0.35881495120530998</v>
      </c>
      <c r="CK160">
        <v>0.156710470230215</v>
      </c>
      <c r="CL160">
        <v>0.67477982163642802</v>
      </c>
      <c r="CM160">
        <v>4.1606682325480399E-2</v>
      </c>
      <c r="CN160">
        <v>-0.36772791433474</v>
      </c>
      <c r="CO160">
        <v>6.4871827636368701E-2</v>
      </c>
      <c r="CP160">
        <v>6.7282623320765997E-2</v>
      </c>
      <c r="CQ160">
        <v>0.131601641690585</v>
      </c>
      <c r="CR160">
        <v>-0.25192613646534401</v>
      </c>
      <c r="CS160">
        <v>0.337756276034337</v>
      </c>
      <c r="CT160">
        <v>-2.8885308199131498E-3</v>
      </c>
      <c r="CU160">
        <v>0.16785606260978</v>
      </c>
      <c r="CV160">
        <v>-0.20584218142786301</v>
      </c>
      <c r="CW160">
        <v>0.267417471125382</v>
      </c>
      <c r="CX160">
        <v>9.7938589535384493E-2</v>
      </c>
      <c r="CY160">
        <v>0.34836132971127798</v>
      </c>
      <c r="CZ160">
        <v>2.8281029479760598E-2</v>
      </c>
      <c r="DA160">
        <v>0.215167860491708</v>
      </c>
      <c r="DB160">
        <v>-0.13516410885293101</v>
      </c>
      <c r="DC160">
        <v>0.138708296259618</v>
      </c>
      <c r="DD160">
        <v>0.11417712984265201</v>
      </c>
      <c r="DE160">
        <v>-2.0929265803167102E-3</v>
      </c>
    </row>
    <row r="161" spans="1:109" x14ac:dyDescent="0.25">
      <c r="A161">
        <v>143</v>
      </c>
      <c r="C161">
        <v>86581</v>
      </c>
      <c r="D161">
        <v>4780.2550000000001</v>
      </c>
      <c r="E161">
        <v>2911</v>
      </c>
      <c r="F161">
        <v>133.41499999999999</v>
      </c>
      <c r="G161">
        <v>319.51499999999999</v>
      </c>
      <c r="H161">
        <v>153.535</v>
      </c>
      <c r="I161">
        <v>24.3</v>
      </c>
      <c r="J161">
        <v>127.45</v>
      </c>
      <c r="K161">
        <v>41.0105</v>
      </c>
      <c r="L161">
        <v>44.398499999999999</v>
      </c>
      <c r="M161">
        <v>34.448500000000003</v>
      </c>
      <c r="N161">
        <v>314.5</v>
      </c>
      <c r="O161">
        <v>14.154999999999999</v>
      </c>
      <c r="P161">
        <v>0</v>
      </c>
      <c r="Q161">
        <v>490</v>
      </c>
      <c r="R161">
        <v>658</v>
      </c>
      <c r="S161">
        <v>76</v>
      </c>
      <c r="T161">
        <v>1988</v>
      </c>
      <c r="U161">
        <v>13.5</v>
      </c>
      <c r="V161">
        <v>1081</v>
      </c>
      <c r="W161">
        <v>3815.5</v>
      </c>
      <c r="X161">
        <v>1.8855</v>
      </c>
      <c r="Y161">
        <v>4.0735000000000001</v>
      </c>
      <c r="Z161">
        <v>37.8125</v>
      </c>
      <c r="AA161">
        <v>2.8170000000000002</v>
      </c>
      <c r="AB161">
        <v>452</v>
      </c>
      <c r="AC161">
        <v>79.5</v>
      </c>
      <c r="AD161">
        <v>372</v>
      </c>
      <c r="AE161">
        <v>507</v>
      </c>
      <c r="AF161">
        <v>470.05</v>
      </c>
      <c r="AG161">
        <v>7.4050000000000002</v>
      </c>
      <c r="AH161">
        <v>0</v>
      </c>
      <c r="AI161">
        <v>161.65</v>
      </c>
      <c r="AJ161">
        <v>3.9</v>
      </c>
      <c r="AK161">
        <v>232.1</v>
      </c>
      <c r="AL161">
        <v>1594.5</v>
      </c>
      <c r="AM161">
        <v>2211.5</v>
      </c>
      <c r="AN161">
        <v>488</v>
      </c>
      <c r="AO161">
        <v>17.739999999999998</v>
      </c>
      <c r="AP161">
        <v>19.975000000000001</v>
      </c>
      <c r="AQ161">
        <v>1.57</v>
      </c>
      <c r="AR161">
        <v>4537</v>
      </c>
      <c r="AS161">
        <v>4284</v>
      </c>
      <c r="AT161">
        <v>160.25</v>
      </c>
      <c r="AU161">
        <v>286.5</v>
      </c>
      <c r="AV161">
        <v>9</v>
      </c>
      <c r="AW161">
        <v>0</v>
      </c>
      <c r="AX161">
        <v>4170.9250000000002</v>
      </c>
      <c r="AY161">
        <v>1.073</v>
      </c>
      <c r="AZ161">
        <v>0.54</v>
      </c>
      <c r="BA161">
        <v>0.35699999999999998</v>
      </c>
      <c r="BB161">
        <v>0.78100000000000003</v>
      </c>
      <c r="BC161">
        <v>0.86399999999999999</v>
      </c>
      <c r="BD161">
        <v>3.8759999999999999</v>
      </c>
      <c r="BE161">
        <v>23.0825</v>
      </c>
      <c r="BF161">
        <v>9.016</v>
      </c>
      <c r="BG161">
        <v>1.6995</v>
      </c>
      <c r="BH161">
        <v>41.843000000000004</v>
      </c>
      <c r="BI161">
        <v>0.38700000000000001</v>
      </c>
      <c r="BJ161">
        <v>2.6499999999999999E-2</v>
      </c>
      <c r="BK161">
        <v>31.409500000000001</v>
      </c>
      <c r="BL161">
        <v>2.5979999999999999</v>
      </c>
      <c r="BM161">
        <v>8.8999999999999996E-2</v>
      </c>
      <c r="BN161">
        <v>0.17199999999999999</v>
      </c>
      <c r="BO161">
        <v>1.2E-2</v>
      </c>
      <c r="BP161">
        <v>1.95E-2</v>
      </c>
      <c r="BQ161">
        <v>7.0000000000000001E-3</v>
      </c>
      <c r="BR161">
        <v>17.5</v>
      </c>
      <c r="BS161">
        <v>5.7317035858123502</v>
      </c>
      <c r="BT161">
        <v>-0.810456155944415</v>
      </c>
      <c r="BU161">
        <v>0.36539966495280002</v>
      </c>
      <c r="BV161">
        <v>1.812594994753</v>
      </c>
      <c r="BW161">
        <v>-0.61094897739748</v>
      </c>
      <c r="BX161">
        <v>0.88958192841943096</v>
      </c>
      <c r="BY161">
        <v>0.222052528923746</v>
      </c>
      <c r="BZ161">
        <v>0.25690999565110201</v>
      </c>
      <c r="CA161">
        <v>-0.41951484465014999</v>
      </c>
      <c r="CB161">
        <v>0.27634470358246299</v>
      </c>
      <c r="CC161">
        <v>-1.28416617174569</v>
      </c>
      <c r="CD161">
        <v>1.44591602874686</v>
      </c>
      <c r="CE161">
        <v>-0.34829602842227703</v>
      </c>
      <c r="CF161">
        <v>0.60642001179655303</v>
      </c>
      <c r="CG161">
        <v>0.30536138614313002</v>
      </c>
      <c r="CH161">
        <v>-0.188061888751824</v>
      </c>
      <c r="CI161">
        <v>-5.8833692294864799E-2</v>
      </c>
      <c r="CJ161">
        <v>0.241500662684348</v>
      </c>
      <c r="CK161">
        <v>1.1520156047105501</v>
      </c>
      <c r="CL161">
        <v>-1.0966970977547901</v>
      </c>
      <c r="CM161">
        <v>-5.3147660034008302E-2</v>
      </c>
      <c r="CN161">
        <v>-0.42487510242807502</v>
      </c>
      <c r="CO161">
        <v>0.16977300867551401</v>
      </c>
      <c r="CP161">
        <v>0.40733315620027</v>
      </c>
      <c r="CQ161">
        <v>0.26969603959314098</v>
      </c>
      <c r="CR161">
        <v>-0.77651178465065596</v>
      </c>
      <c r="CS161">
        <v>0.108940992445671</v>
      </c>
      <c r="CT161">
        <v>-0.718238499441611</v>
      </c>
      <c r="CU161">
        <v>-0.25269882829849699</v>
      </c>
      <c r="CV161">
        <v>-0.21684375602353301</v>
      </c>
      <c r="CW161">
        <v>3.06007130937733E-2</v>
      </c>
      <c r="CX161">
        <v>0.13824965683065199</v>
      </c>
      <c r="CY161">
        <v>0.55277591722988995</v>
      </c>
      <c r="CZ161">
        <v>-0.33267678249836402</v>
      </c>
      <c r="DA161">
        <v>0.28232660790560599</v>
      </c>
      <c r="DB161">
        <v>-0.15763893380393601</v>
      </c>
      <c r="DC161">
        <v>0.31312084771686</v>
      </c>
      <c r="DD161">
        <v>0.10129270390646</v>
      </c>
      <c r="DE161">
        <v>-8.8576261752978003E-5</v>
      </c>
    </row>
    <row r="162" spans="1:109" x14ac:dyDescent="0.25">
      <c r="A162">
        <v>144</v>
      </c>
      <c r="C162">
        <v>86591</v>
      </c>
      <c r="D162">
        <v>3771.37</v>
      </c>
      <c r="E162">
        <v>2907.5</v>
      </c>
      <c r="F162">
        <v>112.7</v>
      </c>
      <c r="G162">
        <v>314.14999999999998</v>
      </c>
      <c r="H162">
        <v>174.71</v>
      </c>
      <c r="I162">
        <v>13.8</v>
      </c>
      <c r="J162">
        <v>133.72</v>
      </c>
      <c r="K162">
        <v>53.267000000000003</v>
      </c>
      <c r="L162">
        <v>52.6875</v>
      </c>
      <c r="M162">
        <v>16.62</v>
      </c>
      <c r="N162">
        <v>408.5</v>
      </c>
      <c r="O162">
        <v>8.6050000000000004</v>
      </c>
      <c r="P162">
        <v>7.4999999999999997E-2</v>
      </c>
      <c r="Q162">
        <v>619.5</v>
      </c>
      <c r="R162">
        <v>1129</v>
      </c>
      <c r="S162">
        <v>1946.5</v>
      </c>
      <c r="T162">
        <v>5080.5</v>
      </c>
      <c r="U162">
        <v>122</v>
      </c>
      <c r="V162">
        <v>2397</v>
      </c>
      <c r="W162">
        <v>519.5</v>
      </c>
      <c r="X162">
        <v>1.597</v>
      </c>
      <c r="Y162">
        <v>3.1844999999999999</v>
      </c>
      <c r="Z162">
        <v>42.157499999999999</v>
      </c>
      <c r="AA162">
        <v>2.306</v>
      </c>
      <c r="AB162">
        <v>384</v>
      </c>
      <c r="AC162">
        <v>197</v>
      </c>
      <c r="AD162">
        <v>187</v>
      </c>
      <c r="AE162">
        <v>522.5</v>
      </c>
      <c r="AF162">
        <v>432.6</v>
      </c>
      <c r="AG162">
        <v>8.5649999999999995</v>
      </c>
      <c r="AH162">
        <v>0</v>
      </c>
      <c r="AI162">
        <v>102.7</v>
      </c>
      <c r="AJ162">
        <v>8.4</v>
      </c>
      <c r="AK162">
        <v>95.75</v>
      </c>
      <c r="AL162">
        <v>1326</v>
      </c>
      <c r="AM162">
        <v>1747</v>
      </c>
      <c r="AN162">
        <v>531.5</v>
      </c>
      <c r="AO162">
        <v>14.83</v>
      </c>
      <c r="AP162">
        <v>19.05</v>
      </c>
      <c r="AQ162">
        <v>1.3525</v>
      </c>
      <c r="AR162">
        <v>4040</v>
      </c>
      <c r="AS162">
        <v>3904</v>
      </c>
      <c r="AT162">
        <v>136.65</v>
      </c>
      <c r="AU162">
        <v>712.5</v>
      </c>
      <c r="AV162">
        <v>7</v>
      </c>
      <c r="AW162">
        <v>0</v>
      </c>
      <c r="AX162">
        <v>3185.9749999999999</v>
      </c>
      <c r="AY162">
        <v>1.2949999999999999</v>
      </c>
      <c r="AZ162">
        <v>0.9</v>
      </c>
      <c r="BA162">
        <v>0.65200000000000002</v>
      </c>
      <c r="BB162">
        <v>1.1904999999999999</v>
      </c>
      <c r="BC162">
        <v>1.306</v>
      </c>
      <c r="BD162">
        <v>5.843</v>
      </c>
      <c r="BE162">
        <v>28.151</v>
      </c>
      <c r="BF162">
        <v>12.929</v>
      </c>
      <c r="BG162">
        <v>2.9855</v>
      </c>
      <c r="BH162">
        <v>48.622</v>
      </c>
      <c r="BI162">
        <v>0.27450000000000002</v>
      </c>
      <c r="BJ162">
        <v>8.8499999999999995E-2</v>
      </c>
      <c r="BK162">
        <v>14.012499999999999</v>
      </c>
      <c r="BL162">
        <v>2.3650000000000002</v>
      </c>
      <c r="BM162">
        <v>2E-3</v>
      </c>
      <c r="BN162">
        <v>0.1295</v>
      </c>
      <c r="BO162">
        <v>1.4E-2</v>
      </c>
      <c r="BP162">
        <v>3.2000000000000001E-2</v>
      </c>
      <c r="BQ162">
        <v>5.4999999999999997E-3</v>
      </c>
      <c r="BR162">
        <v>21</v>
      </c>
      <c r="BS162">
        <v>5.3733555713493404</v>
      </c>
      <c r="BT162">
        <v>-1.3718033017928599</v>
      </c>
      <c r="BU162">
        <v>1.5839006091569101</v>
      </c>
      <c r="BV162">
        <v>0.70783926131141595</v>
      </c>
      <c r="BW162">
        <v>-0.63838770057029204</v>
      </c>
      <c r="BX162">
        <v>0.59736579492978603</v>
      </c>
      <c r="BY162">
        <v>0.76939369026808602</v>
      </c>
      <c r="BZ162">
        <v>2.2451393038321599</v>
      </c>
      <c r="CA162">
        <v>0.125286265875964</v>
      </c>
      <c r="CB162">
        <v>0.46315646248942399</v>
      </c>
      <c r="CC162">
        <v>-1.2505021954970801</v>
      </c>
      <c r="CD162">
        <v>0.37228605744236898</v>
      </c>
      <c r="CE162">
        <v>-2.0892757198093701</v>
      </c>
      <c r="CF162">
        <v>-0.60796549910990505</v>
      </c>
      <c r="CG162">
        <v>1.3948049778263201</v>
      </c>
      <c r="CH162">
        <v>-1.0386045602149601</v>
      </c>
      <c r="CI162">
        <v>0.61120641038007695</v>
      </c>
      <c r="CJ162">
        <v>-0.67910081987928905</v>
      </c>
      <c r="CK162">
        <v>-1.6717623428836299</v>
      </c>
      <c r="CL162">
        <v>-0.99412665841751002</v>
      </c>
      <c r="CM162">
        <v>-0.80871016478902102</v>
      </c>
      <c r="CN162">
        <v>-0.97881215255880505</v>
      </c>
      <c r="CO162">
        <v>0.39318955606349398</v>
      </c>
      <c r="CP162">
        <v>0.18484403424083301</v>
      </c>
      <c r="CQ162">
        <v>-0.51688129552296902</v>
      </c>
      <c r="CR162">
        <v>0.75444527418461005</v>
      </c>
      <c r="CS162">
        <v>0.70718281627175505</v>
      </c>
      <c r="CT162">
        <v>0.40854714593545199</v>
      </c>
      <c r="CU162">
        <v>9.1136967030725893E-2</v>
      </c>
      <c r="CV162">
        <v>0.92053911993375803</v>
      </c>
      <c r="CW162">
        <v>-0.407375003961577</v>
      </c>
      <c r="CX162">
        <v>0.14642901552429199</v>
      </c>
      <c r="CY162">
        <v>-0.25906857450149301</v>
      </c>
      <c r="CZ162">
        <v>-0.62548110660172496</v>
      </c>
      <c r="DA162">
        <v>-0.194368909647609</v>
      </c>
      <c r="DB162">
        <v>-5.7769466546494903E-2</v>
      </c>
      <c r="DC162">
        <v>-0.17362917109153</v>
      </c>
      <c r="DD162">
        <v>-8.8179164059057596E-2</v>
      </c>
      <c r="DE162">
        <v>-2.1691215586277001E-3</v>
      </c>
    </row>
    <row r="163" spans="1:109" x14ac:dyDescent="0.25">
      <c r="A163">
        <v>145</v>
      </c>
      <c r="C163">
        <v>86592</v>
      </c>
      <c r="D163">
        <v>6070.19</v>
      </c>
      <c r="E163">
        <v>2855</v>
      </c>
      <c r="F163">
        <v>163.38499999999999</v>
      </c>
      <c r="G163">
        <v>205.685</v>
      </c>
      <c r="H163">
        <v>66.55</v>
      </c>
      <c r="I163">
        <v>10.050000000000001</v>
      </c>
      <c r="J163">
        <v>95.5</v>
      </c>
      <c r="K163">
        <v>30.231000000000002</v>
      </c>
      <c r="L163">
        <v>29.3125</v>
      </c>
      <c r="M163">
        <v>27.154</v>
      </c>
      <c r="N163">
        <v>268</v>
      </c>
      <c r="O163">
        <v>34.814999999999998</v>
      </c>
      <c r="P163">
        <v>29.13</v>
      </c>
      <c r="Q163">
        <v>2510</v>
      </c>
      <c r="R163">
        <v>2532.5</v>
      </c>
      <c r="S163">
        <v>2.5</v>
      </c>
      <c r="T163">
        <v>259</v>
      </c>
      <c r="U163">
        <v>12</v>
      </c>
      <c r="V163">
        <v>3533.5</v>
      </c>
      <c r="W163">
        <v>191</v>
      </c>
      <c r="X163">
        <v>3.4369999999999998</v>
      </c>
      <c r="Y163">
        <v>5.8159999999999998</v>
      </c>
      <c r="Z163">
        <v>83.552000000000007</v>
      </c>
      <c r="AA163">
        <v>10.2905</v>
      </c>
      <c r="AB163">
        <v>897.5</v>
      </c>
      <c r="AC163">
        <v>703</v>
      </c>
      <c r="AD163">
        <v>193.5</v>
      </c>
      <c r="AE163">
        <v>1389</v>
      </c>
      <c r="AF163">
        <v>476.8</v>
      </c>
      <c r="AG163">
        <v>16.355</v>
      </c>
      <c r="AH163">
        <v>7.2949999999999999</v>
      </c>
      <c r="AI163">
        <v>156.25</v>
      </c>
      <c r="AJ163">
        <v>11.55</v>
      </c>
      <c r="AK163">
        <v>159.5</v>
      </c>
      <c r="AL163">
        <v>1855.5</v>
      </c>
      <c r="AM163">
        <v>2941</v>
      </c>
      <c r="AN163">
        <v>760.5</v>
      </c>
      <c r="AO163">
        <v>30.23</v>
      </c>
      <c r="AP163">
        <v>30.73</v>
      </c>
      <c r="AQ163">
        <v>3.5605000000000002</v>
      </c>
      <c r="AR163">
        <v>5383.5</v>
      </c>
      <c r="AS163">
        <v>2904.5</v>
      </c>
      <c r="AT163">
        <v>193.35</v>
      </c>
      <c r="AU163">
        <v>151</v>
      </c>
      <c r="AV163">
        <v>59</v>
      </c>
      <c r="AW163">
        <v>74.400000000000006</v>
      </c>
      <c r="AX163">
        <v>5503.4849999999997</v>
      </c>
      <c r="AY163">
        <v>0.497</v>
      </c>
      <c r="AZ163">
        <v>0.39100000000000001</v>
      </c>
      <c r="BA163">
        <v>0.34150000000000003</v>
      </c>
      <c r="BB163">
        <v>0.76849999999999996</v>
      </c>
      <c r="BC163">
        <v>1.9495</v>
      </c>
      <c r="BD163">
        <v>3.3435000000000001</v>
      </c>
      <c r="BE163">
        <v>14.977499999999999</v>
      </c>
      <c r="BF163">
        <v>6.9485000000000001</v>
      </c>
      <c r="BG163">
        <v>1.2755000000000001</v>
      </c>
      <c r="BH163">
        <v>26.794</v>
      </c>
      <c r="BI163">
        <v>0.29149999999999998</v>
      </c>
      <c r="BJ163">
        <v>5.0000000000000001E-3</v>
      </c>
      <c r="BK163">
        <v>24.6355</v>
      </c>
      <c r="BL163">
        <v>2.1135000000000002</v>
      </c>
      <c r="BM163">
        <v>4.4999999999999997E-3</v>
      </c>
      <c r="BN163">
        <v>0.16750000000000001</v>
      </c>
      <c r="BO163">
        <v>2.1999999999999999E-2</v>
      </c>
      <c r="BP163">
        <v>3.5999999999999997E-2</v>
      </c>
      <c r="BQ163">
        <v>0.01</v>
      </c>
      <c r="BR163">
        <v>14.5</v>
      </c>
      <c r="BS163">
        <v>12.2072927884025</v>
      </c>
      <c r="BT163">
        <v>6.9454399399039399</v>
      </c>
      <c r="BU163">
        <v>5.5090519896398202</v>
      </c>
      <c r="BV163">
        <v>-3.69935086364007</v>
      </c>
      <c r="BW163">
        <v>-1.6172425933607499</v>
      </c>
      <c r="BX163">
        <v>-0.146275084472728</v>
      </c>
      <c r="BY163">
        <v>4.2490935233590399</v>
      </c>
      <c r="BZ163">
        <v>-9.6245988115067096</v>
      </c>
      <c r="CA163">
        <v>-5.6182239442089603</v>
      </c>
      <c r="CB163">
        <v>-3.42397530907003</v>
      </c>
      <c r="CC163">
        <v>1.2612524924994899</v>
      </c>
      <c r="CD163">
        <v>-0.99912976396081199</v>
      </c>
      <c r="CE163">
        <v>-1.5756828138032699</v>
      </c>
      <c r="CF163">
        <v>3.4856179060679801E-3</v>
      </c>
      <c r="CG163">
        <v>2.49424682081996</v>
      </c>
      <c r="CH163">
        <v>-0.73667488673414205</v>
      </c>
      <c r="CI163">
        <v>-8.1452125024970803E-2</v>
      </c>
      <c r="CJ163">
        <v>-0.39869198806635597</v>
      </c>
      <c r="CK163">
        <v>-1.0638198389607001</v>
      </c>
      <c r="CL163">
        <v>-0.49465264063537701</v>
      </c>
      <c r="CM163">
        <v>0.25526935353980401</v>
      </c>
      <c r="CN163">
        <v>-0.100146045310135</v>
      </c>
      <c r="CO163">
        <v>-0.48862013993821202</v>
      </c>
      <c r="CP163">
        <v>-0.46880933220006399</v>
      </c>
      <c r="CQ163">
        <v>-1.4789348867058001</v>
      </c>
      <c r="CR163">
        <v>-0.37673758384960498</v>
      </c>
      <c r="CS163">
        <v>0.75791621875724402</v>
      </c>
      <c r="CT163">
        <v>0.23941993346920801</v>
      </c>
      <c r="CU163">
        <v>-0.114502831100544</v>
      </c>
      <c r="CV163">
        <v>-0.15529744942940599</v>
      </c>
      <c r="CW163">
        <v>-0.319993762394915</v>
      </c>
      <c r="CX163">
        <v>-0.16112868137592301</v>
      </c>
      <c r="CY163">
        <v>0.65560118799604605</v>
      </c>
      <c r="CZ163">
        <v>-0.69093322164626403</v>
      </c>
      <c r="DA163">
        <v>5.5834322106579799E-2</v>
      </c>
      <c r="DB163">
        <v>0.23976422864899899</v>
      </c>
      <c r="DC163">
        <v>0.27305539382617999</v>
      </c>
      <c r="DD163">
        <v>-7.7628334115197498E-2</v>
      </c>
      <c r="DE163">
        <v>-6.01986711367104E-4</v>
      </c>
    </row>
    <row r="164" spans="1:109" x14ac:dyDescent="0.25">
      <c r="A164">
        <v>146</v>
      </c>
      <c r="C164">
        <v>86638</v>
      </c>
      <c r="D164">
        <v>3369.85</v>
      </c>
      <c r="E164">
        <v>2510</v>
      </c>
      <c r="F164">
        <v>97</v>
      </c>
      <c r="G164">
        <v>336.435</v>
      </c>
      <c r="H164">
        <v>154.04499999999999</v>
      </c>
      <c r="I164">
        <v>20.3</v>
      </c>
      <c r="J164">
        <v>88.38</v>
      </c>
      <c r="K164">
        <v>27.442499999999999</v>
      </c>
      <c r="L164">
        <v>30.386500000000002</v>
      </c>
      <c r="M164">
        <v>21.111000000000001</v>
      </c>
      <c r="N164">
        <v>333</v>
      </c>
      <c r="O164">
        <v>9.36</v>
      </c>
      <c r="P164">
        <v>0</v>
      </c>
      <c r="Q164">
        <v>394</v>
      </c>
      <c r="R164">
        <v>473</v>
      </c>
      <c r="S164">
        <v>59.5</v>
      </c>
      <c r="T164">
        <v>854</v>
      </c>
      <c r="U164">
        <v>175.5</v>
      </c>
      <c r="V164">
        <v>12378</v>
      </c>
      <c r="W164">
        <v>612.5</v>
      </c>
      <c r="X164">
        <v>1.9884999999999999</v>
      </c>
      <c r="Y164">
        <v>2.0825</v>
      </c>
      <c r="Z164">
        <v>33.015000000000001</v>
      </c>
      <c r="AA164">
        <v>2.3635000000000002</v>
      </c>
      <c r="AB164">
        <v>389</v>
      </c>
      <c r="AC164">
        <v>231</v>
      </c>
      <c r="AD164">
        <v>158.5</v>
      </c>
      <c r="AE164">
        <v>550</v>
      </c>
      <c r="AF164">
        <v>314.45</v>
      </c>
      <c r="AG164">
        <v>3.13</v>
      </c>
      <c r="AH164">
        <v>0</v>
      </c>
      <c r="AI164">
        <v>103.7</v>
      </c>
      <c r="AJ164">
        <v>3</v>
      </c>
      <c r="AK164">
        <v>80.45</v>
      </c>
      <c r="AL164">
        <v>1044.5</v>
      </c>
      <c r="AM164">
        <v>1547</v>
      </c>
      <c r="AN164">
        <v>320</v>
      </c>
      <c r="AO164">
        <v>18.445</v>
      </c>
      <c r="AP164">
        <v>11.265000000000001</v>
      </c>
      <c r="AQ164">
        <v>1.242</v>
      </c>
      <c r="AR164">
        <v>4532.5</v>
      </c>
      <c r="AS164">
        <v>2773.5</v>
      </c>
      <c r="AT164">
        <v>137.5</v>
      </c>
      <c r="AU164">
        <v>120.5</v>
      </c>
      <c r="AV164">
        <v>66</v>
      </c>
      <c r="AW164">
        <v>0</v>
      </c>
      <c r="AX164">
        <v>2827.6</v>
      </c>
      <c r="AY164">
        <v>0.27900000000000003</v>
      </c>
      <c r="AZ164">
        <v>0.2485</v>
      </c>
      <c r="BA164">
        <v>0.20499999999999999</v>
      </c>
      <c r="BB164">
        <v>0.33150000000000002</v>
      </c>
      <c r="BC164">
        <v>0.42649999999999999</v>
      </c>
      <c r="BD164">
        <v>1.6895</v>
      </c>
      <c r="BE164">
        <v>16.212</v>
      </c>
      <c r="BF164">
        <v>7.15</v>
      </c>
      <c r="BG164">
        <v>1.216</v>
      </c>
      <c r="BH164">
        <v>28.261500000000002</v>
      </c>
      <c r="BI164">
        <v>0.31850000000000001</v>
      </c>
      <c r="BJ164">
        <v>8.5000000000000006E-3</v>
      </c>
      <c r="BK164">
        <v>18.798999999999999</v>
      </c>
      <c r="BL164">
        <v>1.9205000000000001</v>
      </c>
      <c r="BM164">
        <v>1E-3</v>
      </c>
      <c r="BN164">
        <v>0.16850000000000001</v>
      </c>
      <c r="BO164">
        <v>4.5999999999999999E-2</v>
      </c>
      <c r="BP164">
        <v>1.95E-2</v>
      </c>
      <c r="BQ164">
        <v>4.3999999999999997E-2</v>
      </c>
      <c r="BR164">
        <v>17</v>
      </c>
      <c r="BS164">
        <v>1.5217536534639999</v>
      </c>
      <c r="BT164">
        <v>-0.42501738436118802</v>
      </c>
      <c r="BU164">
        <v>0.49953873371873497</v>
      </c>
      <c r="BV164">
        <v>0.64959657137784299</v>
      </c>
      <c r="BW164">
        <v>0.35321400367264399</v>
      </c>
      <c r="BX164">
        <v>2.8480107360084599E-2</v>
      </c>
      <c r="BY164">
        <v>-0.67826916506579105</v>
      </c>
      <c r="BZ164">
        <v>-0.81569123903423701</v>
      </c>
      <c r="CA164">
        <v>1.37906792232331</v>
      </c>
      <c r="CB164">
        <v>0.935860868905109</v>
      </c>
      <c r="CC164">
        <v>0.90699553129362498</v>
      </c>
      <c r="CD164">
        <v>-0.40579233923800001</v>
      </c>
      <c r="CE164">
        <v>-7.94788549378658E-2</v>
      </c>
      <c r="CF164">
        <v>0.35657827077144999</v>
      </c>
      <c r="CG164">
        <v>-0.18135327826459699</v>
      </c>
      <c r="CH164">
        <v>9.19531758210934E-2</v>
      </c>
      <c r="CI164">
        <v>-0.38279743196140997</v>
      </c>
      <c r="CJ164">
        <v>0.36858497143476499</v>
      </c>
      <c r="CK164">
        <v>-0.213829412150981</v>
      </c>
      <c r="CL164">
        <v>0.345171294009679</v>
      </c>
      <c r="CM164">
        <v>0.37080631328573599</v>
      </c>
      <c r="CN164">
        <v>0.134598558236694</v>
      </c>
      <c r="CO164">
        <v>-0.37092791431370098</v>
      </c>
      <c r="CP164">
        <v>0.352458507822142</v>
      </c>
      <c r="CQ164">
        <v>-0.257827179615646</v>
      </c>
      <c r="CR164">
        <v>0.145784533366314</v>
      </c>
      <c r="CS164">
        <v>0.53982113079037397</v>
      </c>
      <c r="CT164">
        <v>7.2873631631843794E-2</v>
      </c>
      <c r="CU164">
        <v>-0.13279983934179701</v>
      </c>
      <c r="CV164">
        <v>-0.275891042501134</v>
      </c>
      <c r="CW164">
        <v>4.8420772672915897E-2</v>
      </c>
      <c r="CX164">
        <v>1.26766900977994E-2</v>
      </c>
      <c r="CY164">
        <v>-8.8567764540296301E-2</v>
      </c>
      <c r="CZ164">
        <v>-0.12104943726546601</v>
      </c>
      <c r="DA164">
        <v>4.36796064578115E-2</v>
      </c>
      <c r="DB164">
        <v>-9.9674855513626495E-2</v>
      </c>
      <c r="DC164">
        <v>-3.5376308417767101E-2</v>
      </c>
      <c r="DD164">
        <v>-2.3051671462030299E-2</v>
      </c>
      <c r="DE164">
        <v>2.61160815387828E-3</v>
      </c>
    </row>
    <row r="165" spans="1:109" x14ac:dyDescent="0.25">
      <c r="A165">
        <v>147</v>
      </c>
      <c r="C165">
        <v>86686</v>
      </c>
      <c r="D165">
        <v>3312.0949999999998</v>
      </c>
      <c r="E165">
        <v>2512.5</v>
      </c>
      <c r="F165">
        <v>94.644999999999996</v>
      </c>
      <c r="G165">
        <v>266.85000000000002</v>
      </c>
      <c r="H165">
        <v>99.704999999999998</v>
      </c>
      <c r="I165">
        <v>19.100000000000001</v>
      </c>
      <c r="J165">
        <v>122.505</v>
      </c>
      <c r="K165">
        <v>38.828000000000003</v>
      </c>
      <c r="L165">
        <v>44.374000000000002</v>
      </c>
      <c r="M165">
        <v>29.411999999999999</v>
      </c>
      <c r="N165">
        <v>287</v>
      </c>
      <c r="O165">
        <v>12.385</v>
      </c>
      <c r="P165">
        <v>0</v>
      </c>
      <c r="Q165">
        <v>367.5</v>
      </c>
      <c r="R165">
        <v>1055</v>
      </c>
      <c r="S165">
        <v>659.5</v>
      </c>
      <c r="T165">
        <v>7888</v>
      </c>
      <c r="U165">
        <v>41.5</v>
      </c>
      <c r="V165">
        <v>2551</v>
      </c>
      <c r="W165">
        <v>4382.5</v>
      </c>
      <c r="X165">
        <v>1.798</v>
      </c>
      <c r="Y165">
        <v>2.8855</v>
      </c>
      <c r="Z165">
        <v>23.739000000000001</v>
      </c>
      <c r="AA165">
        <v>1.5549999999999999</v>
      </c>
      <c r="AB165">
        <v>437.5</v>
      </c>
      <c r="AC165">
        <v>199.5</v>
      </c>
      <c r="AD165">
        <v>239</v>
      </c>
      <c r="AE165">
        <v>577</v>
      </c>
      <c r="AF165">
        <v>404.4</v>
      </c>
      <c r="AG165">
        <v>4.09</v>
      </c>
      <c r="AH165">
        <v>1.5549999999999999</v>
      </c>
      <c r="AI165">
        <v>106.9</v>
      </c>
      <c r="AJ165">
        <v>2.85</v>
      </c>
      <c r="AK165">
        <v>243.3</v>
      </c>
      <c r="AL165">
        <v>1202</v>
      </c>
      <c r="AM165">
        <v>1676.5</v>
      </c>
      <c r="AN165">
        <v>343</v>
      </c>
      <c r="AO165">
        <v>12.265000000000001</v>
      </c>
      <c r="AP165">
        <v>9.6750000000000007</v>
      </c>
      <c r="AQ165">
        <v>1.3740000000000001</v>
      </c>
      <c r="AR165">
        <v>3845.5</v>
      </c>
      <c r="AS165">
        <v>2718</v>
      </c>
      <c r="AT165">
        <v>122.25</v>
      </c>
      <c r="AU165">
        <v>225.5</v>
      </c>
      <c r="AV165">
        <v>84.5</v>
      </c>
      <c r="AW165">
        <v>0</v>
      </c>
      <c r="AX165">
        <v>2804.23</v>
      </c>
      <c r="AY165">
        <v>0.25950000000000001</v>
      </c>
      <c r="AZ165">
        <v>0.17849999999999999</v>
      </c>
      <c r="BA165">
        <v>0.25600000000000001</v>
      </c>
      <c r="BB165">
        <v>0.38900000000000001</v>
      </c>
      <c r="BC165">
        <v>1.1555</v>
      </c>
      <c r="BD165">
        <v>1.823</v>
      </c>
      <c r="BE165">
        <v>26.0595</v>
      </c>
      <c r="BF165">
        <v>7.8929999999999998</v>
      </c>
      <c r="BG165">
        <v>1.5765</v>
      </c>
      <c r="BH165">
        <v>41.908999999999999</v>
      </c>
      <c r="BI165">
        <v>0.48499999999999999</v>
      </c>
      <c r="BJ165">
        <v>0.02</v>
      </c>
      <c r="BK165">
        <v>26.466999999999999</v>
      </c>
      <c r="BL165">
        <v>2.2214999999999998</v>
      </c>
      <c r="BM165">
        <v>1.5E-3</v>
      </c>
      <c r="BN165">
        <v>0.14799999999999999</v>
      </c>
      <c r="BO165">
        <v>5.0000000000000001E-3</v>
      </c>
      <c r="BP165">
        <v>1.4E-2</v>
      </c>
      <c r="BQ165">
        <v>1.55E-2</v>
      </c>
      <c r="BR165">
        <v>17.5</v>
      </c>
      <c r="BS165">
        <v>2.57865417818511</v>
      </c>
      <c r="BT165">
        <v>-0.38185058543464501</v>
      </c>
      <c r="BU165">
        <v>-0.60423794173189105</v>
      </c>
      <c r="BV165">
        <v>0.947536590579798</v>
      </c>
      <c r="BW165">
        <v>-0.87536527170660805</v>
      </c>
      <c r="BX165">
        <v>-1.5640072030483401</v>
      </c>
      <c r="BY165">
        <v>0.38692616190319901</v>
      </c>
      <c r="BZ165">
        <v>3.6386915148372598E-2</v>
      </c>
      <c r="CA165">
        <v>-0.171460812149209</v>
      </c>
      <c r="CB165">
        <v>0.89668366757946505</v>
      </c>
      <c r="CC165">
        <v>-0.27489897295372201</v>
      </c>
      <c r="CD165">
        <v>0.63570365199065304</v>
      </c>
      <c r="CE165">
        <v>0.192380799037246</v>
      </c>
      <c r="CF165">
        <v>-0.183205939204058</v>
      </c>
      <c r="CG165">
        <v>-0.21456527576812801</v>
      </c>
      <c r="CH165">
        <v>0.75119070456263504</v>
      </c>
      <c r="CI165">
        <v>-2.94136763464042E-2</v>
      </c>
      <c r="CJ165">
        <v>0.286564377132005</v>
      </c>
      <c r="CK165">
        <v>0.202736789360666</v>
      </c>
      <c r="CL165">
        <v>-0.448819934253264</v>
      </c>
      <c r="CM165">
        <v>-0.12919762377549501</v>
      </c>
      <c r="CN165">
        <v>0.64431292053524802</v>
      </c>
      <c r="CO165">
        <v>0.44373211550541902</v>
      </c>
      <c r="CP165">
        <v>0.665769084635354</v>
      </c>
      <c r="CQ165">
        <v>0.239849533769246</v>
      </c>
      <c r="CR165">
        <v>0.113078000319209</v>
      </c>
      <c r="CS165">
        <v>4.8997712385593598E-2</v>
      </c>
      <c r="CT165">
        <v>-0.38146266933199202</v>
      </c>
      <c r="CU165">
        <v>3.62415805472961E-2</v>
      </c>
      <c r="CV165">
        <v>-0.46671108974319497</v>
      </c>
      <c r="CW165">
        <v>-0.228323337229067</v>
      </c>
      <c r="CX165">
        <v>-0.80140721113547497</v>
      </c>
      <c r="CY165">
        <v>-0.27932743321640502</v>
      </c>
      <c r="CZ165">
        <v>0.31526621361305501</v>
      </c>
      <c r="DA165">
        <v>0.38279409251540503</v>
      </c>
      <c r="DB165">
        <v>0.249653788999567</v>
      </c>
      <c r="DC165">
        <v>-0.40630201137178101</v>
      </c>
      <c r="DD165">
        <v>-2.5415453264390198E-2</v>
      </c>
      <c r="DE165">
        <v>2.37499421025677E-3</v>
      </c>
    </row>
    <row r="166" spans="1:109" x14ac:dyDescent="0.25">
      <c r="A166">
        <v>148</v>
      </c>
      <c r="C166">
        <v>86706</v>
      </c>
      <c r="D166">
        <v>3034.58</v>
      </c>
      <c r="E166">
        <v>1782.5</v>
      </c>
      <c r="F166">
        <v>70.045000000000002</v>
      </c>
      <c r="G166">
        <v>239.75</v>
      </c>
      <c r="H166">
        <v>70.430000000000007</v>
      </c>
      <c r="I166">
        <v>18.850000000000001</v>
      </c>
      <c r="J166">
        <v>66.02</v>
      </c>
      <c r="K166">
        <v>26.131</v>
      </c>
      <c r="L166">
        <v>18.649999999999999</v>
      </c>
      <c r="M166">
        <v>15.125</v>
      </c>
      <c r="N166">
        <v>183.5</v>
      </c>
      <c r="O166">
        <v>3.6150000000000002</v>
      </c>
      <c r="P166">
        <v>0</v>
      </c>
      <c r="Q166">
        <v>515</v>
      </c>
      <c r="R166">
        <v>550.5</v>
      </c>
      <c r="S166">
        <v>49.5</v>
      </c>
      <c r="T166">
        <v>367.5</v>
      </c>
      <c r="U166">
        <v>22</v>
      </c>
      <c r="V166">
        <v>579</v>
      </c>
      <c r="W166">
        <v>310</v>
      </c>
      <c r="X166">
        <v>1.9159999999999999</v>
      </c>
      <c r="Y166">
        <v>2.3174999999999999</v>
      </c>
      <c r="Z166">
        <v>30.163</v>
      </c>
      <c r="AA166">
        <v>2.1974999999999998</v>
      </c>
      <c r="AB166">
        <v>434</v>
      </c>
      <c r="AC166">
        <v>290</v>
      </c>
      <c r="AD166">
        <v>144.5</v>
      </c>
      <c r="AE166">
        <v>636.5</v>
      </c>
      <c r="AF166">
        <v>208.8</v>
      </c>
      <c r="AG166">
        <v>2.97</v>
      </c>
      <c r="AH166">
        <v>1.105</v>
      </c>
      <c r="AI166">
        <v>23.6</v>
      </c>
      <c r="AJ166">
        <v>6.5</v>
      </c>
      <c r="AK166">
        <v>44.95</v>
      </c>
      <c r="AL166">
        <v>841.5</v>
      </c>
      <c r="AM166">
        <v>1310.5</v>
      </c>
      <c r="AN166">
        <v>313.5</v>
      </c>
      <c r="AO166">
        <v>16.05</v>
      </c>
      <c r="AP166">
        <v>7.72</v>
      </c>
      <c r="AQ166">
        <v>1.1145</v>
      </c>
      <c r="AR166">
        <v>2425.5</v>
      </c>
      <c r="AS166">
        <v>2343</v>
      </c>
      <c r="AT166">
        <v>112</v>
      </c>
      <c r="AU166">
        <v>188.5</v>
      </c>
      <c r="AV166">
        <v>7.5</v>
      </c>
      <c r="AW166">
        <v>0</v>
      </c>
      <c r="AX166">
        <v>2642.8049999999998</v>
      </c>
      <c r="AY166">
        <v>0.61550000000000005</v>
      </c>
      <c r="AZ166">
        <v>0.50349999999999995</v>
      </c>
      <c r="BA166">
        <v>0.50600000000000001</v>
      </c>
      <c r="BB166">
        <v>0.753</v>
      </c>
      <c r="BC166">
        <v>1.7785</v>
      </c>
      <c r="BD166">
        <v>2.8439999999999999</v>
      </c>
      <c r="BE166">
        <v>12.646000000000001</v>
      </c>
      <c r="BF166">
        <v>5.3719999999999999</v>
      </c>
      <c r="BG166">
        <v>0.78249999999999997</v>
      </c>
      <c r="BH166">
        <v>17.209499999999998</v>
      </c>
      <c r="BI166">
        <v>0.183</v>
      </c>
      <c r="BJ166">
        <v>0.01</v>
      </c>
      <c r="BK166">
        <v>13.071</v>
      </c>
      <c r="BL166">
        <v>1.8069999999999999</v>
      </c>
      <c r="BM166">
        <v>1.5E-3</v>
      </c>
      <c r="BN166">
        <v>9.1999999999999998E-2</v>
      </c>
      <c r="BO166">
        <v>6.0000000000000001E-3</v>
      </c>
      <c r="BP166">
        <v>1.2999999999999999E-2</v>
      </c>
      <c r="BQ166">
        <v>4.4999999999999997E-3</v>
      </c>
      <c r="BR166">
        <v>22.5</v>
      </c>
      <c r="BS166">
        <v>-0.50431764813242497</v>
      </c>
      <c r="BT166">
        <v>0.48268539311915498</v>
      </c>
      <c r="BU166">
        <v>1.4433823313003999</v>
      </c>
      <c r="BV166">
        <v>-0.54862215909402401</v>
      </c>
      <c r="BW166">
        <v>0.88070333619208596</v>
      </c>
      <c r="BX166">
        <v>0.14557819191667401</v>
      </c>
      <c r="BY166">
        <v>0.104792948376144</v>
      </c>
      <c r="BZ166">
        <v>0.73275458868612298</v>
      </c>
      <c r="CA166">
        <v>-1.2463468814529499</v>
      </c>
      <c r="CB166">
        <v>1.1084528388624999</v>
      </c>
      <c r="CC166">
        <v>-0.474522402583612</v>
      </c>
      <c r="CD166">
        <v>-0.35224421211813201</v>
      </c>
      <c r="CE166">
        <v>0.92738490206016999</v>
      </c>
      <c r="CF166">
        <v>-0.52562238807147998</v>
      </c>
      <c r="CG166">
        <v>-0.700943174388726</v>
      </c>
      <c r="CH166">
        <v>-0.47421885927478602</v>
      </c>
      <c r="CI166">
        <v>0.22637642599315499</v>
      </c>
      <c r="CJ166">
        <v>0.14308996610960301</v>
      </c>
      <c r="CK166">
        <v>-0.77908757763327796</v>
      </c>
      <c r="CL166">
        <v>0.39777874309828698</v>
      </c>
      <c r="CM166">
        <v>-6.89024344954135E-2</v>
      </c>
      <c r="CN166">
        <v>-0.152706772417257</v>
      </c>
      <c r="CO166">
        <v>7.3291043063255595E-2</v>
      </c>
      <c r="CP166">
        <v>0.30984687860162402</v>
      </c>
      <c r="CQ166">
        <v>-0.92659978278067801</v>
      </c>
      <c r="CR166">
        <v>0.69544861313733897</v>
      </c>
      <c r="CS166">
        <v>1.80050376046926E-2</v>
      </c>
      <c r="CT166">
        <v>-8.75061996678166E-2</v>
      </c>
      <c r="CU166">
        <v>0.21642523033457101</v>
      </c>
      <c r="CV166">
        <v>-8.0013493951992601E-2</v>
      </c>
      <c r="CW166">
        <v>-0.163252636568437</v>
      </c>
      <c r="CX166">
        <v>0.16255551541527499</v>
      </c>
      <c r="CY166">
        <v>0.564271076547742</v>
      </c>
      <c r="CZ166">
        <v>-0.20079312165718199</v>
      </c>
      <c r="DA166">
        <v>4.7187052023125002E-3</v>
      </c>
      <c r="DB166">
        <v>-9.4885254372542194E-2</v>
      </c>
      <c r="DC166">
        <v>-0.14383803532787301</v>
      </c>
      <c r="DD166">
        <v>7.0603778225567099E-2</v>
      </c>
      <c r="DE166">
        <v>2.4590057070303399E-3</v>
      </c>
    </row>
    <row r="167" spans="1:109" x14ac:dyDescent="0.25">
      <c r="A167">
        <v>149</v>
      </c>
      <c r="C167">
        <v>86727</v>
      </c>
      <c r="D167">
        <v>2947.9050000000002</v>
      </c>
      <c r="E167">
        <v>2181.5</v>
      </c>
      <c r="F167">
        <v>78.86</v>
      </c>
      <c r="G167">
        <v>322.71499999999997</v>
      </c>
      <c r="H167">
        <v>134.185</v>
      </c>
      <c r="I167">
        <v>20</v>
      </c>
      <c r="J167">
        <v>62.825000000000003</v>
      </c>
      <c r="K167">
        <v>15.7295</v>
      </c>
      <c r="L167">
        <v>20.039000000000001</v>
      </c>
      <c r="M167">
        <v>19.622499999999999</v>
      </c>
      <c r="N167">
        <v>153.5</v>
      </c>
      <c r="O167">
        <v>10.285</v>
      </c>
      <c r="P167">
        <v>0</v>
      </c>
      <c r="Q167">
        <v>659.5</v>
      </c>
      <c r="R167">
        <v>718</v>
      </c>
      <c r="S167">
        <v>89.5</v>
      </c>
      <c r="T167">
        <v>638</v>
      </c>
      <c r="U167">
        <v>62.5</v>
      </c>
      <c r="V167">
        <v>9334</v>
      </c>
      <c r="W167">
        <v>759</v>
      </c>
      <c r="X167">
        <v>1.6105</v>
      </c>
      <c r="Y167">
        <v>2.6025</v>
      </c>
      <c r="Z167">
        <v>34.026000000000003</v>
      </c>
      <c r="AA167">
        <v>2.6635</v>
      </c>
      <c r="AB167">
        <v>463</v>
      </c>
      <c r="AC167">
        <v>294</v>
      </c>
      <c r="AD167">
        <v>169</v>
      </c>
      <c r="AE167">
        <v>668</v>
      </c>
      <c r="AF167">
        <v>287.7</v>
      </c>
      <c r="AG167">
        <v>6.3449999999999998</v>
      </c>
      <c r="AH167">
        <v>3.21</v>
      </c>
      <c r="AI167">
        <v>84.35</v>
      </c>
      <c r="AJ167">
        <v>8.9</v>
      </c>
      <c r="AK167">
        <v>44.75</v>
      </c>
      <c r="AL167">
        <v>1208</v>
      </c>
      <c r="AM167">
        <v>1707.5</v>
      </c>
      <c r="AN167">
        <v>329</v>
      </c>
      <c r="AO167">
        <v>16.64</v>
      </c>
      <c r="AP167">
        <v>15.99</v>
      </c>
      <c r="AQ167">
        <v>1.2064999999999999</v>
      </c>
      <c r="AR167">
        <v>3791.5</v>
      </c>
      <c r="AS167">
        <v>3052.5</v>
      </c>
      <c r="AT167">
        <v>115</v>
      </c>
      <c r="AU167">
        <v>114.5</v>
      </c>
      <c r="AV167">
        <v>12.5</v>
      </c>
      <c r="AW167">
        <v>7</v>
      </c>
      <c r="AX167">
        <v>2455.94</v>
      </c>
      <c r="AY167">
        <v>0.189</v>
      </c>
      <c r="AZ167">
        <v>0.13900000000000001</v>
      </c>
      <c r="BA167">
        <v>0.22750000000000001</v>
      </c>
      <c r="BB167">
        <v>0.3105</v>
      </c>
      <c r="BC167">
        <v>1.0825</v>
      </c>
      <c r="BD167">
        <v>1.1964999999999999</v>
      </c>
      <c r="BE167">
        <v>8.6479999999999997</v>
      </c>
      <c r="BF167">
        <v>3.1659999999999999</v>
      </c>
      <c r="BG167">
        <v>0.52849999999999997</v>
      </c>
      <c r="BH167">
        <v>18.993500000000001</v>
      </c>
      <c r="BI167">
        <v>0.32800000000000001</v>
      </c>
      <c r="BJ167">
        <v>1.55E-2</v>
      </c>
      <c r="BK167">
        <v>18.617000000000001</v>
      </c>
      <c r="BL167">
        <v>0.85250000000000004</v>
      </c>
      <c r="BM167">
        <v>0</v>
      </c>
      <c r="BN167">
        <v>8.5000000000000006E-2</v>
      </c>
      <c r="BO167">
        <v>0</v>
      </c>
      <c r="BP167">
        <v>4.4999999999999997E-3</v>
      </c>
      <c r="BQ167">
        <v>7.0000000000000001E-3</v>
      </c>
      <c r="BR167">
        <v>13.5</v>
      </c>
      <c r="BS167">
        <v>1.6230861595321699</v>
      </c>
      <c r="BT167">
        <v>1.3775088879694499</v>
      </c>
      <c r="BU167">
        <v>1.4150842294372701</v>
      </c>
      <c r="BV167">
        <v>-0.923892640116456</v>
      </c>
      <c r="BW167">
        <v>0.37909333306861798</v>
      </c>
      <c r="BX167">
        <v>0.39470222011988898</v>
      </c>
      <c r="BY167">
        <v>-0.31663193559797498</v>
      </c>
      <c r="BZ167">
        <v>-0.39366793142491602</v>
      </c>
      <c r="CA167">
        <v>0.35111257765626303</v>
      </c>
      <c r="CB167">
        <v>0.31258960479631198</v>
      </c>
      <c r="CC167">
        <v>0.18491142634621099</v>
      </c>
      <c r="CD167">
        <v>-0.212744534244247</v>
      </c>
      <c r="CE167">
        <v>1.9456713516954799E-2</v>
      </c>
      <c r="CF167">
        <v>0.36700831757639801</v>
      </c>
      <c r="CG167">
        <v>-0.199001996594525</v>
      </c>
      <c r="CH167">
        <v>0.152919709282473</v>
      </c>
      <c r="CI167">
        <v>0.425692340750704</v>
      </c>
      <c r="CJ167">
        <v>0.90258881628517296</v>
      </c>
      <c r="CK167">
        <v>1.03315889216771</v>
      </c>
      <c r="CL167">
        <v>0.159887819880772</v>
      </c>
      <c r="CM167">
        <v>1.51486639698163E-2</v>
      </c>
      <c r="CN167">
        <v>-0.38144161017605099</v>
      </c>
      <c r="CO167">
        <v>-0.83322909765817099</v>
      </c>
      <c r="CP167">
        <v>0.69816921623706996</v>
      </c>
      <c r="CQ167">
        <v>0.17541188174497599</v>
      </c>
      <c r="CR167">
        <v>0.26418041191739799</v>
      </c>
      <c r="CS167">
        <v>0.19036023223694401</v>
      </c>
      <c r="CT167">
        <v>0.61177052673847798</v>
      </c>
      <c r="CU167">
        <v>-0.92917745699366305</v>
      </c>
      <c r="CV167">
        <v>-0.265554668805286</v>
      </c>
      <c r="CW167">
        <v>0.32298905167825198</v>
      </c>
      <c r="CX167">
        <v>0.17865610386295599</v>
      </c>
      <c r="CY167">
        <v>-0.11957766328460601</v>
      </c>
      <c r="CZ167">
        <v>0.35006424189420698</v>
      </c>
      <c r="DA167">
        <v>-0.16086338834297401</v>
      </c>
      <c r="DB167">
        <v>-9.4466552869058196E-2</v>
      </c>
      <c r="DC167">
        <v>5.6091866001436799E-2</v>
      </c>
      <c r="DD167">
        <v>0.21752066840154699</v>
      </c>
      <c r="DE167">
        <v>2.4515712401445202E-3</v>
      </c>
    </row>
    <row r="168" spans="1:109" x14ac:dyDescent="0.25">
      <c r="A168">
        <v>150</v>
      </c>
      <c r="C168">
        <v>86730</v>
      </c>
      <c r="D168">
        <v>2119.9050000000002</v>
      </c>
      <c r="E168">
        <v>1489.5</v>
      </c>
      <c r="F168">
        <v>57.765000000000001</v>
      </c>
      <c r="G168">
        <v>185.47499999999999</v>
      </c>
      <c r="H168">
        <v>111.82</v>
      </c>
      <c r="I168">
        <v>8.25</v>
      </c>
      <c r="J168">
        <v>57.715000000000003</v>
      </c>
      <c r="K168">
        <v>29.581499999999998</v>
      </c>
      <c r="L168">
        <v>15.858499999999999</v>
      </c>
      <c r="M168">
        <v>4.5655000000000001</v>
      </c>
      <c r="N168">
        <v>174</v>
      </c>
      <c r="O168">
        <v>2.61</v>
      </c>
      <c r="P168">
        <v>0</v>
      </c>
      <c r="Q168">
        <v>535.5</v>
      </c>
      <c r="R168">
        <v>646</v>
      </c>
      <c r="S168">
        <v>314.5</v>
      </c>
      <c r="T168">
        <v>1169.5</v>
      </c>
      <c r="U168">
        <v>10.5</v>
      </c>
      <c r="V168">
        <v>6391</v>
      </c>
      <c r="W168">
        <v>271</v>
      </c>
      <c r="X168">
        <v>1.006</v>
      </c>
      <c r="Y168">
        <v>1.4235</v>
      </c>
      <c r="Z168">
        <v>13.3165</v>
      </c>
      <c r="AA168">
        <v>1.0545</v>
      </c>
      <c r="AB168">
        <v>273.5</v>
      </c>
      <c r="AC168">
        <v>169.5</v>
      </c>
      <c r="AD168">
        <v>105</v>
      </c>
      <c r="AE168">
        <v>392.5</v>
      </c>
      <c r="AF168">
        <v>155.1</v>
      </c>
      <c r="AG168">
        <v>5.16</v>
      </c>
      <c r="AH168">
        <v>1.0049999999999999</v>
      </c>
      <c r="AI168">
        <v>19.149999999999999</v>
      </c>
      <c r="AJ168">
        <v>6.1</v>
      </c>
      <c r="AK168">
        <v>21.9</v>
      </c>
      <c r="AL168">
        <v>1454.5</v>
      </c>
      <c r="AM168">
        <v>1244</v>
      </c>
      <c r="AN168">
        <v>141.5</v>
      </c>
      <c r="AO168">
        <v>12.085000000000001</v>
      </c>
      <c r="AP168">
        <v>11.49</v>
      </c>
      <c r="AQ168">
        <v>0.56999999999999995</v>
      </c>
      <c r="AR168">
        <v>2597.5</v>
      </c>
      <c r="AS168">
        <v>1587</v>
      </c>
      <c r="AT168">
        <v>67.8</v>
      </c>
      <c r="AU168">
        <v>133</v>
      </c>
      <c r="AV168">
        <v>0</v>
      </c>
      <c r="AW168">
        <v>0</v>
      </c>
      <c r="AX168">
        <v>1802.115</v>
      </c>
      <c r="AY168">
        <v>0.82050000000000001</v>
      </c>
      <c r="AZ168">
        <v>0.58250000000000002</v>
      </c>
      <c r="BA168">
        <v>0.59599999999999997</v>
      </c>
      <c r="BB168">
        <v>0.91100000000000003</v>
      </c>
      <c r="BC168">
        <v>2.08</v>
      </c>
      <c r="BD168">
        <v>3.9085000000000001</v>
      </c>
      <c r="BE168">
        <v>13.2355</v>
      </c>
      <c r="BF168">
        <v>6.7229999999999999</v>
      </c>
      <c r="BG168">
        <v>0.89600000000000002</v>
      </c>
      <c r="BH168">
        <v>13.394</v>
      </c>
      <c r="BI168">
        <v>8.3500000000000005E-2</v>
      </c>
      <c r="BJ168">
        <v>1E-3</v>
      </c>
      <c r="BK168">
        <v>3.7955000000000001</v>
      </c>
      <c r="BL168">
        <v>0.626</v>
      </c>
      <c r="BM168">
        <v>1.5E-3</v>
      </c>
      <c r="BN168">
        <v>6.1499999999999999E-2</v>
      </c>
      <c r="BO168">
        <v>6.4999999999999997E-3</v>
      </c>
      <c r="BP168">
        <v>1.2999999999999999E-2</v>
      </c>
      <c r="BQ168">
        <v>2E-3</v>
      </c>
      <c r="BR168">
        <v>11.5</v>
      </c>
      <c r="BS168">
        <v>-2.25712550083162</v>
      </c>
      <c r="BT168">
        <v>7.6356106274917696E-3</v>
      </c>
      <c r="BU168">
        <v>2.17737448821797</v>
      </c>
      <c r="BV168">
        <v>-0.59142243402584505</v>
      </c>
      <c r="BW168">
        <v>1.7097794612352</v>
      </c>
      <c r="BX168">
        <v>-0.36043701331647499</v>
      </c>
      <c r="BY168">
        <v>0.54062235365218603</v>
      </c>
      <c r="BZ168">
        <v>1.6449073168878701</v>
      </c>
      <c r="CA168">
        <v>-0.147314228359855</v>
      </c>
      <c r="CB168">
        <v>-1.01526960048544</v>
      </c>
      <c r="CC168">
        <v>-0.309238170429465</v>
      </c>
      <c r="CD168">
        <v>-0.634407616871701</v>
      </c>
      <c r="CE168">
        <v>-0.55951322368258405</v>
      </c>
      <c r="CF168">
        <v>0.84448177989045203</v>
      </c>
      <c r="CG168">
        <v>0.33917768623640498</v>
      </c>
      <c r="CH168">
        <v>-5.4449605555033399E-2</v>
      </c>
      <c r="CI168">
        <v>0.10810994141725699</v>
      </c>
      <c r="CJ168">
        <v>0.29839140479569698</v>
      </c>
      <c r="CK168">
        <v>-0.60028735161159796</v>
      </c>
      <c r="CL168">
        <v>-4.9122567861247898E-2</v>
      </c>
      <c r="CM168">
        <v>0.22430816098349499</v>
      </c>
      <c r="CN168">
        <v>-0.25998125876365202</v>
      </c>
      <c r="CO168">
        <v>-0.302512667614173</v>
      </c>
      <c r="CP168">
        <v>-0.111592910318671</v>
      </c>
      <c r="CQ168">
        <v>0.55683583283404803</v>
      </c>
      <c r="CR168">
        <v>-0.145181557056209</v>
      </c>
      <c r="CS168">
        <v>-0.145724474992529</v>
      </c>
      <c r="CT168">
        <v>0.52755416126392296</v>
      </c>
      <c r="CU168">
        <v>-0.36884495138963702</v>
      </c>
      <c r="CV168">
        <v>0.102871818527501</v>
      </c>
      <c r="CW168">
        <v>0.117898652336484</v>
      </c>
      <c r="CX168">
        <v>-0.217838759077398</v>
      </c>
      <c r="CY168">
        <v>-0.25270338930930902</v>
      </c>
      <c r="CZ168">
        <v>0.135586992106174</v>
      </c>
      <c r="DA168">
        <v>-9.0809030147336101E-2</v>
      </c>
      <c r="DB168">
        <v>-0.39427399501903698</v>
      </c>
      <c r="DC168">
        <v>-5.9218037502558198E-2</v>
      </c>
      <c r="DD168">
        <v>-7.0962219355340597E-2</v>
      </c>
      <c r="DE168">
        <v>6.9525968287275405E-4</v>
      </c>
    </row>
    <row r="169" spans="1:109" x14ac:dyDescent="0.25">
      <c r="A169">
        <v>151</v>
      </c>
      <c r="C169">
        <v>86744</v>
      </c>
      <c r="D169">
        <v>3240.7449999999999</v>
      </c>
      <c r="E169">
        <v>3531.5</v>
      </c>
      <c r="F169">
        <v>104.14</v>
      </c>
      <c r="G169">
        <v>441.16</v>
      </c>
      <c r="H169">
        <v>237.93</v>
      </c>
      <c r="I169">
        <v>14.05</v>
      </c>
      <c r="J169">
        <v>131.33500000000001</v>
      </c>
      <c r="K169">
        <v>41.27</v>
      </c>
      <c r="L169">
        <v>42.724499999999999</v>
      </c>
      <c r="M169">
        <v>33.3005</v>
      </c>
      <c r="N169">
        <v>545</v>
      </c>
      <c r="O169">
        <v>13.895</v>
      </c>
      <c r="P169">
        <v>0.32500000000000001</v>
      </c>
      <c r="Q169">
        <v>407</v>
      </c>
      <c r="R169">
        <v>582.5</v>
      </c>
      <c r="S169">
        <v>27</v>
      </c>
      <c r="T169">
        <v>2022.5</v>
      </c>
      <c r="U169">
        <v>92.5</v>
      </c>
      <c r="V169">
        <v>44</v>
      </c>
      <c r="W169">
        <v>793.5</v>
      </c>
      <c r="X169">
        <v>1.6375</v>
      </c>
      <c r="Y169">
        <v>2.0745</v>
      </c>
      <c r="Z169">
        <v>28.8065</v>
      </c>
      <c r="AA169">
        <v>1.9784999999999999</v>
      </c>
      <c r="AB169">
        <v>357.5</v>
      </c>
      <c r="AC169">
        <v>179.5</v>
      </c>
      <c r="AD169">
        <v>176</v>
      </c>
      <c r="AE169">
        <v>482</v>
      </c>
      <c r="AF169">
        <v>445.9</v>
      </c>
      <c r="AG169">
        <v>3.17</v>
      </c>
      <c r="AH169">
        <v>0</v>
      </c>
      <c r="AI169">
        <v>295.85000000000002</v>
      </c>
      <c r="AJ169">
        <v>7.45</v>
      </c>
      <c r="AK169">
        <v>145.55000000000001</v>
      </c>
      <c r="AL169">
        <v>921</v>
      </c>
      <c r="AM169">
        <v>1616</v>
      </c>
      <c r="AN169">
        <v>284</v>
      </c>
      <c r="AO169">
        <v>19.274999999999999</v>
      </c>
      <c r="AP169">
        <v>10.115</v>
      </c>
      <c r="AQ169">
        <v>1.2475000000000001</v>
      </c>
      <c r="AR169">
        <v>5414</v>
      </c>
      <c r="AS169">
        <v>3500.5</v>
      </c>
      <c r="AT169">
        <v>141.85</v>
      </c>
      <c r="AU169">
        <v>6.5</v>
      </c>
      <c r="AV169">
        <v>226</v>
      </c>
      <c r="AW169">
        <v>28.05</v>
      </c>
      <c r="AX169">
        <v>2511.3200000000002</v>
      </c>
      <c r="AY169">
        <v>0.374</v>
      </c>
      <c r="AZ169">
        <v>0.3145</v>
      </c>
      <c r="BA169">
        <v>0.30349999999999999</v>
      </c>
      <c r="BB169">
        <v>0.42499999999999999</v>
      </c>
      <c r="BC169">
        <v>0.61350000000000005</v>
      </c>
      <c r="BD169">
        <v>2.0070000000000001</v>
      </c>
      <c r="BE169">
        <v>26.771999999999998</v>
      </c>
      <c r="BF169">
        <v>9.3849999999999998</v>
      </c>
      <c r="BG169">
        <v>1.5365</v>
      </c>
      <c r="BH169">
        <v>40.533499999999997</v>
      </c>
      <c r="BI169">
        <v>0.44750000000000001</v>
      </c>
      <c r="BJ169">
        <v>2.0500000000000001E-2</v>
      </c>
      <c r="BK169">
        <v>29.359000000000002</v>
      </c>
      <c r="BL169">
        <v>3.2389999999999999</v>
      </c>
      <c r="BM169">
        <v>2E-3</v>
      </c>
      <c r="BN169">
        <v>0.33400000000000002</v>
      </c>
      <c r="BO169">
        <v>1.4E-2</v>
      </c>
      <c r="BP169">
        <v>2.9499999999999998E-2</v>
      </c>
      <c r="BQ169">
        <v>4.7500000000000001E-2</v>
      </c>
      <c r="BR169">
        <v>12</v>
      </c>
      <c r="BS169">
        <v>3.6166708825301899</v>
      </c>
      <c r="BT169">
        <v>-1.9659850704163799</v>
      </c>
      <c r="BU169">
        <v>-0.65245999281767098</v>
      </c>
      <c r="BV169">
        <v>0.98233562718827905</v>
      </c>
      <c r="BW169">
        <v>-0.58905395324389598</v>
      </c>
      <c r="BX169">
        <v>-1.0265441174493299</v>
      </c>
      <c r="BY169">
        <v>1.30593971292815</v>
      </c>
      <c r="BZ169">
        <v>-0.95630213231558303</v>
      </c>
      <c r="CA169">
        <v>1.89526035621489</v>
      </c>
      <c r="CB169">
        <v>0.26995412506380201</v>
      </c>
      <c r="CC169">
        <v>3.7515064265724098</v>
      </c>
      <c r="CD169">
        <v>2.0458897321576899</v>
      </c>
      <c r="CE169">
        <v>1.3428704497540001</v>
      </c>
      <c r="CF169">
        <v>0.588739948591256</v>
      </c>
      <c r="CG169">
        <v>0.89097691682119096</v>
      </c>
      <c r="CH169">
        <v>0.24405833900795601</v>
      </c>
      <c r="CI169">
        <v>0.219403124179152</v>
      </c>
      <c r="CJ169">
        <v>-0.86886181087093906</v>
      </c>
      <c r="CK169">
        <v>1.12155574352736</v>
      </c>
      <c r="CL169">
        <v>-0.39442316042959902</v>
      </c>
      <c r="CM169">
        <v>0.23752491131716399</v>
      </c>
      <c r="CN169">
        <v>1.2886096745603699</v>
      </c>
      <c r="CO169">
        <v>-0.344426647039627</v>
      </c>
      <c r="CP169">
        <v>1.5684951420997</v>
      </c>
      <c r="CQ169">
        <v>-0.24716730467239001</v>
      </c>
      <c r="CR169">
        <v>-0.40477892994884201</v>
      </c>
      <c r="CS169">
        <v>0.54405191923106599</v>
      </c>
      <c r="CT169">
        <v>0.32706581866725298</v>
      </c>
      <c r="CU169">
        <v>-0.52722681515168601</v>
      </c>
      <c r="CV169">
        <v>0.32571988216981301</v>
      </c>
      <c r="CW169">
        <v>0.374728610580642</v>
      </c>
      <c r="CX169">
        <v>0.118908944339521</v>
      </c>
      <c r="CY169">
        <v>9.6927136159752098E-2</v>
      </c>
      <c r="CZ169">
        <v>-5.5383620874913497E-2</v>
      </c>
      <c r="DA169">
        <v>-0.18269447967441799</v>
      </c>
      <c r="DB169">
        <v>0.28730426722595698</v>
      </c>
      <c r="DC169">
        <v>-0.18817337114636401</v>
      </c>
      <c r="DD169">
        <v>-3.4566657560979798E-2</v>
      </c>
      <c r="DE169">
        <v>-1.50294575366477E-3</v>
      </c>
    </row>
    <row r="170" spans="1:109" x14ac:dyDescent="0.25">
      <c r="A170">
        <v>152</v>
      </c>
      <c r="C170">
        <v>86829</v>
      </c>
      <c r="D170">
        <v>4747.42</v>
      </c>
      <c r="E170">
        <v>2765</v>
      </c>
      <c r="F170">
        <v>104.58499999999999</v>
      </c>
      <c r="G170">
        <v>213.95</v>
      </c>
      <c r="H170">
        <v>51.1</v>
      </c>
      <c r="I170">
        <v>22.7</v>
      </c>
      <c r="J170">
        <v>149.97499999999999</v>
      </c>
      <c r="K170">
        <v>40.98</v>
      </c>
      <c r="L170">
        <v>60.247</v>
      </c>
      <c r="M170">
        <v>38.165500000000002</v>
      </c>
      <c r="N170">
        <v>224</v>
      </c>
      <c r="O170">
        <v>17.52</v>
      </c>
      <c r="P170">
        <v>0</v>
      </c>
      <c r="Q170">
        <v>395.5</v>
      </c>
      <c r="R170">
        <v>450</v>
      </c>
      <c r="S170">
        <v>33.5</v>
      </c>
      <c r="T170">
        <v>643</v>
      </c>
      <c r="U170">
        <v>55</v>
      </c>
      <c r="V170">
        <v>7745</v>
      </c>
      <c r="W170">
        <v>565</v>
      </c>
      <c r="X170">
        <v>1.4944999999999999</v>
      </c>
      <c r="Y170">
        <v>2.27</v>
      </c>
      <c r="Z170">
        <v>42.509500000000003</v>
      </c>
      <c r="AA170">
        <v>2.9015</v>
      </c>
      <c r="AB170">
        <v>404</v>
      </c>
      <c r="AC170">
        <v>102.5</v>
      </c>
      <c r="AD170">
        <v>301.5</v>
      </c>
      <c r="AE170">
        <v>475.5</v>
      </c>
      <c r="AF170">
        <v>347.25</v>
      </c>
      <c r="AG170">
        <v>3.2250000000000001</v>
      </c>
      <c r="AH170">
        <v>0</v>
      </c>
      <c r="AI170">
        <v>64.3</v>
      </c>
      <c r="AJ170">
        <v>1</v>
      </c>
      <c r="AK170">
        <v>76.5</v>
      </c>
      <c r="AL170">
        <v>1116</v>
      </c>
      <c r="AM170">
        <v>1791.5</v>
      </c>
      <c r="AN170">
        <v>461.5</v>
      </c>
      <c r="AO170">
        <v>13.154999999999999</v>
      </c>
      <c r="AP170">
        <v>14.68</v>
      </c>
      <c r="AQ170">
        <v>1.518</v>
      </c>
      <c r="AR170">
        <v>4747.5</v>
      </c>
      <c r="AS170">
        <v>3316.5</v>
      </c>
      <c r="AT170">
        <v>103.65</v>
      </c>
      <c r="AU170">
        <v>330</v>
      </c>
      <c r="AV170">
        <v>0</v>
      </c>
      <c r="AW170">
        <v>27.9</v>
      </c>
      <c r="AX170">
        <v>4222.2299999999996</v>
      </c>
      <c r="AY170">
        <v>0.71950000000000003</v>
      </c>
      <c r="AZ170">
        <v>0.33850000000000002</v>
      </c>
      <c r="BA170">
        <v>0.26550000000000001</v>
      </c>
      <c r="BB170">
        <v>0.57999999999999996</v>
      </c>
      <c r="BC170">
        <v>0.57050000000000001</v>
      </c>
      <c r="BD170">
        <v>3.1535000000000002</v>
      </c>
      <c r="BE170">
        <v>21.667000000000002</v>
      </c>
      <c r="BF170">
        <v>9.1739999999999995</v>
      </c>
      <c r="BG170">
        <v>1.4039999999999999</v>
      </c>
      <c r="BH170">
        <v>56.521500000000003</v>
      </c>
      <c r="BI170">
        <v>0.86499999999999999</v>
      </c>
      <c r="BJ170">
        <v>3.15E-2</v>
      </c>
      <c r="BK170">
        <v>35.159999999999997</v>
      </c>
      <c r="BL170">
        <v>2.5594999999999999</v>
      </c>
      <c r="BM170">
        <v>0</v>
      </c>
      <c r="BN170">
        <v>0.1555</v>
      </c>
      <c r="BO170">
        <v>8.5000000000000006E-3</v>
      </c>
      <c r="BP170">
        <v>1.6E-2</v>
      </c>
      <c r="BQ170">
        <v>1.0999999999999999E-2</v>
      </c>
      <c r="BR170">
        <v>14</v>
      </c>
      <c r="BS170">
        <v>3.84621359950384</v>
      </c>
      <c r="BT170">
        <v>-2.4698164798297899</v>
      </c>
      <c r="BU170">
        <v>-0.250156349652921</v>
      </c>
      <c r="BV170">
        <v>1.3211412396593301</v>
      </c>
      <c r="BW170">
        <v>-1.71953305655116</v>
      </c>
      <c r="BX170">
        <v>-1.1307040820710801E-2</v>
      </c>
      <c r="BY170">
        <v>-0.93575235617269303</v>
      </c>
      <c r="BZ170">
        <v>-1.83890832201382</v>
      </c>
      <c r="CA170">
        <v>-0.68178639084321502</v>
      </c>
      <c r="CB170">
        <v>9.5381558498019894E-2</v>
      </c>
      <c r="CC170">
        <v>-0.99255121892428499</v>
      </c>
      <c r="CD170">
        <v>-0.72497705826403902</v>
      </c>
      <c r="CE170">
        <v>8.6724817077239905E-2</v>
      </c>
      <c r="CF170">
        <v>-0.72090497519724495</v>
      </c>
      <c r="CG170">
        <v>-0.190174204922919</v>
      </c>
      <c r="CH170">
        <v>-4.57550499672826E-2</v>
      </c>
      <c r="CI170">
        <v>0.45637877820452999</v>
      </c>
      <c r="CJ170">
        <v>1.8566139472476499</v>
      </c>
      <c r="CK170">
        <v>0.84886817567020201</v>
      </c>
      <c r="CL170">
        <v>-2.06000564488191</v>
      </c>
      <c r="CM170">
        <v>-0.206428533560014</v>
      </c>
      <c r="CN170">
        <v>0.50908091832619595</v>
      </c>
      <c r="CO170">
        <v>-0.17252680107145599</v>
      </c>
      <c r="CP170">
        <v>-0.315469796238185</v>
      </c>
      <c r="CQ170">
        <v>-9.9632203672643596E-2</v>
      </c>
      <c r="CR170">
        <v>0.15280169936197399</v>
      </c>
      <c r="CS170">
        <v>0.20149465707701</v>
      </c>
      <c r="CT170">
        <v>0.21528877313884501</v>
      </c>
      <c r="CU170">
        <v>-0.26864812634271001</v>
      </c>
      <c r="CV170">
        <v>-0.14620816331213701</v>
      </c>
      <c r="CW170">
        <v>1.26784658576037</v>
      </c>
      <c r="CX170">
        <v>0.18305102265528</v>
      </c>
      <c r="CY170">
        <v>0.37522201257219101</v>
      </c>
      <c r="CZ170">
        <v>0.24203643210503401</v>
      </c>
      <c r="DA170">
        <v>0.31558767646948499</v>
      </c>
      <c r="DB170">
        <v>-7.1508427801060703E-2</v>
      </c>
      <c r="DC170">
        <v>6.5403947918406494E-2</v>
      </c>
      <c r="DD170">
        <v>-0.19086651332365401</v>
      </c>
      <c r="DE170">
        <v>-2.40395761159751E-3</v>
      </c>
    </row>
    <row r="171" spans="1:109" x14ac:dyDescent="0.25">
      <c r="A171">
        <v>153</v>
      </c>
      <c r="C171">
        <v>86887</v>
      </c>
      <c r="D171">
        <v>2747.08</v>
      </c>
      <c r="E171">
        <v>2277</v>
      </c>
      <c r="F171">
        <v>97.254999999999995</v>
      </c>
      <c r="G171">
        <v>266.26499999999999</v>
      </c>
      <c r="H171">
        <v>104.02</v>
      </c>
      <c r="I171">
        <v>18.7</v>
      </c>
      <c r="J171">
        <v>94.025000000000006</v>
      </c>
      <c r="K171">
        <v>35.802</v>
      </c>
      <c r="L171">
        <v>30.377500000000001</v>
      </c>
      <c r="M171">
        <v>17.235499999999998</v>
      </c>
      <c r="N171">
        <v>457</v>
      </c>
      <c r="O171">
        <v>5.76</v>
      </c>
      <c r="P171">
        <v>0</v>
      </c>
      <c r="Q171">
        <v>413.5</v>
      </c>
      <c r="R171">
        <v>756.5</v>
      </c>
      <c r="S171">
        <v>762</v>
      </c>
      <c r="T171">
        <v>3611.5</v>
      </c>
      <c r="U171">
        <v>462</v>
      </c>
      <c r="V171">
        <v>24663</v>
      </c>
      <c r="W171">
        <v>642.5</v>
      </c>
      <c r="X171">
        <v>1.7190000000000001</v>
      </c>
      <c r="Y171">
        <v>1.909</v>
      </c>
      <c r="Z171">
        <v>23.76</v>
      </c>
      <c r="AA171">
        <v>1.6435</v>
      </c>
      <c r="AB171">
        <v>409</v>
      </c>
      <c r="AC171">
        <v>198</v>
      </c>
      <c r="AD171">
        <v>211.5</v>
      </c>
      <c r="AE171">
        <v>546</v>
      </c>
      <c r="AF171">
        <v>387.15</v>
      </c>
      <c r="AG171">
        <v>4.1900000000000004</v>
      </c>
      <c r="AH171">
        <v>0.01</v>
      </c>
      <c r="AI171">
        <v>86.55</v>
      </c>
      <c r="AJ171">
        <v>2.35</v>
      </c>
      <c r="AK171">
        <v>55.65</v>
      </c>
      <c r="AL171">
        <v>1262.5</v>
      </c>
      <c r="AM171">
        <v>1616</v>
      </c>
      <c r="AN171">
        <v>269.5</v>
      </c>
      <c r="AO171">
        <v>16.954999999999998</v>
      </c>
      <c r="AP171">
        <v>14.324999999999999</v>
      </c>
      <c r="AQ171">
        <v>1.1595</v>
      </c>
      <c r="AR171">
        <v>3596.5</v>
      </c>
      <c r="AS171">
        <v>2419</v>
      </c>
      <c r="AT171">
        <v>162.55000000000001</v>
      </c>
      <c r="AU171">
        <v>74.5</v>
      </c>
      <c r="AV171">
        <v>37.5</v>
      </c>
      <c r="AW171">
        <v>0</v>
      </c>
      <c r="AX171">
        <v>2270.4699999999998</v>
      </c>
      <c r="AY171">
        <v>0.66800000000000004</v>
      </c>
      <c r="AZ171">
        <v>0.50049999999999994</v>
      </c>
      <c r="BA171">
        <v>0.32550000000000001</v>
      </c>
      <c r="BB171">
        <v>0.76100000000000001</v>
      </c>
      <c r="BC171">
        <v>0.874</v>
      </c>
      <c r="BD171">
        <v>3.1044999999999998</v>
      </c>
      <c r="BE171">
        <v>18.976500000000001</v>
      </c>
      <c r="BF171">
        <v>9.6120000000000001</v>
      </c>
      <c r="BG171">
        <v>1.165</v>
      </c>
      <c r="BH171">
        <v>27.72</v>
      </c>
      <c r="BI171">
        <v>0.255</v>
      </c>
      <c r="BJ171">
        <v>1.35E-2</v>
      </c>
      <c r="BK171">
        <v>15.0345</v>
      </c>
      <c r="BL171">
        <v>1.7104999999999999</v>
      </c>
      <c r="BM171">
        <v>5.0000000000000001E-4</v>
      </c>
      <c r="BN171">
        <v>0.221</v>
      </c>
      <c r="BO171">
        <v>3.6999999999999998E-2</v>
      </c>
      <c r="BP171">
        <v>3.0499999999999999E-2</v>
      </c>
      <c r="BQ171">
        <v>6.2E-2</v>
      </c>
      <c r="BR171">
        <v>17.5</v>
      </c>
      <c r="BS171">
        <v>1.2784045723766999</v>
      </c>
      <c r="BT171">
        <v>2.9750620459710098E-2</v>
      </c>
      <c r="BU171">
        <v>0.23147362401554999</v>
      </c>
      <c r="BV171">
        <v>1.07250769779458</v>
      </c>
      <c r="BW171">
        <v>1.70344912755066</v>
      </c>
      <c r="BX171">
        <v>2.1403374551665199E-2</v>
      </c>
      <c r="BY171">
        <v>-1.05908762677785</v>
      </c>
      <c r="BZ171">
        <v>-0.24224179940447499</v>
      </c>
      <c r="CA171">
        <v>2.2934610086007798</v>
      </c>
      <c r="CB171">
        <v>-0.78180430409898205</v>
      </c>
      <c r="CC171">
        <v>0.40285351606772501</v>
      </c>
      <c r="CD171">
        <v>-1.98171543391417</v>
      </c>
      <c r="CE171">
        <v>-1.3381234947424701</v>
      </c>
      <c r="CF171">
        <v>-0.26818635092078003</v>
      </c>
      <c r="CG171">
        <v>-0.86125687411044505</v>
      </c>
      <c r="CH171">
        <v>0.56771460075819502</v>
      </c>
      <c r="CI171">
        <v>-9.9514167272783699E-2</v>
      </c>
      <c r="CJ171">
        <v>0.39621322938846798</v>
      </c>
      <c r="CK171">
        <v>-0.80021654329849201</v>
      </c>
      <c r="CL171">
        <v>0.402700932759463</v>
      </c>
      <c r="CM171">
        <v>0.113409594234209</v>
      </c>
      <c r="CN171">
        <v>-0.28222912523705501</v>
      </c>
      <c r="CO171">
        <v>-0.26085309111661797</v>
      </c>
      <c r="CP171">
        <v>0.14054407443674</v>
      </c>
      <c r="CQ171">
        <v>0.74096698340405598</v>
      </c>
      <c r="CR171">
        <v>9.7735131431043801E-2</v>
      </c>
      <c r="CS171">
        <v>2.9719841532509599E-2</v>
      </c>
      <c r="CT171">
        <v>0.271994520663638</v>
      </c>
      <c r="CU171">
        <v>0.78930081200977997</v>
      </c>
      <c r="CV171">
        <v>-0.60896532775663703</v>
      </c>
      <c r="CW171">
        <v>7.8578755099778505E-2</v>
      </c>
      <c r="CX171">
        <v>-0.481313454966879</v>
      </c>
      <c r="CY171">
        <v>0.21875145355706599</v>
      </c>
      <c r="CZ171">
        <v>-0.14208647496670501</v>
      </c>
      <c r="DA171">
        <v>4.0924215283830299E-2</v>
      </c>
      <c r="DB171">
        <v>-0.108384000946414</v>
      </c>
      <c r="DC171">
        <v>-0.31543017691830799</v>
      </c>
      <c r="DD171">
        <v>-0.123649181901101</v>
      </c>
      <c r="DE171">
        <v>4.0375335396586002E-3</v>
      </c>
    </row>
    <row r="172" spans="1:109" x14ac:dyDescent="0.25">
      <c r="A172">
        <v>154</v>
      </c>
      <c r="C172">
        <v>86970</v>
      </c>
      <c r="D172">
        <v>1649.13</v>
      </c>
      <c r="E172">
        <v>988</v>
      </c>
      <c r="F172">
        <v>29.434999999999999</v>
      </c>
      <c r="G172">
        <v>171.45</v>
      </c>
      <c r="H172">
        <v>87.54</v>
      </c>
      <c r="I172">
        <v>9.8000000000000007</v>
      </c>
      <c r="J172">
        <v>21.454999999999998</v>
      </c>
      <c r="K172">
        <v>7.0419999999999998</v>
      </c>
      <c r="L172">
        <v>7.3979999999999997</v>
      </c>
      <c r="M172">
        <v>4.7534999999999998</v>
      </c>
      <c r="N172">
        <v>70.5</v>
      </c>
      <c r="O172">
        <v>3.81</v>
      </c>
      <c r="P172">
        <v>1.63</v>
      </c>
      <c r="Q172">
        <v>283</v>
      </c>
      <c r="R172">
        <v>351</v>
      </c>
      <c r="S172">
        <v>177.5</v>
      </c>
      <c r="T172">
        <v>619</v>
      </c>
      <c r="U172">
        <v>221</v>
      </c>
      <c r="V172">
        <v>42</v>
      </c>
      <c r="W172">
        <v>1336</v>
      </c>
      <c r="X172">
        <v>0.98250000000000004</v>
      </c>
      <c r="Y172">
        <v>0.92649999999999999</v>
      </c>
      <c r="Z172">
        <v>10.134499999999999</v>
      </c>
      <c r="AA172">
        <v>1.1145</v>
      </c>
      <c r="AB172">
        <v>326.5</v>
      </c>
      <c r="AC172">
        <v>146.5</v>
      </c>
      <c r="AD172">
        <v>180</v>
      </c>
      <c r="AE172">
        <v>430</v>
      </c>
      <c r="AF172">
        <v>126.65</v>
      </c>
      <c r="AG172">
        <v>1.855</v>
      </c>
      <c r="AH172">
        <v>0.74</v>
      </c>
      <c r="AI172">
        <v>166.35</v>
      </c>
      <c r="AJ172">
        <v>4.25</v>
      </c>
      <c r="AK172">
        <v>22.4</v>
      </c>
      <c r="AL172">
        <v>561</v>
      </c>
      <c r="AM172">
        <v>548.5</v>
      </c>
      <c r="AN172">
        <v>138</v>
      </c>
      <c r="AO172">
        <v>7.15</v>
      </c>
      <c r="AP172">
        <v>4.4850000000000003</v>
      </c>
      <c r="AQ172">
        <v>0.60899999999999999</v>
      </c>
      <c r="AR172">
        <v>1226</v>
      </c>
      <c r="AS172">
        <v>1457</v>
      </c>
      <c r="AT172">
        <v>36.049999999999997</v>
      </c>
      <c r="AU172">
        <v>17.5</v>
      </c>
      <c r="AV172">
        <v>6</v>
      </c>
      <c r="AW172">
        <v>0</v>
      </c>
      <c r="AX172">
        <v>1418.4849999999999</v>
      </c>
      <c r="AY172">
        <v>0.1545</v>
      </c>
      <c r="AZ172">
        <v>0.1545</v>
      </c>
      <c r="BA172">
        <v>0.17249999999999999</v>
      </c>
      <c r="BB172">
        <v>0.17</v>
      </c>
      <c r="BC172">
        <v>0.25750000000000001</v>
      </c>
      <c r="BD172">
        <v>0.6895</v>
      </c>
      <c r="BE172">
        <v>4.0025000000000004</v>
      </c>
      <c r="BF172">
        <v>1.3774999999999999</v>
      </c>
      <c r="BG172">
        <v>0.42349999999999999</v>
      </c>
      <c r="BH172">
        <v>6.89</v>
      </c>
      <c r="BI172">
        <v>5.9499999999999997E-2</v>
      </c>
      <c r="BJ172">
        <v>5.0000000000000001E-4</v>
      </c>
      <c r="BK172">
        <v>4.0235000000000003</v>
      </c>
      <c r="BL172">
        <v>0.65349999999999997</v>
      </c>
      <c r="BM172">
        <v>1.5E-3</v>
      </c>
      <c r="BN172">
        <v>3.5999999999999997E-2</v>
      </c>
      <c r="BO172">
        <v>1.5E-3</v>
      </c>
      <c r="BP172">
        <v>4.0000000000000001E-3</v>
      </c>
      <c r="BQ172">
        <v>2E-3</v>
      </c>
      <c r="BR172">
        <v>9.5</v>
      </c>
      <c r="BS172">
        <v>-4.7412783480424299</v>
      </c>
      <c r="BT172">
        <v>1.88257669113569</v>
      </c>
      <c r="BU172">
        <v>-0.312349711877144</v>
      </c>
      <c r="BV172">
        <v>-0.14220610606690101</v>
      </c>
      <c r="BW172">
        <v>1.28210090914363</v>
      </c>
      <c r="BX172">
        <v>0.44400862051149598</v>
      </c>
      <c r="BY172">
        <v>0.27026090803742397</v>
      </c>
      <c r="BZ172">
        <v>-0.21187884580420899</v>
      </c>
      <c r="CA172">
        <v>0.62811663284558805</v>
      </c>
      <c r="CB172">
        <v>-0.27268105743094201</v>
      </c>
      <c r="CC172">
        <v>0.38315072625211199</v>
      </c>
      <c r="CD172">
        <v>0.58933011035323801</v>
      </c>
      <c r="CE172">
        <v>0.64245031078956805</v>
      </c>
      <c r="CF172">
        <v>-9.9878238149181106E-2</v>
      </c>
      <c r="CG172">
        <v>1.2088773344913299</v>
      </c>
      <c r="CH172">
        <v>1.28586541298834E-2</v>
      </c>
      <c r="CI172">
        <v>0.36796123541216502</v>
      </c>
      <c r="CJ172">
        <v>-0.550742939905146</v>
      </c>
      <c r="CK172">
        <v>0.142372532386765</v>
      </c>
      <c r="CL172">
        <v>-0.23116286264088501</v>
      </c>
      <c r="CM172">
        <v>0.23278425460505101</v>
      </c>
      <c r="CN172">
        <v>0.58775337586800702</v>
      </c>
      <c r="CO172">
        <v>0.13837192739562201</v>
      </c>
      <c r="CP172">
        <v>6.2546833501167395E-2</v>
      </c>
      <c r="CQ172">
        <v>-1.08219378015842E-2</v>
      </c>
      <c r="CR172">
        <v>5.1358415456238798E-3</v>
      </c>
      <c r="CS172">
        <v>-0.24820077781681699</v>
      </c>
      <c r="CT172">
        <v>0.19882549116079001</v>
      </c>
      <c r="CU172">
        <v>-4.1516438151760801E-2</v>
      </c>
      <c r="CV172">
        <v>-6.6800011999565798E-2</v>
      </c>
      <c r="CW172">
        <v>-3.0616940011676998E-2</v>
      </c>
      <c r="CX172">
        <v>2.4288465478154498E-3</v>
      </c>
      <c r="CY172">
        <v>1.48327693424614E-2</v>
      </c>
      <c r="CZ172">
        <v>-0.25900433776070603</v>
      </c>
      <c r="DA172">
        <v>-0.14824610535046301</v>
      </c>
      <c r="DB172">
        <v>2.63786710194613E-2</v>
      </c>
      <c r="DC172">
        <v>-1.43070314972561E-2</v>
      </c>
      <c r="DD172">
        <v>5.7449843295680397E-2</v>
      </c>
      <c r="DE172">
        <v>-2.00640379468586E-3</v>
      </c>
    </row>
    <row r="173" spans="1:109" x14ac:dyDescent="0.25">
      <c r="A173">
        <v>155</v>
      </c>
      <c r="C173">
        <v>86996</v>
      </c>
      <c r="D173">
        <v>2445.2600000000002</v>
      </c>
      <c r="E173">
        <v>2321.5</v>
      </c>
      <c r="F173">
        <v>77.245000000000005</v>
      </c>
      <c r="G173">
        <v>333.70499999999998</v>
      </c>
      <c r="H173">
        <v>125.05500000000001</v>
      </c>
      <c r="I173">
        <v>21.3</v>
      </c>
      <c r="J173">
        <v>74.094999999999999</v>
      </c>
      <c r="K173">
        <v>25.893999999999998</v>
      </c>
      <c r="L173">
        <v>23.498000000000001</v>
      </c>
      <c r="M173">
        <v>11.8545</v>
      </c>
      <c r="N173">
        <v>273</v>
      </c>
      <c r="O173">
        <v>6.67</v>
      </c>
      <c r="P173">
        <v>0</v>
      </c>
      <c r="Q173">
        <v>553</v>
      </c>
      <c r="R173">
        <v>816.5</v>
      </c>
      <c r="S173">
        <v>622.5</v>
      </c>
      <c r="T173">
        <v>2711.5</v>
      </c>
      <c r="U173">
        <v>298.5</v>
      </c>
      <c r="V173">
        <v>2357.5</v>
      </c>
      <c r="W173">
        <v>1031.5</v>
      </c>
      <c r="X173">
        <v>1.5369999999999999</v>
      </c>
      <c r="Y173">
        <v>2.4500000000000002</v>
      </c>
      <c r="Z173">
        <v>28.719000000000001</v>
      </c>
      <c r="AA173">
        <v>1.5405</v>
      </c>
      <c r="AB173">
        <v>386</v>
      </c>
      <c r="AC173">
        <v>182.5</v>
      </c>
      <c r="AD173">
        <v>204</v>
      </c>
      <c r="AE173">
        <v>514</v>
      </c>
      <c r="AF173">
        <v>316.10000000000002</v>
      </c>
      <c r="AG173">
        <v>6.4950000000000001</v>
      </c>
      <c r="AH173">
        <v>0.56499999999999995</v>
      </c>
      <c r="AI173">
        <v>21.05</v>
      </c>
      <c r="AJ173">
        <v>4.2</v>
      </c>
      <c r="AK173">
        <v>56.35</v>
      </c>
      <c r="AL173">
        <v>899.5</v>
      </c>
      <c r="AM173">
        <v>1335.5</v>
      </c>
      <c r="AN173">
        <v>302.5</v>
      </c>
      <c r="AO173">
        <v>14.715</v>
      </c>
      <c r="AP173">
        <v>11.355</v>
      </c>
      <c r="AQ173">
        <v>1.353</v>
      </c>
      <c r="AR173">
        <v>4827</v>
      </c>
      <c r="AS173">
        <v>3009.5</v>
      </c>
      <c r="AT173">
        <v>123.7</v>
      </c>
      <c r="AU173">
        <v>272</v>
      </c>
      <c r="AV173">
        <v>51.5</v>
      </c>
      <c r="AW173">
        <v>0</v>
      </c>
      <c r="AX173">
        <v>1936.09</v>
      </c>
      <c r="AY173">
        <v>0.63749999999999996</v>
      </c>
      <c r="AZ173">
        <v>0.40150000000000002</v>
      </c>
      <c r="BA173">
        <v>0.27850000000000003</v>
      </c>
      <c r="BB173">
        <v>0.51249999999999996</v>
      </c>
      <c r="BC173">
        <v>0.59399999999999997</v>
      </c>
      <c r="BD173">
        <v>2.3494999999999999</v>
      </c>
      <c r="BE173">
        <v>13.7515</v>
      </c>
      <c r="BF173">
        <v>6.5465</v>
      </c>
      <c r="BG173">
        <v>0.92649999999999999</v>
      </c>
      <c r="BH173">
        <v>21.873000000000001</v>
      </c>
      <c r="BI173">
        <v>0.20949999999999999</v>
      </c>
      <c r="BJ173">
        <v>3.9E-2</v>
      </c>
      <c r="BK173">
        <v>10.214499999999999</v>
      </c>
      <c r="BL173">
        <v>1.2785</v>
      </c>
      <c r="BM173">
        <v>6.4999999999999997E-3</v>
      </c>
      <c r="BN173">
        <v>0.105</v>
      </c>
      <c r="BO173">
        <v>4.7500000000000001E-2</v>
      </c>
      <c r="BP173">
        <v>2.4E-2</v>
      </c>
      <c r="BQ173">
        <v>0.11</v>
      </c>
      <c r="BR173">
        <v>19.5</v>
      </c>
      <c r="BS173">
        <v>0.89357721633554599</v>
      </c>
      <c r="BT173">
        <v>0.16819704543675901</v>
      </c>
      <c r="BU173">
        <v>0.53363523110916899</v>
      </c>
      <c r="BV173">
        <v>-0.114437433211648</v>
      </c>
      <c r="BW173">
        <v>0.20680236770746199</v>
      </c>
      <c r="BX173">
        <v>0.415107215103799</v>
      </c>
      <c r="BY173">
        <v>0.28926126098686</v>
      </c>
      <c r="BZ173">
        <v>0.70768686954758897</v>
      </c>
      <c r="CA173">
        <v>0.45352107087675803</v>
      </c>
      <c r="CB173">
        <v>0.76110008346733504</v>
      </c>
      <c r="CC173">
        <v>7.2031844079143301E-2</v>
      </c>
      <c r="CD173">
        <v>0.19323711805103899</v>
      </c>
      <c r="CE173">
        <v>-0.60680732795758696</v>
      </c>
      <c r="CF173">
        <v>-1.1347600116366701</v>
      </c>
      <c r="CG173">
        <v>-0.39963860219368103</v>
      </c>
      <c r="CH173">
        <v>0.367903843614659</v>
      </c>
      <c r="CI173">
        <v>-2.50689793573502E-2</v>
      </c>
      <c r="CJ173">
        <v>-0.13816001494548399</v>
      </c>
      <c r="CK173">
        <v>-0.77729972304624095</v>
      </c>
      <c r="CL173">
        <v>0.68362315820076103</v>
      </c>
      <c r="CM173">
        <v>0.52116683328895697</v>
      </c>
      <c r="CN173">
        <v>-0.336450846172685</v>
      </c>
      <c r="CO173">
        <v>-0.71294581816799296</v>
      </c>
      <c r="CP173">
        <v>-0.62140796804216403</v>
      </c>
      <c r="CQ173">
        <v>-0.23404871431014901</v>
      </c>
      <c r="CR173">
        <v>-0.68387188766752405</v>
      </c>
      <c r="CS173">
        <v>0.67846911637128804</v>
      </c>
      <c r="CT173">
        <v>-1.98386064749538E-2</v>
      </c>
      <c r="CU173">
        <v>-0.61553265972932802</v>
      </c>
      <c r="CV173">
        <v>0.41948289320816001</v>
      </c>
      <c r="CW173">
        <v>-4.9981261291974097E-2</v>
      </c>
      <c r="CX173">
        <v>0.174136566982216</v>
      </c>
      <c r="CY173">
        <v>0.111568359869784</v>
      </c>
      <c r="CZ173">
        <v>-5.1286329424472803E-2</v>
      </c>
      <c r="DA173">
        <v>0.16739742998987001</v>
      </c>
      <c r="DB173">
        <v>0.25851344450160202</v>
      </c>
      <c r="DC173">
        <v>-0.29163608768676702</v>
      </c>
      <c r="DD173">
        <v>2.6232694142689202E-2</v>
      </c>
      <c r="DE173">
        <v>2.1842600012699602E-3</v>
      </c>
    </row>
    <row r="174" spans="1:109" x14ac:dyDescent="0.25">
      <c r="A174">
        <v>157</v>
      </c>
      <c r="C174">
        <v>87014</v>
      </c>
      <c r="D174">
        <v>2327.84</v>
      </c>
      <c r="E174">
        <v>1398.5</v>
      </c>
      <c r="F174">
        <v>79.25</v>
      </c>
      <c r="G174">
        <v>146.85</v>
      </c>
      <c r="H174">
        <v>43.62</v>
      </c>
      <c r="I174">
        <v>19.5</v>
      </c>
      <c r="J174">
        <v>55.83</v>
      </c>
      <c r="K174">
        <v>18.136500000000002</v>
      </c>
      <c r="L174">
        <v>18.817499999999999</v>
      </c>
      <c r="M174">
        <v>14.1005</v>
      </c>
      <c r="N174">
        <v>343.5</v>
      </c>
      <c r="O174">
        <v>6.66</v>
      </c>
      <c r="P174">
        <v>0</v>
      </c>
      <c r="Q174">
        <v>138.5</v>
      </c>
      <c r="R174">
        <v>185.5</v>
      </c>
      <c r="S174">
        <v>87.5</v>
      </c>
      <c r="T174">
        <v>501.5</v>
      </c>
      <c r="U174">
        <v>49.5</v>
      </c>
      <c r="V174">
        <v>395.5</v>
      </c>
      <c r="W174">
        <v>695</v>
      </c>
      <c r="X174">
        <v>1.1379999999999999</v>
      </c>
      <c r="Y174">
        <v>1.5325</v>
      </c>
      <c r="Z174">
        <v>18.950500000000002</v>
      </c>
      <c r="AA174">
        <v>1.599</v>
      </c>
      <c r="AB174">
        <v>372.5</v>
      </c>
      <c r="AC174">
        <v>45</v>
      </c>
      <c r="AD174">
        <v>326</v>
      </c>
      <c r="AE174">
        <v>402</v>
      </c>
      <c r="AF174">
        <v>390.05</v>
      </c>
      <c r="AG174">
        <v>1.88</v>
      </c>
      <c r="AH174">
        <v>0</v>
      </c>
      <c r="AI174">
        <v>67</v>
      </c>
      <c r="AJ174">
        <v>2</v>
      </c>
      <c r="AK174">
        <v>81.349999999999994</v>
      </c>
      <c r="AL174">
        <v>506</v>
      </c>
      <c r="AM174">
        <v>973</v>
      </c>
      <c r="AN174">
        <v>263</v>
      </c>
      <c r="AO174">
        <v>13.56</v>
      </c>
      <c r="AP174">
        <v>9.2050000000000001</v>
      </c>
      <c r="AQ174">
        <v>1.0925</v>
      </c>
      <c r="AR174">
        <v>3065</v>
      </c>
      <c r="AS174">
        <v>2826</v>
      </c>
      <c r="AT174">
        <v>83.25</v>
      </c>
      <c r="AU174">
        <v>204</v>
      </c>
      <c r="AV174">
        <v>0</v>
      </c>
      <c r="AW174">
        <v>0</v>
      </c>
      <c r="AX174">
        <v>2027.9449999999999</v>
      </c>
      <c r="AY174">
        <v>1.0999999999999999E-2</v>
      </c>
      <c r="AZ174">
        <v>9.4999999999999998E-3</v>
      </c>
      <c r="BA174">
        <v>7.9000000000000001E-2</v>
      </c>
      <c r="BB174">
        <v>9.2999999999999999E-2</v>
      </c>
      <c r="BC174">
        <v>0.49149999999999999</v>
      </c>
      <c r="BD174">
        <v>0.5625</v>
      </c>
      <c r="BE174">
        <v>12.4015</v>
      </c>
      <c r="BF174">
        <v>4.1375000000000002</v>
      </c>
      <c r="BG174">
        <v>0.81950000000000001</v>
      </c>
      <c r="BH174">
        <v>17.614000000000001</v>
      </c>
      <c r="BI174">
        <v>0.22750000000000001</v>
      </c>
      <c r="BJ174">
        <v>6.4999999999999997E-3</v>
      </c>
      <c r="BK174">
        <v>12.307499999999999</v>
      </c>
      <c r="BL174">
        <v>1.3845000000000001</v>
      </c>
      <c r="BM174">
        <v>0</v>
      </c>
      <c r="BN174">
        <v>0.1895</v>
      </c>
      <c r="BO174">
        <v>3.5000000000000001E-3</v>
      </c>
      <c r="BP174">
        <v>1.55E-2</v>
      </c>
      <c r="BQ174">
        <v>3.1E-2</v>
      </c>
      <c r="BR174">
        <v>15.5</v>
      </c>
      <c r="BS174">
        <v>-1.9957092773251399</v>
      </c>
      <c r="BT174">
        <v>-8.4046431250696593E-2</v>
      </c>
      <c r="BU174">
        <v>-0.97960480033535102</v>
      </c>
      <c r="BV174">
        <v>0.67228888430863698</v>
      </c>
      <c r="BW174">
        <v>-0.24821662340672701</v>
      </c>
      <c r="BX174">
        <v>0.89443344214126796</v>
      </c>
      <c r="BY174">
        <v>-0.69547430276774502</v>
      </c>
      <c r="BZ174">
        <v>-0.20293364852521301</v>
      </c>
      <c r="CA174">
        <v>-0.63278439007240495</v>
      </c>
      <c r="CB174">
        <v>0.57904154537713703</v>
      </c>
      <c r="CC174">
        <v>-0.81635360717143102</v>
      </c>
      <c r="CD174">
        <v>0.50115289787772899</v>
      </c>
      <c r="CE174">
        <v>-0.23243143522283199</v>
      </c>
      <c r="CF174">
        <v>-0.54571322910842002</v>
      </c>
      <c r="CG174">
        <v>-0.46675221285913798</v>
      </c>
      <c r="CH174">
        <v>-0.27769499440315198</v>
      </c>
      <c r="CI174">
        <v>0.45391994324388302</v>
      </c>
      <c r="CJ174">
        <v>-1.0190325954086901</v>
      </c>
      <c r="CK174">
        <v>0.88298980012613504</v>
      </c>
      <c r="CL174">
        <v>0.23747313553781399</v>
      </c>
      <c r="CM174">
        <v>-2.9254962886717702E-2</v>
      </c>
      <c r="CN174">
        <v>0.30715589903816398</v>
      </c>
      <c r="CO174">
        <v>1.12877607662933E-2</v>
      </c>
      <c r="CP174">
        <v>-0.64185667582931405</v>
      </c>
      <c r="CQ174">
        <v>0.13619249454075999</v>
      </c>
      <c r="CR174">
        <v>-0.191556095533325</v>
      </c>
      <c r="CS174">
        <v>-7.6963617405926693E-2</v>
      </c>
      <c r="CT174">
        <v>0.247026019060681</v>
      </c>
      <c r="CU174">
        <v>-0.23117159865662401</v>
      </c>
      <c r="CV174">
        <v>-0.15749415669518099</v>
      </c>
      <c r="CW174">
        <v>0.12672994120050099</v>
      </c>
      <c r="CX174">
        <v>4.3438732612245498E-2</v>
      </c>
      <c r="CY174">
        <v>0.151178783567194</v>
      </c>
      <c r="CZ174">
        <v>0.19465844773583099</v>
      </c>
      <c r="DA174">
        <v>8.4422861907697197E-2</v>
      </c>
      <c r="DB174">
        <v>2.8772648131322302E-2</v>
      </c>
      <c r="DC174">
        <v>2.1166777128083101E-2</v>
      </c>
      <c r="DD174">
        <v>-8.5521865187351304E-2</v>
      </c>
      <c r="DE174">
        <v>2.2965982402995701E-3</v>
      </c>
    </row>
    <row r="175" spans="1:109" x14ac:dyDescent="0.25">
      <c r="A175">
        <v>158</v>
      </c>
      <c r="C175">
        <v>87063</v>
      </c>
      <c r="D175">
        <v>2188.7649999999999</v>
      </c>
      <c r="E175">
        <v>2459</v>
      </c>
      <c r="F175">
        <v>108.23</v>
      </c>
      <c r="G175">
        <v>310.73500000000001</v>
      </c>
      <c r="H175">
        <v>150.715</v>
      </c>
      <c r="I175">
        <v>19.149999999999999</v>
      </c>
      <c r="J175">
        <v>91.62</v>
      </c>
      <c r="K175">
        <v>30.158000000000001</v>
      </c>
      <c r="L175">
        <v>33.761000000000003</v>
      </c>
      <c r="M175">
        <v>19.812999999999999</v>
      </c>
      <c r="N175">
        <v>246.5</v>
      </c>
      <c r="O175">
        <v>11.185</v>
      </c>
      <c r="P175">
        <v>3.1150000000000002</v>
      </c>
      <c r="Q175">
        <v>315</v>
      </c>
      <c r="R175">
        <v>368.5</v>
      </c>
      <c r="S175">
        <v>37.5</v>
      </c>
      <c r="T175">
        <v>541</v>
      </c>
      <c r="U175">
        <v>155.5</v>
      </c>
      <c r="V175">
        <v>9419.5</v>
      </c>
      <c r="W175">
        <v>1173.5</v>
      </c>
      <c r="X175">
        <v>1.6915</v>
      </c>
      <c r="Y175">
        <v>2.15</v>
      </c>
      <c r="Z175">
        <v>39.378999999999998</v>
      </c>
      <c r="AA175">
        <v>3.76</v>
      </c>
      <c r="AB175">
        <v>506</v>
      </c>
      <c r="AC175">
        <v>333.5</v>
      </c>
      <c r="AD175">
        <v>173</v>
      </c>
      <c r="AE175">
        <v>738.5</v>
      </c>
      <c r="AF175">
        <v>354.35</v>
      </c>
      <c r="AG175">
        <v>10.055</v>
      </c>
      <c r="AH175">
        <v>3.9449999999999998</v>
      </c>
      <c r="AI175">
        <v>47.35</v>
      </c>
      <c r="AJ175">
        <v>4.25</v>
      </c>
      <c r="AK175">
        <v>69.5</v>
      </c>
      <c r="AL175">
        <v>790</v>
      </c>
      <c r="AM175">
        <v>1410.5</v>
      </c>
      <c r="AN175">
        <v>270</v>
      </c>
      <c r="AO175">
        <v>17.98</v>
      </c>
      <c r="AP175">
        <v>15.115</v>
      </c>
      <c r="AQ175">
        <v>0.88200000000000001</v>
      </c>
      <c r="AR175">
        <v>3806</v>
      </c>
      <c r="AS175">
        <v>2712.5</v>
      </c>
      <c r="AT175">
        <v>144.44999999999999</v>
      </c>
      <c r="AU175">
        <v>0</v>
      </c>
      <c r="AV175">
        <v>0</v>
      </c>
      <c r="AW175">
        <v>0</v>
      </c>
      <c r="AX175">
        <v>1660.2349999999999</v>
      </c>
      <c r="AY175">
        <v>0.35549999999999998</v>
      </c>
      <c r="AZ175">
        <v>0.23200000000000001</v>
      </c>
      <c r="BA175">
        <v>0.184</v>
      </c>
      <c r="BB175">
        <v>0.35699999999999998</v>
      </c>
      <c r="BC175">
        <v>0.4365</v>
      </c>
      <c r="BD175">
        <v>1.8680000000000001</v>
      </c>
      <c r="BE175">
        <v>18.554500000000001</v>
      </c>
      <c r="BF175">
        <v>6.7960000000000003</v>
      </c>
      <c r="BG175">
        <v>1.1085</v>
      </c>
      <c r="BH175">
        <v>31.853999999999999</v>
      </c>
      <c r="BI175">
        <v>0.36049999999999999</v>
      </c>
      <c r="BJ175">
        <v>0.02</v>
      </c>
      <c r="BK175">
        <v>17.652000000000001</v>
      </c>
      <c r="BL175">
        <v>1.8365</v>
      </c>
      <c r="BM175">
        <v>3.85E-2</v>
      </c>
      <c r="BN175">
        <v>0.13650000000000001</v>
      </c>
      <c r="BO175">
        <v>4.0000000000000001E-3</v>
      </c>
      <c r="BP175">
        <v>1.8499999999999999E-2</v>
      </c>
      <c r="BQ175">
        <v>5.4999999999999997E-3</v>
      </c>
      <c r="BR175">
        <v>14</v>
      </c>
      <c r="BS175">
        <v>1.8001650691894799</v>
      </c>
      <c r="BT175">
        <v>0.91932158218780902</v>
      </c>
      <c r="BU175">
        <v>1.4461079082212001</v>
      </c>
      <c r="BV175">
        <v>-1.56194597807755</v>
      </c>
      <c r="BW175">
        <v>-0.36058351017722901</v>
      </c>
      <c r="BX175">
        <v>-0.42952228924600799</v>
      </c>
      <c r="BY175">
        <v>-0.68658988900694096</v>
      </c>
      <c r="BZ175">
        <v>-1.6966252116551099</v>
      </c>
      <c r="CA175">
        <v>1.49071978968073</v>
      </c>
      <c r="CB175">
        <v>8.3377663765890703E-2</v>
      </c>
      <c r="CC175">
        <v>-0.33475936154656499</v>
      </c>
      <c r="CD175">
        <v>0.20621634535338099</v>
      </c>
      <c r="CE175">
        <v>0.25294956644935601</v>
      </c>
      <c r="CF175">
        <v>0.24040417092174199</v>
      </c>
      <c r="CG175">
        <v>-7.6909878716621305E-2</v>
      </c>
      <c r="CH175">
        <v>0.29415225529676498</v>
      </c>
      <c r="CI175">
        <v>0.159152686984571</v>
      </c>
      <c r="CJ175">
        <v>4.3966485288324898E-2</v>
      </c>
      <c r="CK175">
        <v>-5.2046930813199603E-2</v>
      </c>
      <c r="CL175">
        <v>0.35493028213615502</v>
      </c>
      <c r="CM175">
        <v>0.10258804461740299</v>
      </c>
      <c r="CN175">
        <v>-0.99856728204296996</v>
      </c>
      <c r="CO175">
        <v>-0.200045276705694</v>
      </c>
      <c r="CP175">
        <v>-0.33835914629896302</v>
      </c>
      <c r="CQ175">
        <v>0.99245627582642004</v>
      </c>
      <c r="CR175">
        <v>0.16576645031367501</v>
      </c>
      <c r="CS175">
        <v>4.1436328050471698E-2</v>
      </c>
      <c r="CT175">
        <v>0.33275365892697001</v>
      </c>
      <c r="CU175">
        <v>4.3493768435359702E-2</v>
      </c>
      <c r="CV175">
        <v>0.323622422793926</v>
      </c>
      <c r="CW175">
        <v>0.25747568541535798</v>
      </c>
      <c r="CX175">
        <v>0.23601115102707901</v>
      </c>
      <c r="CY175">
        <v>0.241046957312291</v>
      </c>
      <c r="CZ175">
        <v>0.144227153861341</v>
      </c>
      <c r="DA175">
        <v>0.45004199290326702</v>
      </c>
      <c r="DB175">
        <v>9.6313037521310402E-2</v>
      </c>
      <c r="DC175">
        <v>-9.8880526682506201E-2</v>
      </c>
      <c r="DD175">
        <v>-9.7218254583362196E-2</v>
      </c>
      <c r="DE175">
        <v>4.5006819033264799E-3</v>
      </c>
    </row>
    <row r="176" spans="1:109" x14ac:dyDescent="0.25">
      <c r="A176">
        <v>159</v>
      </c>
      <c r="C176">
        <v>87084</v>
      </c>
      <c r="D176">
        <v>2872.05</v>
      </c>
      <c r="E176">
        <v>1992.5</v>
      </c>
      <c r="F176">
        <v>61.85</v>
      </c>
      <c r="G176">
        <v>226.79499999999999</v>
      </c>
      <c r="H176">
        <v>75.010000000000005</v>
      </c>
      <c r="I176">
        <v>11.2</v>
      </c>
      <c r="J176">
        <v>73.525000000000006</v>
      </c>
      <c r="K176">
        <v>20.8795</v>
      </c>
      <c r="L176">
        <v>26.093</v>
      </c>
      <c r="M176">
        <v>19.845500000000001</v>
      </c>
      <c r="N176">
        <v>160.5</v>
      </c>
      <c r="O176">
        <v>7.0149999999999997</v>
      </c>
      <c r="P176">
        <v>0</v>
      </c>
      <c r="Q176">
        <v>358</v>
      </c>
      <c r="R176">
        <v>396</v>
      </c>
      <c r="S176">
        <v>114.5</v>
      </c>
      <c r="T176">
        <v>392.5</v>
      </c>
      <c r="U176">
        <v>14</v>
      </c>
      <c r="V176">
        <v>1827</v>
      </c>
      <c r="W176">
        <v>287.5</v>
      </c>
      <c r="X176">
        <v>1.901</v>
      </c>
      <c r="Y176">
        <v>1.7829999999999999</v>
      </c>
      <c r="Z176">
        <v>28.265999999999998</v>
      </c>
      <c r="AA176">
        <v>1.7364999999999999</v>
      </c>
      <c r="AB176">
        <v>334</v>
      </c>
      <c r="AC176">
        <v>182.5</v>
      </c>
      <c r="AD176">
        <v>152.5</v>
      </c>
      <c r="AE176">
        <v>459.5</v>
      </c>
      <c r="AF176">
        <v>251.8</v>
      </c>
      <c r="AG176">
        <v>1.63</v>
      </c>
      <c r="AH176">
        <v>0</v>
      </c>
      <c r="AI176">
        <v>19.75</v>
      </c>
      <c r="AJ176">
        <v>1.25</v>
      </c>
      <c r="AK176">
        <v>60.45</v>
      </c>
      <c r="AL176">
        <v>529</v>
      </c>
      <c r="AM176">
        <v>1070</v>
      </c>
      <c r="AN176">
        <v>225.5</v>
      </c>
      <c r="AO176">
        <v>13.744999999999999</v>
      </c>
      <c r="AP176">
        <v>5.45</v>
      </c>
      <c r="AQ176">
        <v>0.73850000000000005</v>
      </c>
      <c r="AR176">
        <v>3749</v>
      </c>
      <c r="AS176">
        <v>1549</v>
      </c>
      <c r="AT176">
        <v>99.65</v>
      </c>
      <c r="AU176">
        <v>75.5</v>
      </c>
      <c r="AV176">
        <v>8.5</v>
      </c>
      <c r="AW176">
        <v>28.85</v>
      </c>
      <c r="AX176">
        <v>2464.375</v>
      </c>
      <c r="AY176">
        <v>5.2499999999999998E-2</v>
      </c>
      <c r="AZ176">
        <v>3.5000000000000003E-2</v>
      </c>
      <c r="BA176">
        <v>0.1235</v>
      </c>
      <c r="BB176">
        <v>0.13750000000000001</v>
      </c>
      <c r="BC176">
        <v>0.96499999999999997</v>
      </c>
      <c r="BD176">
        <v>0.72050000000000003</v>
      </c>
      <c r="BE176">
        <v>13.5045</v>
      </c>
      <c r="BF176">
        <v>4.6779999999999999</v>
      </c>
      <c r="BG176">
        <v>0.90200000000000002</v>
      </c>
      <c r="BH176">
        <v>24.6205</v>
      </c>
      <c r="BI176">
        <v>0.31850000000000001</v>
      </c>
      <c r="BJ176">
        <v>3.2500000000000001E-2</v>
      </c>
      <c r="BK176">
        <v>17.954499999999999</v>
      </c>
      <c r="BL176">
        <v>1.6445000000000001</v>
      </c>
      <c r="BM176">
        <v>2.5000000000000001E-3</v>
      </c>
      <c r="BN176">
        <v>0.12</v>
      </c>
      <c r="BO176">
        <v>7.4999999999999997E-3</v>
      </c>
      <c r="BP176">
        <v>8.0000000000000002E-3</v>
      </c>
      <c r="BQ176">
        <v>1.2999999999999999E-2</v>
      </c>
      <c r="BR176">
        <v>14.5</v>
      </c>
      <c r="BS176">
        <v>-1.5489575474634001</v>
      </c>
      <c r="BT176">
        <v>-0.69443941390158304</v>
      </c>
      <c r="BU176">
        <v>0.441510624269561</v>
      </c>
      <c r="BV176">
        <v>-0.18445736549519101</v>
      </c>
      <c r="BW176">
        <v>-0.85046697643728297</v>
      </c>
      <c r="BX176">
        <v>-0.31928874901946402</v>
      </c>
      <c r="BY176">
        <v>-1.14546986014855</v>
      </c>
      <c r="BZ176">
        <v>-0.84419698044814495</v>
      </c>
      <c r="CA176">
        <v>-0.72828588323350096</v>
      </c>
      <c r="CB176">
        <v>9.1223497574838303E-2</v>
      </c>
      <c r="CC176">
        <v>0.41142632033589199</v>
      </c>
      <c r="CD176">
        <v>-3.3564116952781699E-2</v>
      </c>
      <c r="CE176">
        <v>1.1044931966037801</v>
      </c>
      <c r="CF176">
        <v>-0.47590224053668201</v>
      </c>
      <c r="CG176">
        <v>-0.31834544633388301</v>
      </c>
      <c r="CH176">
        <v>0.13819811651078301</v>
      </c>
      <c r="CI176">
        <v>0.226926502012602</v>
      </c>
      <c r="CJ176">
        <v>0.57336907882837895</v>
      </c>
      <c r="CK176">
        <v>-0.22596450326849599</v>
      </c>
      <c r="CL176">
        <v>0.55046895370489801</v>
      </c>
      <c r="CM176">
        <v>0.35774843406837098</v>
      </c>
      <c r="CN176">
        <v>0.47806067762599203</v>
      </c>
      <c r="CO176">
        <v>-0.241477851756773</v>
      </c>
      <c r="CP176">
        <v>-3.2097885826727901E-2</v>
      </c>
      <c r="CQ176">
        <v>-0.809131728485183</v>
      </c>
      <c r="CR176">
        <v>8.5565437943236705E-2</v>
      </c>
      <c r="CS176">
        <v>8.4177829847259397E-2</v>
      </c>
      <c r="CT176">
        <v>-0.36188279429575998</v>
      </c>
      <c r="CU176">
        <v>-0.30058873852227402</v>
      </c>
      <c r="CV176">
        <v>-0.41102323337448399</v>
      </c>
      <c r="CW176">
        <v>-7.1222419154465602E-2</v>
      </c>
      <c r="CX176">
        <v>7.1045164751332296E-3</v>
      </c>
      <c r="CY176">
        <v>-0.19889265573143999</v>
      </c>
      <c r="CZ176">
        <v>-0.28559143886084098</v>
      </c>
      <c r="DA176">
        <v>3.5625278031224603E-2</v>
      </c>
      <c r="DB176">
        <v>-3.39730896382366E-2</v>
      </c>
      <c r="DC176">
        <v>-5.7593084201941203E-2</v>
      </c>
      <c r="DD176">
        <v>-0.102881009729953</v>
      </c>
      <c r="DE176">
        <v>7.1076642005338097E-3</v>
      </c>
    </row>
    <row r="177" spans="1:109" x14ac:dyDescent="0.25">
      <c r="A177">
        <v>160</v>
      </c>
      <c r="C177">
        <v>87124</v>
      </c>
      <c r="D177">
        <v>2604.27</v>
      </c>
      <c r="E177">
        <v>1593</v>
      </c>
      <c r="F177">
        <v>91.325000000000003</v>
      </c>
      <c r="G177">
        <v>178.905</v>
      </c>
      <c r="H177">
        <v>65.094999999999999</v>
      </c>
      <c r="I177">
        <v>11.35</v>
      </c>
      <c r="J177">
        <v>56.34</v>
      </c>
      <c r="K177">
        <v>23.885000000000002</v>
      </c>
      <c r="L177">
        <v>21.141999999999999</v>
      </c>
      <c r="M177">
        <v>5.4245000000000001</v>
      </c>
      <c r="N177">
        <v>226.5</v>
      </c>
      <c r="O177">
        <v>6.95</v>
      </c>
      <c r="P177">
        <v>0</v>
      </c>
      <c r="Q177">
        <v>259.5</v>
      </c>
      <c r="R177">
        <v>379.5</v>
      </c>
      <c r="S177">
        <v>40</v>
      </c>
      <c r="T177">
        <v>1397</v>
      </c>
      <c r="U177">
        <v>21.5</v>
      </c>
      <c r="V177">
        <v>20792</v>
      </c>
      <c r="W177">
        <v>1178.5</v>
      </c>
      <c r="X177">
        <v>1.0435000000000001</v>
      </c>
      <c r="Y177">
        <v>1.4065000000000001</v>
      </c>
      <c r="Z177">
        <v>21.285</v>
      </c>
      <c r="AA177">
        <v>1.4690000000000001</v>
      </c>
      <c r="AB177">
        <v>235</v>
      </c>
      <c r="AC177">
        <v>166.5</v>
      </c>
      <c r="AD177">
        <v>68</v>
      </c>
      <c r="AE177">
        <v>352.5</v>
      </c>
      <c r="AF177">
        <v>279.85000000000002</v>
      </c>
      <c r="AG177">
        <v>7.4450000000000003</v>
      </c>
      <c r="AH177">
        <v>0</v>
      </c>
      <c r="AI177">
        <v>111.95</v>
      </c>
      <c r="AJ177">
        <v>3.7</v>
      </c>
      <c r="AK177">
        <v>39.799999999999997</v>
      </c>
      <c r="AL177">
        <v>991</v>
      </c>
      <c r="AM177">
        <v>1325.5</v>
      </c>
      <c r="AN177">
        <v>236.5</v>
      </c>
      <c r="AO177">
        <v>10.255000000000001</v>
      </c>
      <c r="AP177">
        <v>12.685</v>
      </c>
      <c r="AQ177">
        <v>1.0345</v>
      </c>
      <c r="AR177">
        <v>3205</v>
      </c>
      <c r="AS177">
        <v>2392.5</v>
      </c>
      <c r="AT177">
        <v>171.75</v>
      </c>
      <c r="AU177">
        <v>0</v>
      </c>
      <c r="AV177">
        <v>0</v>
      </c>
      <c r="AW177">
        <v>0</v>
      </c>
      <c r="AX177">
        <v>2260.86</v>
      </c>
      <c r="AY177">
        <v>0.47299999999999998</v>
      </c>
      <c r="AZ177">
        <v>0.39450000000000002</v>
      </c>
      <c r="BA177">
        <v>0.317</v>
      </c>
      <c r="BB177">
        <v>0.54200000000000004</v>
      </c>
      <c r="BC177">
        <v>0.59199999999999997</v>
      </c>
      <c r="BD177">
        <v>2.5554999999999999</v>
      </c>
      <c r="BE177">
        <v>12.249499999999999</v>
      </c>
      <c r="BF177">
        <v>6.1559999999999997</v>
      </c>
      <c r="BG177">
        <v>1.05</v>
      </c>
      <c r="BH177">
        <v>19.548999999999999</v>
      </c>
      <c r="BI177">
        <v>0.11700000000000001</v>
      </c>
      <c r="BJ177">
        <v>5.0000000000000001E-4</v>
      </c>
      <c r="BK177">
        <v>4.6805000000000003</v>
      </c>
      <c r="BL177">
        <v>0.48299999999999998</v>
      </c>
      <c r="BM177">
        <v>5.0000000000000001E-4</v>
      </c>
      <c r="BN177">
        <v>8.5000000000000006E-2</v>
      </c>
      <c r="BO177">
        <v>5.0000000000000001E-3</v>
      </c>
      <c r="BP177">
        <v>3.2500000000000001E-2</v>
      </c>
      <c r="BQ177">
        <v>5.0000000000000001E-4</v>
      </c>
      <c r="BR177">
        <v>8</v>
      </c>
      <c r="BS177">
        <v>-1.5393175532860599</v>
      </c>
      <c r="BT177">
        <v>0.32243016398929097</v>
      </c>
      <c r="BU177">
        <v>0.68279582683026496</v>
      </c>
      <c r="BV177">
        <v>-0.40628649945135797</v>
      </c>
      <c r="BW177">
        <v>1.04443117609332</v>
      </c>
      <c r="BX177">
        <v>0.31007458241314101</v>
      </c>
      <c r="BY177">
        <v>-1.0927224256161401</v>
      </c>
      <c r="BZ177">
        <v>-0.34209923375373102</v>
      </c>
      <c r="CA177">
        <v>1.44832118162519</v>
      </c>
      <c r="CB177">
        <v>-1.25804711228985</v>
      </c>
      <c r="CC177">
        <v>-0.19925258039414101</v>
      </c>
      <c r="CD177">
        <v>-1.6433743668393701</v>
      </c>
      <c r="CE177">
        <v>-1.62697241688637</v>
      </c>
      <c r="CF177">
        <v>1.8293083901924101</v>
      </c>
      <c r="CG177">
        <v>-0.24129898564437599</v>
      </c>
      <c r="CH177">
        <v>0.101663405695054</v>
      </c>
      <c r="CI177">
        <v>-0.24177406052009401</v>
      </c>
      <c r="CJ177">
        <v>-0.226896271557088</v>
      </c>
      <c r="CK177">
        <v>0.12010412461993999</v>
      </c>
      <c r="CL177">
        <v>-0.47294762233085003</v>
      </c>
      <c r="CM177">
        <v>-0.208381361407138</v>
      </c>
      <c r="CN177">
        <v>-3.8173278124088099E-2</v>
      </c>
      <c r="CO177">
        <v>-0.50123658058255205</v>
      </c>
      <c r="CP177">
        <v>0.91246873433265097</v>
      </c>
      <c r="CQ177">
        <v>0.855404887359829</v>
      </c>
      <c r="CR177">
        <v>0.12919747986033001</v>
      </c>
      <c r="CS177">
        <v>0.43210080398533401</v>
      </c>
      <c r="CT177">
        <v>8.9267892412347796E-2</v>
      </c>
      <c r="CU177">
        <v>-3.43495035701585E-2</v>
      </c>
      <c r="CV177">
        <v>0.68617612176859399</v>
      </c>
      <c r="CW177">
        <v>0.12698806600735099</v>
      </c>
      <c r="CX177">
        <v>0.136437870884212</v>
      </c>
      <c r="CY177">
        <v>-0.32292987453257299</v>
      </c>
      <c r="CZ177">
        <v>-0.21284129677216901</v>
      </c>
      <c r="DA177">
        <v>0.40134068379603199</v>
      </c>
      <c r="DB177">
        <v>0.21421161445436501</v>
      </c>
      <c r="DC177">
        <v>-0.11751935095358799</v>
      </c>
      <c r="DD177">
        <v>-2.7914156459364299E-2</v>
      </c>
      <c r="DE177">
        <v>-3.5739864364406999E-3</v>
      </c>
    </row>
    <row r="178" spans="1:109" x14ac:dyDescent="0.25">
      <c r="A178">
        <v>161</v>
      </c>
      <c r="C178">
        <v>87129</v>
      </c>
      <c r="D178">
        <v>4865.1049999999996</v>
      </c>
      <c r="E178">
        <v>1850</v>
      </c>
      <c r="F178">
        <v>56.76</v>
      </c>
      <c r="G178">
        <v>230.185</v>
      </c>
      <c r="H178">
        <v>79.275000000000006</v>
      </c>
      <c r="I178">
        <v>33.75</v>
      </c>
      <c r="J178">
        <v>79.265000000000001</v>
      </c>
      <c r="K178">
        <v>21.902000000000001</v>
      </c>
      <c r="L178">
        <v>30.306000000000001</v>
      </c>
      <c r="M178">
        <v>21.032</v>
      </c>
      <c r="N178">
        <v>136.5</v>
      </c>
      <c r="O178">
        <v>20.56</v>
      </c>
      <c r="P178">
        <v>3.43</v>
      </c>
      <c r="Q178">
        <v>369.5</v>
      </c>
      <c r="R178">
        <v>1199</v>
      </c>
      <c r="S178">
        <v>1813</v>
      </c>
      <c r="T178">
        <v>8992</v>
      </c>
      <c r="U178">
        <v>115.5</v>
      </c>
      <c r="V178">
        <v>3889</v>
      </c>
      <c r="W178">
        <v>9760.5</v>
      </c>
      <c r="X178">
        <v>1.351</v>
      </c>
      <c r="Y178">
        <v>2.117</v>
      </c>
      <c r="Z178">
        <v>17.793500000000002</v>
      </c>
      <c r="AA178">
        <v>2.3125</v>
      </c>
      <c r="AB178">
        <v>530</v>
      </c>
      <c r="AC178">
        <v>88</v>
      </c>
      <c r="AD178">
        <v>442</v>
      </c>
      <c r="AE178">
        <v>592</v>
      </c>
      <c r="AF178">
        <v>302.95</v>
      </c>
      <c r="AG178">
        <v>2.605</v>
      </c>
      <c r="AH178">
        <v>1.26</v>
      </c>
      <c r="AI178">
        <v>177.05</v>
      </c>
      <c r="AJ178">
        <v>4.75</v>
      </c>
      <c r="AK178">
        <v>582.6</v>
      </c>
      <c r="AL178">
        <v>1093</v>
      </c>
      <c r="AM178">
        <v>1260.5</v>
      </c>
      <c r="AN178">
        <v>485.5</v>
      </c>
      <c r="AO178">
        <v>16.899999999999999</v>
      </c>
      <c r="AP178">
        <v>8.6549999999999994</v>
      </c>
      <c r="AQ178">
        <v>1.7090000000000001</v>
      </c>
      <c r="AR178">
        <v>3843</v>
      </c>
      <c r="AS178">
        <v>3148.5</v>
      </c>
      <c r="AT178">
        <v>58</v>
      </c>
      <c r="AU178">
        <v>45.5</v>
      </c>
      <c r="AV178">
        <v>1.5</v>
      </c>
      <c r="AW178">
        <v>8.5</v>
      </c>
      <c r="AX178">
        <v>4467.45</v>
      </c>
      <c r="AY178">
        <v>0.40400000000000003</v>
      </c>
      <c r="AZ178">
        <v>0.27950000000000003</v>
      </c>
      <c r="BA178">
        <v>0.66349999999999998</v>
      </c>
      <c r="BB178">
        <v>0.71850000000000003</v>
      </c>
      <c r="BC178">
        <v>3.2675000000000001</v>
      </c>
      <c r="BD178">
        <v>2.2995000000000001</v>
      </c>
      <c r="BE178">
        <v>9.5634999999999994</v>
      </c>
      <c r="BF178">
        <v>3.4954999999999998</v>
      </c>
      <c r="BG178">
        <v>0.40150000000000002</v>
      </c>
      <c r="BH178">
        <v>29.335000000000001</v>
      </c>
      <c r="BI178">
        <v>0.29599999999999999</v>
      </c>
      <c r="BJ178">
        <v>1.2999999999999999E-2</v>
      </c>
      <c r="BK178">
        <v>18.075500000000002</v>
      </c>
      <c r="BL178">
        <v>2.7875000000000001</v>
      </c>
      <c r="BM178">
        <v>0</v>
      </c>
      <c r="BN178">
        <v>5.8999999999999997E-2</v>
      </c>
      <c r="BO178">
        <v>0</v>
      </c>
      <c r="BP178">
        <v>3.0000000000000001E-3</v>
      </c>
      <c r="BQ178">
        <v>1.4500000000000001E-2</v>
      </c>
      <c r="BR178">
        <v>24</v>
      </c>
      <c r="BS178">
        <v>2.38606874301002</v>
      </c>
      <c r="BT178">
        <v>2.57651224468878</v>
      </c>
      <c r="BU178">
        <v>-2.76942545554527</v>
      </c>
      <c r="BV178">
        <v>2.9320656882602001</v>
      </c>
      <c r="BW178">
        <v>-0.173651849363054</v>
      </c>
      <c r="BX178">
        <v>-0.97555036309374099</v>
      </c>
      <c r="BY178">
        <v>1.73358518326583</v>
      </c>
      <c r="BZ178">
        <v>-0.45438060700759503</v>
      </c>
      <c r="CA178">
        <v>-1.7361783573767799</v>
      </c>
      <c r="CB178">
        <v>-0.66508419151466502</v>
      </c>
      <c r="CC178">
        <v>-1.6668452671448699</v>
      </c>
      <c r="CD178">
        <v>-0.94580178301476503</v>
      </c>
      <c r="CE178">
        <v>1.8819133374322401</v>
      </c>
      <c r="CF178">
        <v>0.75605863830055298</v>
      </c>
      <c r="CG178">
        <v>-0.16756974871469299</v>
      </c>
      <c r="CH178">
        <v>0.30244871449847299</v>
      </c>
      <c r="CI178">
        <v>-0.187384770120197</v>
      </c>
      <c r="CJ178">
        <v>-7.4415239544216999E-2</v>
      </c>
      <c r="CK178">
        <v>0.22140040733324701</v>
      </c>
      <c r="CL178">
        <v>-6.8960984696273903E-2</v>
      </c>
      <c r="CM178">
        <v>0.121519061264589</v>
      </c>
      <c r="CN178">
        <v>-7.9909201965433094E-2</v>
      </c>
      <c r="CO178">
        <v>0.15776681398102099</v>
      </c>
      <c r="CP178">
        <v>5.2315539856375798E-2</v>
      </c>
      <c r="CQ178">
        <v>0.47313942184070201</v>
      </c>
      <c r="CR178">
        <v>-0.14095521048819301</v>
      </c>
      <c r="CS178">
        <v>7.3328416037540006E-2</v>
      </c>
      <c r="CT178">
        <v>-0.135380616865133</v>
      </c>
      <c r="CU178">
        <v>-0.62050962581021796</v>
      </c>
      <c r="CV178">
        <v>-5.1295219274206501E-2</v>
      </c>
      <c r="CW178">
        <v>0.62615286712036999</v>
      </c>
      <c r="CX178">
        <v>0.51001713944846405</v>
      </c>
      <c r="CY178">
        <v>-0.54175095651056404</v>
      </c>
      <c r="CZ178">
        <v>1.39563722709417E-2</v>
      </c>
      <c r="DA178">
        <v>-0.177653585170643</v>
      </c>
      <c r="DB178">
        <v>0.42465269759737601</v>
      </c>
      <c r="DC178">
        <v>0.17005307298347999</v>
      </c>
      <c r="DD178">
        <v>-4.6537589209834397E-2</v>
      </c>
      <c r="DE178">
        <v>-8.3551841883399704E-4</v>
      </c>
    </row>
    <row r="179" spans="1:109" x14ac:dyDescent="0.25">
      <c r="A179">
        <v>162</v>
      </c>
      <c r="C179">
        <v>87147</v>
      </c>
      <c r="D179">
        <v>4904.8950000000004</v>
      </c>
      <c r="E179">
        <v>2018</v>
      </c>
      <c r="F179">
        <v>55.22</v>
      </c>
      <c r="G179">
        <v>247.935</v>
      </c>
      <c r="H179">
        <v>102.99</v>
      </c>
      <c r="I179">
        <v>16.399999999999999</v>
      </c>
      <c r="J179">
        <v>91.4</v>
      </c>
      <c r="K179">
        <v>37.067</v>
      </c>
      <c r="L179">
        <v>32.3065</v>
      </c>
      <c r="M179">
        <v>15.884</v>
      </c>
      <c r="N179">
        <v>213</v>
      </c>
      <c r="O179">
        <v>7.16</v>
      </c>
      <c r="P179">
        <v>0</v>
      </c>
      <c r="Q179">
        <v>883.5</v>
      </c>
      <c r="R179">
        <v>971</v>
      </c>
      <c r="S179">
        <v>153.5</v>
      </c>
      <c r="T179">
        <v>961</v>
      </c>
      <c r="U179">
        <v>27.5</v>
      </c>
      <c r="V179">
        <v>7442</v>
      </c>
      <c r="W179">
        <v>776</v>
      </c>
      <c r="X179">
        <v>1.4325000000000001</v>
      </c>
      <c r="Y179">
        <v>2.1604999999999999</v>
      </c>
      <c r="Z179">
        <v>22.303999999999998</v>
      </c>
      <c r="AA179">
        <v>2.125</v>
      </c>
      <c r="AB179">
        <v>414.5</v>
      </c>
      <c r="AC179">
        <v>297</v>
      </c>
      <c r="AD179">
        <v>117.5</v>
      </c>
      <c r="AE179">
        <v>622.5</v>
      </c>
      <c r="AF179">
        <v>224.55</v>
      </c>
      <c r="AG179">
        <v>6.93</v>
      </c>
      <c r="AH179">
        <v>2.95</v>
      </c>
      <c r="AI179">
        <v>102.55</v>
      </c>
      <c r="AJ179">
        <v>2.5499999999999998</v>
      </c>
      <c r="AK179">
        <v>53.45</v>
      </c>
      <c r="AL179">
        <v>1400</v>
      </c>
      <c r="AM179">
        <v>1224</v>
      </c>
      <c r="AN179">
        <v>285</v>
      </c>
      <c r="AO179">
        <v>21.765000000000001</v>
      </c>
      <c r="AP179">
        <v>9.375</v>
      </c>
      <c r="AQ179">
        <v>0.96450000000000002</v>
      </c>
      <c r="AR179">
        <v>2565.5</v>
      </c>
      <c r="AS179">
        <v>2433.5</v>
      </c>
      <c r="AT179">
        <v>65.099999999999994</v>
      </c>
      <c r="AU179">
        <v>0</v>
      </c>
      <c r="AV179">
        <v>0</v>
      </c>
      <c r="AW179">
        <v>0</v>
      </c>
      <c r="AX179">
        <v>4495.5249999999996</v>
      </c>
      <c r="AY179">
        <v>1.3009999999999999</v>
      </c>
      <c r="AZ179">
        <v>0.71099999999999997</v>
      </c>
      <c r="BA179">
        <v>0.442</v>
      </c>
      <c r="BB179">
        <v>1.0155000000000001</v>
      </c>
      <c r="BC179">
        <v>1.1339999999999999</v>
      </c>
      <c r="BD179">
        <v>4.5039999999999996</v>
      </c>
      <c r="BE179">
        <v>18.433</v>
      </c>
      <c r="BF179">
        <v>8.7375000000000007</v>
      </c>
      <c r="BG179">
        <v>1.3605</v>
      </c>
      <c r="BH179">
        <v>30.190999999999999</v>
      </c>
      <c r="BI179">
        <v>0.25650000000000001</v>
      </c>
      <c r="BJ179">
        <v>6.0000000000000001E-3</v>
      </c>
      <c r="BK179">
        <v>13.9505</v>
      </c>
      <c r="BL179">
        <v>1.5660000000000001</v>
      </c>
      <c r="BM179">
        <v>8.9499999999999996E-2</v>
      </c>
      <c r="BN179">
        <v>6.25E-2</v>
      </c>
      <c r="BO179">
        <v>1.4E-2</v>
      </c>
      <c r="BP179">
        <v>5.0000000000000001E-3</v>
      </c>
      <c r="BQ179">
        <v>3.0000000000000001E-3</v>
      </c>
      <c r="BR179">
        <v>12</v>
      </c>
      <c r="BS179">
        <v>0.76968654783960799</v>
      </c>
      <c r="BT179">
        <v>0.62483072292345598</v>
      </c>
      <c r="BU179">
        <v>2.29519531928432</v>
      </c>
      <c r="BV179">
        <v>-0.27155733032099</v>
      </c>
      <c r="BW179">
        <v>1.1076508100779601</v>
      </c>
      <c r="BX179">
        <v>-0.41172431085392402</v>
      </c>
      <c r="BY179">
        <v>0.114989240634498</v>
      </c>
      <c r="BZ179">
        <v>0.50401568540814401</v>
      </c>
      <c r="CA179">
        <v>0.198396313687426</v>
      </c>
      <c r="CB179">
        <v>-1.0366724348432601</v>
      </c>
      <c r="CC179">
        <v>-2.9651583118245999E-3</v>
      </c>
      <c r="CD179">
        <v>-0.46285109541445602</v>
      </c>
      <c r="CE179">
        <v>0.29493860745396699</v>
      </c>
      <c r="CF179">
        <v>0.67923612583598703</v>
      </c>
      <c r="CG179">
        <v>0.27471603039578701</v>
      </c>
      <c r="CH179">
        <v>-0.43178225672808701</v>
      </c>
      <c r="CI179">
        <v>-0.89965459346093801</v>
      </c>
      <c r="CJ179">
        <v>1.35915985920148</v>
      </c>
      <c r="CK179">
        <v>-4.8706200077392001E-2</v>
      </c>
      <c r="CL179">
        <v>-0.939682550053906</v>
      </c>
      <c r="CM179">
        <v>-1.07757535105906</v>
      </c>
      <c r="CN179">
        <v>0.59164166732363899</v>
      </c>
      <c r="CO179">
        <v>0.75180058735701805</v>
      </c>
      <c r="CP179">
        <v>7.1366500442181999E-2</v>
      </c>
      <c r="CQ179">
        <v>-3.6829521201228101E-2</v>
      </c>
      <c r="CR179">
        <v>0.14135754653351801</v>
      </c>
      <c r="CS179">
        <v>0.32569645006441</v>
      </c>
      <c r="CT179">
        <v>-0.57312791248024197</v>
      </c>
      <c r="CU179">
        <v>0.356571576446509</v>
      </c>
      <c r="CV179">
        <v>0.45406985989697601</v>
      </c>
      <c r="CW179">
        <v>-8.0591862827472605E-2</v>
      </c>
      <c r="CX179">
        <v>0.22055215808475401</v>
      </c>
      <c r="CY179">
        <v>0.142847826857985</v>
      </c>
      <c r="CZ179">
        <v>0.53701915423399005</v>
      </c>
      <c r="DA179">
        <v>0.33311358631604299</v>
      </c>
      <c r="DB179">
        <v>4.0367685411610003E-2</v>
      </c>
      <c r="DC179">
        <v>-5.5636089254698602E-2</v>
      </c>
      <c r="DD179">
        <v>3.4668920263669398E-2</v>
      </c>
      <c r="DE179">
        <v>-8.4983867875751797E-4</v>
      </c>
    </row>
    <row r="180" spans="1:109" x14ac:dyDescent="0.25">
      <c r="A180">
        <v>163</v>
      </c>
      <c r="C180">
        <v>87158</v>
      </c>
      <c r="D180">
        <v>3513.835</v>
      </c>
      <c r="E180">
        <v>2951.5</v>
      </c>
      <c r="F180">
        <v>137.9</v>
      </c>
      <c r="G180">
        <v>360.71499999999997</v>
      </c>
      <c r="H180">
        <v>107.655</v>
      </c>
      <c r="I180">
        <v>24.8</v>
      </c>
      <c r="J180">
        <v>109.32</v>
      </c>
      <c r="K180">
        <v>33.637999999999998</v>
      </c>
      <c r="L180">
        <v>42.194000000000003</v>
      </c>
      <c r="M180">
        <v>23.348500000000001</v>
      </c>
      <c r="N180">
        <v>667.5</v>
      </c>
      <c r="O180">
        <v>15.95</v>
      </c>
      <c r="P180">
        <v>0</v>
      </c>
      <c r="Q180">
        <v>397.5</v>
      </c>
      <c r="R180">
        <v>499</v>
      </c>
      <c r="S180">
        <v>60.5</v>
      </c>
      <c r="T180">
        <v>1166.5</v>
      </c>
      <c r="U180">
        <v>33.5</v>
      </c>
      <c r="V180">
        <v>10045.5</v>
      </c>
      <c r="W180">
        <v>3304</v>
      </c>
      <c r="X180">
        <v>1.99</v>
      </c>
      <c r="Y180">
        <v>1.8280000000000001</v>
      </c>
      <c r="Z180">
        <v>36.063499999999998</v>
      </c>
      <c r="AA180">
        <v>2.6560000000000001</v>
      </c>
      <c r="AB180">
        <v>693.5</v>
      </c>
      <c r="AC180">
        <v>239</v>
      </c>
      <c r="AD180">
        <v>455</v>
      </c>
      <c r="AE180">
        <v>862.5</v>
      </c>
      <c r="AF180">
        <v>548.75</v>
      </c>
      <c r="AG180">
        <v>5.0549999999999997</v>
      </c>
      <c r="AH180">
        <v>0</v>
      </c>
      <c r="AI180">
        <v>146.05000000000001</v>
      </c>
      <c r="AJ180">
        <v>7.85</v>
      </c>
      <c r="AK180">
        <v>176.85</v>
      </c>
      <c r="AL180">
        <v>613</v>
      </c>
      <c r="AM180">
        <v>1753</v>
      </c>
      <c r="AN180">
        <v>415</v>
      </c>
      <c r="AO180">
        <v>18.135000000000002</v>
      </c>
      <c r="AP180">
        <v>13.835000000000001</v>
      </c>
      <c r="AQ180">
        <v>1.819</v>
      </c>
      <c r="AR180">
        <v>5398</v>
      </c>
      <c r="AS180">
        <v>3743.5</v>
      </c>
      <c r="AT180">
        <v>221.8</v>
      </c>
      <c r="AU180">
        <v>84.5</v>
      </c>
      <c r="AV180">
        <v>13.5</v>
      </c>
      <c r="AW180">
        <v>0</v>
      </c>
      <c r="AX180">
        <v>2882.2150000000001</v>
      </c>
      <c r="AY180">
        <v>0.85</v>
      </c>
      <c r="AZ180">
        <v>0.54800000000000004</v>
      </c>
      <c r="BA180">
        <v>0.33550000000000002</v>
      </c>
      <c r="BB180">
        <v>0.72</v>
      </c>
      <c r="BC180">
        <v>0.77249999999999996</v>
      </c>
      <c r="BD180">
        <v>2.6070000000000002</v>
      </c>
      <c r="BE180">
        <v>19.1995</v>
      </c>
      <c r="BF180">
        <v>7.7655000000000003</v>
      </c>
      <c r="BG180">
        <v>2.0305</v>
      </c>
      <c r="BH180">
        <v>39.455500000000001</v>
      </c>
      <c r="BI180">
        <v>0.48299999999999998</v>
      </c>
      <c r="BJ180">
        <v>1.0500000000000001E-2</v>
      </c>
      <c r="BK180">
        <v>20.482500000000002</v>
      </c>
      <c r="BL180">
        <v>1.8129999999999999</v>
      </c>
      <c r="BM180">
        <v>7.4999999999999997E-3</v>
      </c>
      <c r="BN180">
        <v>0.39800000000000002</v>
      </c>
      <c r="BO180">
        <v>5.0500000000000003E-2</v>
      </c>
      <c r="BP180">
        <v>0.10299999999999999</v>
      </c>
      <c r="BQ180">
        <v>0.217</v>
      </c>
      <c r="BR180">
        <v>24</v>
      </c>
      <c r="BS180">
        <v>4.8745761587578498</v>
      </c>
      <c r="BT180">
        <v>-0.92770428886744105</v>
      </c>
      <c r="BU180">
        <v>-2.2328159208514999</v>
      </c>
      <c r="BV180">
        <v>-0.23226753357926799</v>
      </c>
      <c r="BW180">
        <v>0.75829007451159403</v>
      </c>
      <c r="BX180">
        <v>0.24285220530114901</v>
      </c>
      <c r="BY180">
        <v>-1.29952260439175</v>
      </c>
      <c r="BZ180">
        <v>-1.14331314868879</v>
      </c>
      <c r="CA180">
        <v>0.202248194628107</v>
      </c>
      <c r="CB180">
        <v>0.62574888282147501</v>
      </c>
      <c r="CC180">
        <v>-0.44853880708197902</v>
      </c>
      <c r="CD180">
        <v>-0.15712570755817201</v>
      </c>
      <c r="CE180">
        <v>0.395105156868786</v>
      </c>
      <c r="CF180">
        <v>0.62584866946934004</v>
      </c>
      <c r="CG180">
        <v>-0.74815918352892596</v>
      </c>
      <c r="CH180">
        <v>-0.35291456168486401</v>
      </c>
      <c r="CI180">
        <v>0.28861320627912201</v>
      </c>
      <c r="CJ180">
        <v>-1.2254575886927901</v>
      </c>
      <c r="CK180">
        <v>-6.6154556067762896E-2</v>
      </c>
      <c r="CL180">
        <v>0.56807043688012404</v>
      </c>
      <c r="CM180">
        <v>-0.86039323089624997</v>
      </c>
      <c r="CN180">
        <v>1.5423295762654299E-2</v>
      </c>
      <c r="CO180">
        <v>1.1506363096651899</v>
      </c>
      <c r="CP180">
        <v>-0.69688752248821295</v>
      </c>
      <c r="CQ180">
        <v>-0.189871232928983</v>
      </c>
      <c r="CR180">
        <v>-0.12532071841374501</v>
      </c>
      <c r="CS180">
        <v>0.27593107870472999</v>
      </c>
      <c r="CT180">
        <v>0.36918025668214599</v>
      </c>
      <c r="CU180">
        <v>-0.40743212000982598</v>
      </c>
      <c r="CV180">
        <v>0.35852098835303398</v>
      </c>
      <c r="CW180">
        <v>0.85518578796649602</v>
      </c>
      <c r="CX180">
        <v>0.54518772221804301</v>
      </c>
      <c r="CY180">
        <v>-0.29227486773260197</v>
      </c>
      <c r="CZ180">
        <v>-0.32015916864321098</v>
      </c>
      <c r="DA180">
        <v>4.4397011489763397E-2</v>
      </c>
      <c r="DB180">
        <v>0.31296527498809301</v>
      </c>
      <c r="DC180">
        <v>-3.6310980187677498E-2</v>
      </c>
      <c r="DD180">
        <v>0.25714170006654002</v>
      </c>
      <c r="DE180">
        <v>1.1797420447560299E-3</v>
      </c>
    </row>
    <row r="181" spans="1:109" x14ac:dyDescent="0.25">
      <c r="A181">
        <v>164</v>
      </c>
      <c r="C181">
        <v>87161</v>
      </c>
      <c r="D181">
        <v>1755.665</v>
      </c>
      <c r="E181">
        <v>1097</v>
      </c>
      <c r="F181">
        <v>54.274999999999999</v>
      </c>
      <c r="G181">
        <v>121.595</v>
      </c>
      <c r="H181">
        <v>63.545000000000002</v>
      </c>
      <c r="I181">
        <v>7.25</v>
      </c>
      <c r="J181">
        <v>43.085000000000001</v>
      </c>
      <c r="K181">
        <v>15.323499999999999</v>
      </c>
      <c r="L181">
        <v>12.935499999999999</v>
      </c>
      <c r="M181">
        <v>10.954499999999999</v>
      </c>
      <c r="N181">
        <v>424</v>
      </c>
      <c r="O181">
        <v>3.5049999999999999</v>
      </c>
      <c r="P181">
        <v>0</v>
      </c>
      <c r="Q181">
        <v>353.5</v>
      </c>
      <c r="R181">
        <v>477.5</v>
      </c>
      <c r="S181">
        <v>94.5</v>
      </c>
      <c r="T181">
        <v>1283.5</v>
      </c>
      <c r="U181">
        <v>394</v>
      </c>
      <c r="V181">
        <v>14560</v>
      </c>
      <c r="W181">
        <v>1718.5</v>
      </c>
      <c r="X181">
        <v>0.70699999999999996</v>
      </c>
      <c r="Y181">
        <v>1.5129999999999999</v>
      </c>
      <c r="Z181">
        <v>7.9980000000000002</v>
      </c>
      <c r="AA181">
        <v>0.77249999999999996</v>
      </c>
      <c r="AB181">
        <v>195</v>
      </c>
      <c r="AC181">
        <v>66.5</v>
      </c>
      <c r="AD181">
        <v>129</v>
      </c>
      <c r="AE181">
        <v>242</v>
      </c>
      <c r="AF181">
        <v>336.65</v>
      </c>
      <c r="AG181">
        <v>2.8849999999999998</v>
      </c>
      <c r="AH181">
        <v>0</v>
      </c>
      <c r="AI181">
        <v>51.4</v>
      </c>
      <c r="AJ181">
        <v>2.75</v>
      </c>
      <c r="AK181">
        <v>18.899999999999999</v>
      </c>
      <c r="AL181">
        <v>642</v>
      </c>
      <c r="AM181">
        <v>873.5</v>
      </c>
      <c r="AN181">
        <v>172</v>
      </c>
      <c r="AO181">
        <v>7.0350000000000001</v>
      </c>
      <c r="AP181">
        <v>5.7350000000000003</v>
      </c>
      <c r="AQ181">
        <v>0.71699999999999997</v>
      </c>
      <c r="AR181">
        <v>1650.5</v>
      </c>
      <c r="AS181">
        <v>1732</v>
      </c>
      <c r="AT181">
        <v>82.4</v>
      </c>
      <c r="AU181">
        <v>7</v>
      </c>
      <c r="AV181">
        <v>10</v>
      </c>
      <c r="AW181">
        <v>4</v>
      </c>
      <c r="AX181">
        <v>1520.135</v>
      </c>
      <c r="AY181">
        <v>0.36499999999999999</v>
      </c>
      <c r="AZ181">
        <v>0.26750000000000002</v>
      </c>
      <c r="BA181">
        <v>0.17949999999999999</v>
      </c>
      <c r="BB181">
        <v>0.42649999999999999</v>
      </c>
      <c r="BC181">
        <v>0.4425</v>
      </c>
      <c r="BD181">
        <v>1.5065</v>
      </c>
      <c r="BE181">
        <v>8.3659999999999997</v>
      </c>
      <c r="BF181">
        <v>3.3134999999999999</v>
      </c>
      <c r="BG181">
        <v>0.53149999999999997</v>
      </c>
      <c r="BH181">
        <v>12.067500000000001</v>
      </c>
      <c r="BI181">
        <v>0.112</v>
      </c>
      <c r="BJ181">
        <v>1.5E-3</v>
      </c>
      <c r="BK181">
        <v>9.3420000000000005</v>
      </c>
      <c r="BL181">
        <v>1.2450000000000001</v>
      </c>
      <c r="BM181">
        <v>0</v>
      </c>
      <c r="BN181">
        <v>0.20699999999999999</v>
      </c>
      <c r="BO181">
        <v>2E-3</v>
      </c>
      <c r="BP181">
        <v>1.4999999999999999E-2</v>
      </c>
      <c r="BQ181">
        <v>5.6000000000000001E-2</v>
      </c>
      <c r="BR181">
        <v>22.5</v>
      </c>
      <c r="BS181">
        <v>-3.4969057942269699</v>
      </c>
      <c r="BT181">
        <v>0.476096337536346</v>
      </c>
      <c r="BU181">
        <v>-0.86566328092304801</v>
      </c>
      <c r="BV181">
        <v>0.67576098224915904</v>
      </c>
      <c r="BW181">
        <v>1.5624477565710799</v>
      </c>
      <c r="BX181">
        <v>0.86651964530478398</v>
      </c>
      <c r="BY181">
        <v>0.42367370418608102</v>
      </c>
      <c r="BZ181">
        <v>-0.24958444794926499</v>
      </c>
      <c r="CA181">
        <v>1.1652771563014099</v>
      </c>
      <c r="CB181">
        <v>-0.68278433730592802</v>
      </c>
      <c r="CC181">
        <v>-0.114939716383584</v>
      </c>
      <c r="CD181">
        <v>-0.81647338636095701</v>
      </c>
      <c r="CE181">
        <v>-0.70381556663762801</v>
      </c>
      <c r="CF181">
        <v>-0.70484009818920701</v>
      </c>
      <c r="CG181">
        <v>-1.43636013417426</v>
      </c>
      <c r="CH181">
        <v>0.42341769346255798</v>
      </c>
      <c r="CI181">
        <v>0.29300930792860103</v>
      </c>
      <c r="CJ181">
        <v>0.50321594301028605</v>
      </c>
      <c r="CK181">
        <v>-0.92977816333159402</v>
      </c>
      <c r="CL181">
        <v>1.18441663476304</v>
      </c>
      <c r="CM181">
        <v>-0.46236137357673701</v>
      </c>
      <c r="CN181">
        <v>-0.40766052458110102</v>
      </c>
      <c r="CO181">
        <v>-0.110278057699706</v>
      </c>
      <c r="CP181">
        <v>0.35711339246462098</v>
      </c>
      <c r="CQ181">
        <v>0.71346094424363105</v>
      </c>
      <c r="CR181">
        <v>0.24913386429685899</v>
      </c>
      <c r="CS181">
        <v>0.13730194763794101</v>
      </c>
      <c r="CT181">
        <v>-0.1414365618183</v>
      </c>
      <c r="CU181">
        <v>0.59049678722651799</v>
      </c>
      <c r="CV181">
        <v>-0.472528789818626</v>
      </c>
      <c r="CW181">
        <v>-0.28249479172327202</v>
      </c>
      <c r="CX181">
        <v>-2.2108389738230101E-2</v>
      </c>
      <c r="CY181">
        <v>0.20784709798418299</v>
      </c>
      <c r="CZ181">
        <v>1.42897728574109E-2</v>
      </c>
      <c r="DA181">
        <v>0.14287961099694099</v>
      </c>
      <c r="DB181">
        <v>0.17474389975518401</v>
      </c>
      <c r="DC181">
        <v>3.3353821923051301E-2</v>
      </c>
      <c r="DD181">
        <v>9.8396460693778208E-4</v>
      </c>
      <c r="DE181">
        <v>-7.9140187050504398E-4</v>
      </c>
    </row>
    <row r="182" spans="1:109" x14ac:dyDescent="0.25">
      <c r="A182">
        <v>165</v>
      </c>
      <c r="C182">
        <v>87244</v>
      </c>
      <c r="D182">
        <v>3033.0549999999998</v>
      </c>
      <c r="E182">
        <v>1524</v>
      </c>
      <c r="F182">
        <v>87.91</v>
      </c>
      <c r="G182">
        <v>152.23500000000001</v>
      </c>
      <c r="H182">
        <v>59.555</v>
      </c>
      <c r="I182">
        <v>11.6</v>
      </c>
      <c r="J182">
        <v>64.344999999999999</v>
      </c>
      <c r="K182">
        <v>18.7135</v>
      </c>
      <c r="L182">
        <v>23.151</v>
      </c>
      <c r="M182">
        <v>15.029</v>
      </c>
      <c r="N182">
        <v>444.5</v>
      </c>
      <c r="O182">
        <v>6.39</v>
      </c>
      <c r="P182">
        <v>0.15</v>
      </c>
      <c r="Q182">
        <v>209</v>
      </c>
      <c r="R182">
        <v>326</v>
      </c>
      <c r="S182">
        <v>171</v>
      </c>
      <c r="T182">
        <v>1297.5</v>
      </c>
      <c r="U182">
        <v>41</v>
      </c>
      <c r="V182">
        <v>1467</v>
      </c>
      <c r="W182">
        <v>1342.5</v>
      </c>
      <c r="X182">
        <v>0.90300000000000002</v>
      </c>
      <c r="Y182">
        <v>1.226</v>
      </c>
      <c r="Z182">
        <v>25.802</v>
      </c>
      <c r="AA182">
        <v>2.2465000000000002</v>
      </c>
      <c r="AB182">
        <v>295.5</v>
      </c>
      <c r="AC182">
        <v>103.5</v>
      </c>
      <c r="AD182">
        <v>192</v>
      </c>
      <c r="AE182">
        <v>369</v>
      </c>
      <c r="AF182">
        <v>367.95</v>
      </c>
      <c r="AG182">
        <v>1.49</v>
      </c>
      <c r="AH182">
        <v>0.34499999999999997</v>
      </c>
      <c r="AI182">
        <v>16.95</v>
      </c>
      <c r="AJ182">
        <v>1.35</v>
      </c>
      <c r="AK182">
        <v>93.6</v>
      </c>
      <c r="AL182">
        <v>478</v>
      </c>
      <c r="AM182">
        <v>1070.5</v>
      </c>
      <c r="AN182">
        <v>232.5</v>
      </c>
      <c r="AO182">
        <v>8.8350000000000009</v>
      </c>
      <c r="AP182">
        <v>6.69</v>
      </c>
      <c r="AQ182">
        <v>0.94299999999999995</v>
      </c>
      <c r="AR182">
        <v>2381</v>
      </c>
      <c r="AS182">
        <v>1728</v>
      </c>
      <c r="AT182">
        <v>124.45</v>
      </c>
      <c r="AU182">
        <v>11.5</v>
      </c>
      <c r="AV182">
        <v>28.5</v>
      </c>
      <c r="AW182">
        <v>0</v>
      </c>
      <c r="AX182">
        <v>2716.21</v>
      </c>
      <c r="AY182">
        <v>0.27700000000000002</v>
      </c>
      <c r="AZ182">
        <v>0.17199999999999999</v>
      </c>
      <c r="BA182">
        <v>0.22450000000000001</v>
      </c>
      <c r="BB182">
        <v>0.41549999999999998</v>
      </c>
      <c r="BC182">
        <v>0.82350000000000001</v>
      </c>
      <c r="BD182">
        <v>1.2130000000000001</v>
      </c>
      <c r="BE182">
        <v>10.829499999999999</v>
      </c>
      <c r="BF182">
        <v>4.2939999999999996</v>
      </c>
      <c r="BG182">
        <v>1.0569999999999999</v>
      </c>
      <c r="BH182">
        <v>21.747499999999999</v>
      </c>
      <c r="BI182">
        <v>0.124</v>
      </c>
      <c r="BJ182">
        <v>4.0000000000000001E-3</v>
      </c>
      <c r="BK182">
        <v>13.275499999999999</v>
      </c>
      <c r="BL182">
        <v>1.3165</v>
      </c>
      <c r="BM182">
        <v>0</v>
      </c>
      <c r="BN182">
        <v>0.22650000000000001</v>
      </c>
      <c r="BO182">
        <v>8.5000000000000006E-3</v>
      </c>
      <c r="BP182">
        <v>1.9E-2</v>
      </c>
      <c r="BQ182">
        <v>3.95E-2</v>
      </c>
      <c r="BR182">
        <v>20.5</v>
      </c>
      <c r="BS182">
        <v>-2.5042104577300899</v>
      </c>
      <c r="BT182">
        <v>-0.37770809201700301</v>
      </c>
      <c r="BU182">
        <v>-0.47795564368812199</v>
      </c>
      <c r="BV182">
        <v>0.30709890041121801</v>
      </c>
      <c r="BW182">
        <v>-0.25365256701745598</v>
      </c>
      <c r="BX182">
        <v>-7.7790534338830097E-2</v>
      </c>
      <c r="BY182">
        <v>1.4711716495399801E-2</v>
      </c>
      <c r="BZ182">
        <v>-0.33857961919240298</v>
      </c>
      <c r="CA182">
        <v>-0.43742086854402601</v>
      </c>
      <c r="CB182">
        <v>0.206246969032401</v>
      </c>
      <c r="CC182">
        <v>-0.292773502440699</v>
      </c>
      <c r="CD182">
        <v>0.244176583978397</v>
      </c>
      <c r="CE182">
        <v>0.37034309817461097</v>
      </c>
      <c r="CF182">
        <v>-0.27658556842530302</v>
      </c>
      <c r="CG182">
        <v>-1.24205986336192</v>
      </c>
      <c r="CH182">
        <v>-0.32131394112169498</v>
      </c>
      <c r="CI182">
        <v>-0.51341406960482505</v>
      </c>
      <c r="CJ182">
        <v>-0.52465733410451298</v>
      </c>
      <c r="CK182">
        <v>-0.17044368725786499</v>
      </c>
      <c r="CL182">
        <v>0.63691012912799005</v>
      </c>
      <c r="CM182">
        <v>-0.39110210703626402</v>
      </c>
      <c r="CN182">
        <v>-0.479421896994634</v>
      </c>
      <c r="CO182">
        <v>0.72123592989931995</v>
      </c>
      <c r="CP182">
        <v>-0.28604415150953499</v>
      </c>
      <c r="CQ182">
        <v>-0.16002892829166701</v>
      </c>
      <c r="CR182">
        <v>0.260432233629249</v>
      </c>
      <c r="CS182">
        <v>0.54291547170883303</v>
      </c>
      <c r="CT182">
        <v>-2.22957970643435E-3</v>
      </c>
      <c r="CU182">
        <v>0.21761233664827301</v>
      </c>
      <c r="CV182">
        <v>-0.244280124388946</v>
      </c>
      <c r="CW182">
        <v>0.124767805359108</v>
      </c>
      <c r="CX182">
        <v>-4.58547024223755E-2</v>
      </c>
      <c r="CY182">
        <v>0.19710722229358299</v>
      </c>
      <c r="CZ182">
        <v>-0.13621933396250399</v>
      </c>
      <c r="DA182">
        <v>-7.6269151838533097E-2</v>
      </c>
      <c r="DB182">
        <v>-0.26779697606191599</v>
      </c>
      <c r="DC182">
        <v>-0.148328514863314</v>
      </c>
      <c r="DD182">
        <v>-7.0341262988628403E-2</v>
      </c>
      <c r="DE182">
        <v>-3.0612668763065299E-3</v>
      </c>
    </row>
    <row r="183" spans="1:109" x14ac:dyDescent="0.25">
      <c r="A183">
        <v>166</v>
      </c>
      <c r="C183">
        <v>87274</v>
      </c>
      <c r="D183">
        <v>2212.64</v>
      </c>
      <c r="E183">
        <v>1379.5</v>
      </c>
      <c r="F183">
        <v>66.674999999999997</v>
      </c>
      <c r="G183">
        <v>167.91499999999999</v>
      </c>
      <c r="H183">
        <v>81.72</v>
      </c>
      <c r="I183">
        <v>12.35</v>
      </c>
      <c r="J183">
        <v>51.56</v>
      </c>
      <c r="K183">
        <v>12.827999999999999</v>
      </c>
      <c r="L183">
        <v>19.654</v>
      </c>
      <c r="M183">
        <v>15.589499999999999</v>
      </c>
      <c r="N183">
        <v>554</v>
      </c>
      <c r="O183">
        <v>23.73</v>
      </c>
      <c r="P183">
        <v>16.32</v>
      </c>
      <c r="Q183">
        <v>1019</v>
      </c>
      <c r="R183">
        <v>1900.5</v>
      </c>
      <c r="S183">
        <v>8139.5</v>
      </c>
      <c r="T183">
        <v>6511.5</v>
      </c>
      <c r="U183">
        <v>23</v>
      </c>
      <c r="V183">
        <v>751.5</v>
      </c>
      <c r="W183">
        <v>3963</v>
      </c>
      <c r="X183">
        <v>1.1000000000000001</v>
      </c>
      <c r="Y183">
        <v>2.3445</v>
      </c>
      <c r="Z183">
        <v>22.4925</v>
      </c>
      <c r="AA183">
        <v>2.4674999999999998</v>
      </c>
      <c r="AB183">
        <v>296</v>
      </c>
      <c r="AC183">
        <v>161.5</v>
      </c>
      <c r="AD183">
        <v>134</v>
      </c>
      <c r="AE183">
        <v>408.5</v>
      </c>
      <c r="AF183">
        <v>454.6</v>
      </c>
      <c r="AG183">
        <v>4.17</v>
      </c>
      <c r="AH183">
        <v>2.86</v>
      </c>
      <c r="AI183">
        <v>168.65</v>
      </c>
      <c r="AJ183">
        <v>3.15</v>
      </c>
      <c r="AK183">
        <v>42</v>
      </c>
      <c r="AL183">
        <v>496</v>
      </c>
      <c r="AM183">
        <v>962</v>
      </c>
      <c r="AN183">
        <v>225</v>
      </c>
      <c r="AO183">
        <v>10.68</v>
      </c>
      <c r="AP183">
        <v>10.61</v>
      </c>
      <c r="AQ183">
        <v>1.329</v>
      </c>
      <c r="AR183">
        <v>2552</v>
      </c>
      <c r="AS183">
        <v>2064</v>
      </c>
      <c r="AT183">
        <v>77.150000000000006</v>
      </c>
      <c r="AU183">
        <v>7</v>
      </c>
      <c r="AV183">
        <v>67</v>
      </c>
      <c r="AW183">
        <v>0</v>
      </c>
      <c r="AX183">
        <v>1913.28</v>
      </c>
      <c r="AY183">
        <v>2.75E-2</v>
      </c>
      <c r="AZ183">
        <v>2.3E-2</v>
      </c>
      <c r="BA183">
        <v>0.113</v>
      </c>
      <c r="BB183">
        <v>0.13150000000000001</v>
      </c>
      <c r="BC183">
        <v>1.3625</v>
      </c>
      <c r="BD183">
        <v>0.63149999999999995</v>
      </c>
      <c r="BE183">
        <v>7.3369999999999997</v>
      </c>
      <c r="BF183">
        <v>2.9335</v>
      </c>
      <c r="BG183">
        <v>0.64349999999999996</v>
      </c>
      <c r="BH183">
        <v>18.824999999999999</v>
      </c>
      <c r="BI183">
        <v>0.126</v>
      </c>
      <c r="BJ183">
        <v>4.4999999999999997E-3</v>
      </c>
      <c r="BK183">
        <v>13.9155</v>
      </c>
      <c r="BL183">
        <v>1.167</v>
      </c>
      <c r="BM183">
        <v>0</v>
      </c>
      <c r="BN183">
        <v>0.29449999999999998</v>
      </c>
      <c r="BO183">
        <v>3.5000000000000001E-3</v>
      </c>
      <c r="BP183">
        <v>1.4500000000000001E-2</v>
      </c>
      <c r="BQ183">
        <v>7.5499999999999998E-2</v>
      </c>
      <c r="BR183">
        <v>11</v>
      </c>
      <c r="BS183">
        <v>0.19198140142561701</v>
      </c>
      <c r="BT183">
        <v>4.72768595381139</v>
      </c>
      <c r="BU183">
        <v>-1.24941465098524</v>
      </c>
      <c r="BV183">
        <v>-0.109497185260474</v>
      </c>
      <c r="BW183">
        <v>-2.0733303438103299</v>
      </c>
      <c r="BX183">
        <v>-4.0185066503870299</v>
      </c>
      <c r="BY183">
        <v>3.7358340269363</v>
      </c>
      <c r="BZ183">
        <v>-3.7243256547717101</v>
      </c>
      <c r="CA183">
        <v>-1.3828687778481501</v>
      </c>
      <c r="CB183">
        <v>-2.1235481155051099</v>
      </c>
      <c r="CC183">
        <v>0.64405810861972301</v>
      </c>
      <c r="CD183">
        <v>-0.19091938249214699</v>
      </c>
      <c r="CE183">
        <v>-2.4741348915073602</v>
      </c>
      <c r="CF183">
        <v>-0.267802366648348</v>
      </c>
      <c r="CG183">
        <v>2.4631467935911902</v>
      </c>
      <c r="CH183">
        <v>-2.1308826817437398</v>
      </c>
      <c r="CI183">
        <v>0.70595040966101796</v>
      </c>
      <c r="CJ183">
        <v>-1.37425610605508</v>
      </c>
      <c r="CK183">
        <v>0.15525653611103399</v>
      </c>
      <c r="CL183">
        <v>1.2203769851047801</v>
      </c>
      <c r="CM183">
        <v>0.43775260848450298</v>
      </c>
      <c r="CN183">
        <v>0.28635382562891298</v>
      </c>
      <c r="CO183">
        <v>3.0232199932106199E-2</v>
      </c>
      <c r="CP183">
        <v>-0.35159275884152602</v>
      </c>
      <c r="CQ183">
        <v>0.59899916222913396</v>
      </c>
      <c r="CR183">
        <v>-0.51840799379965796</v>
      </c>
      <c r="CS183">
        <v>0.54203360913197096</v>
      </c>
      <c r="CT183">
        <v>-0.576462350174619</v>
      </c>
      <c r="CU183">
        <v>0.40730150843092899</v>
      </c>
      <c r="CV183">
        <v>-1.1768239468002699</v>
      </c>
      <c r="CW183">
        <v>0.190768138207214</v>
      </c>
      <c r="CX183">
        <v>2.0322854874126399</v>
      </c>
      <c r="CY183">
        <v>-0.27627244621706598</v>
      </c>
      <c r="CZ183">
        <v>-0.36771743477750102</v>
      </c>
      <c r="DA183">
        <v>0.132248433639261</v>
      </c>
      <c r="DB183">
        <v>-0.463335626215098</v>
      </c>
      <c r="DC183">
        <v>-9.5643411324168696E-3</v>
      </c>
      <c r="DD183">
        <v>5.0332253411896503E-2</v>
      </c>
      <c r="DE183">
        <v>1.291825274225E-3</v>
      </c>
    </row>
    <row r="184" spans="1:109" x14ac:dyDescent="0.25">
      <c r="A184">
        <v>167</v>
      </c>
      <c r="C184">
        <v>87278</v>
      </c>
      <c r="D184">
        <v>4281.58</v>
      </c>
      <c r="E184">
        <v>2602.5</v>
      </c>
      <c r="F184">
        <v>117.65</v>
      </c>
      <c r="G184">
        <v>311.68</v>
      </c>
      <c r="H184">
        <v>96.7</v>
      </c>
      <c r="I184">
        <v>24.25</v>
      </c>
      <c r="J184">
        <v>75.305000000000007</v>
      </c>
      <c r="K184">
        <v>26.824000000000002</v>
      </c>
      <c r="L184">
        <v>26.632999999999999</v>
      </c>
      <c r="M184">
        <v>13.763500000000001</v>
      </c>
      <c r="N184">
        <v>644.5</v>
      </c>
      <c r="O184">
        <v>11.135</v>
      </c>
      <c r="P184">
        <v>0</v>
      </c>
      <c r="Q184">
        <v>509</v>
      </c>
      <c r="R184">
        <v>622</v>
      </c>
      <c r="S184">
        <v>31</v>
      </c>
      <c r="T184">
        <v>1312</v>
      </c>
      <c r="U184">
        <v>101.5</v>
      </c>
      <c r="V184">
        <v>21450.5</v>
      </c>
      <c r="W184">
        <v>1098.5</v>
      </c>
      <c r="X184">
        <v>2.5110000000000001</v>
      </c>
      <c r="Y184">
        <v>3.407</v>
      </c>
      <c r="Z184">
        <v>28.475999999999999</v>
      </c>
      <c r="AA184">
        <v>1.768</v>
      </c>
      <c r="AB184">
        <v>593.5</v>
      </c>
      <c r="AC184">
        <v>349.5</v>
      </c>
      <c r="AD184">
        <v>242.5</v>
      </c>
      <c r="AE184">
        <v>838</v>
      </c>
      <c r="AF184">
        <v>489.5</v>
      </c>
      <c r="AG184">
        <v>5.2350000000000003</v>
      </c>
      <c r="AH184">
        <v>0</v>
      </c>
      <c r="AI184">
        <v>62.5</v>
      </c>
      <c r="AJ184">
        <v>5.9</v>
      </c>
      <c r="AK184">
        <v>67.099999999999994</v>
      </c>
      <c r="AL184">
        <v>1238.5</v>
      </c>
      <c r="AM184">
        <v>1804.5</v>
      </c>
      <c r="AN184">
        <v>372</v>
      </c>
      <c r="AO184">
        <v>18.63</v>
      </c>
      <c r="AP184">
        <v>14.05</v>
      </c>
      <c r="AQ184">
        <v>1.5355000000000001</v>
      </c>
      <c r="AR184">
        <v>4561</v>
      </c>
      <c r="AS184">
        <v>3574.5</v>
      </c>
      <c r="AT184">
        <v>230.45</v>
      </c>
      <c r="AU184">
        <v>540.5</v>
      </c>
      <c r="AV184">
        <v>6.5</v>
      </c>
      <c r="AW184">
        <v>29.4</v>
      </c>
      <c r="AX184">
        <v>3721.3649999999998</v>
      </c>
      <c r="AY184">
        <v>0.69699999999999995</v>
      </c>
      <c r="AZ184">
        <v>0.47599999999999998</v>
      </c>
      <c r="BA184">
        <v>0.29749999999999999</v>
      </c>
      <c r="BB184">
        <v>0.70550000000000002</v>
      </c>
      <c r="BC184">
        <v>0.79</v>
      </c>
      <c r="BD184">
        <v>2.7069999999999999</v>
      </c>
      <c r="BE184">
        <v>14.564500000000001</v>
      </c>
      <c r="BF184">
        <v>5.7545000000000002</v>
      </c>
      <c r="BG184">
        <v>1.2755000000000001</v>
      </c>
      <c r="BH184">
        <v>24.161000000000001</v>
      </c>
      <c r="BI184">
        <v>0.16900000000000001</v>
      </c>
      <c r="BJ184">
        <v>7.0000000000000001E-3</v>
      </c>
      <c r="BK184">
        <v>11.654500000000001</v>
      </c>
      <c r="BL184">
        <v>1.0985</v>
      </c>
      <c r="BM184">
        <v>7.0000000000000001E-3</v>
      </c>
      <c r="BN184">
        <v>0.21299999999999999</v>
      </c>
      <c r="BO184">
        <v>0.307</v>
      </c>
      <c r="BP184">
        <v>6.7000000000000004E-2</v>
      </c>
      <c r="BQ184">
        <v>0.29599999999999999</v>
      </c>
      <c r="BR184">
        <v>17</v>
      </c>
      <c r="BS184">
        <v>3.8008280722487502</v>
      </c>
      <c r="BT184">
        <v>0.13907154933506299</v>
      </c>
      <c r="BU184">
        <v>0.50828532671326798</v>
      </c>
      <c r="BV184">
        <v>-0.332302564508766</v>
      </c>
      <c r="BW184">
        <v>0.39653476647417002</v>
      </c>
      <c r="BX184">
        <v>1.97286514436419</v>
      </c>
      <c r="BY184">
        <v>-1.7646237550668</v>
      </c>
      <c r="BZ184">
        <v>1.9128428306306702E-2</v>
      </c>
      <c r="CA184">
        <v>-0.61763132525626196</v>
      </c>
      <c r="CB184">
        <v>0.800069192969183</v>
      </c>
      <c r="CC184">
        <v>0.62591322733864696</v>
      </c>
      <c r="CD184">
        <v>-2.8716488746757598</v>
      </c>
      <c r="CE184">
        <v>-1.51786488079107</v>
      </c>
      <c r="CF184">
        <v>0.28899500628111602</v>
      </c>
      <c r="CG184">
        <v>0.235869104022943</v>
      </c>
      <c r="CH184">
        <v>0.71494307563903403</v>
      </c>
      <c r="CI184">
        <v>0.74208593113409804</v>
      </c>
      <c r="CJ184">
        <v>-8.4038341777808001E-2</v>
      </c>
      <c r="CK184">
        <v>-0.81181208853807096</v>
      </c>
      <c r="CL184">
        <v>0.94148057513571104</v>
      </c>
      <c r="CM184">
        <v>-0.35167204440759797</v>
      </c>
      <c r="CN184">
        <v>0.30105952620180898</v>
      </c>
      <c r="CO184">
        <v>0.108753422969326</v>
      </c>
      <c r="CP184">
        <v>0.58199296502622599</v>
      </c>
      <c r="CQ184">
        <v>0.52088777883803805</v>
      </c>
      <c r="CR184">
        <v>-0.43097569800361601</v>
      </c>
      <c r="CS184">
        <v>0.50059576033555897</v>
      </c>
      <c r="CT184">
        <v>-0.55926626992355499</v>
      </c>
      <c r="CU184">
        <v>5.5694689492376701E-2</v>
      </c>
      <c r="CV184">
        <v>4.5019818689819103E-3</v>
      </c>
      <c r="CW184">
        <v>-0.32118563270210698</v>
      </c>
      <c r="CX184">
        <v>-9.5049981030664907E-2</v>
      </c>
      <c r="CY184">
        <v>-0.606228548525648</v>
      </c>
      <c r="CZ184">
        <v>0.20810366141000899</v>
      </c>
      <c r="DA184">
        <v>-0.233860826184282</v>
      </c>
      <c r="DB184">
        <v>-0.19788094838263001</v>
      </c>
      <c r="DC184">
        <v>-0.227605112401493</v>
      </c>
      <c r="DD184">
        <v>0.13151717727874501</v>
      </c>
      <c r="DE184">
        <v>-1.9100781999345901E-3</v>
      </c>
    </row>
    <row r="185" spans="1:109" x14ac:dyDescent="0.25">
      <c r="A185">
        <v>168</v>
      </c>
      <c r="C185">
        <v>87281</v>
      </c>
      <c r="D185">
        <v>3044.9650000000001</v>
      </c>
      <c r="E185">
        <v>1435</v>
      </c>
      <c r="F185">
        <v>35.125</v>
      </c>
      <c r="G185">
        <v>246.02</v>
      </c>
      <c r="H185">
        <v>125.58499999999999</v>
      </c>
      <c r="I185">
        <v>16.100000000000001</v>
      </c>
      <c r="J185">
        <v>39.82</v>
      </c>
      <c r="K185">
        <v>16.797999999999998</v>
      </c>
      <c r="L185">
        <v>13.454000000000001</v>
      </c>
      <c r="M185">
        <v>6.1025</v>
      </c>
      <c r="N185">
        <v>89.5</v>
      </c>
      <c r="O185">
        <v>3.7349999999999999</v>
      </c>
      <c r="P185">
        <v>0</v>
      </c>
      <c r="Q185">
        <v>334.5</v>
      </c>
      <c r="R185">
        <v>349.5</v>
      </c>
      <c r="S185">
        <v>5.5</v>
      </c>
      <c r="T185">
        <v>170</v>
      </c>
      <c r="U185">
        <v>1.5</v>
      </c>
      <c r="V185">
        <v>3377.5</v>
      </c>
      <c r="W185">
        <v>363</v>
      </c>
      <c r="X185">
        <v>1.4830000000000001</v>
      </c>
      <c r="Y185">
        <v>3.0489999999999999</v>
      </c>
      <c r="Z185">
        <v>20.488</v>
      </c>
      <c r="AA185">
        <v>1.6465000000000001</v>
      </c>
      <c r="AB185">
        <v>562</v>
      </c>
      <c r="AC185">
        <v>450.5</v>
      </c>
      <c r="AD185">
        <v>111</v>
      </c>
      <c r="AE185">
        <v>877.5</v>
      </c>
      <c r="AF185">
        <v>161.19999999999999</v>
      </c>
      <c r="AG185">
        <v>4.9850000000000003</v>
      </c>
      <c r="AH185">
        <v>3.3849999999999998</v>
      </c>
      <c r="AI185">
        <v>4.45</v>
      </c>
      <c r="AJ185">
        <v>2.2000000000000002</v>
      </c>
      <c r="AK185">
        <v>15.85</v>
      </c>
      <c r="AL185">
        <v>420</v>
      </c>
      <c r="AM185">
        <v>836</v>
      </c>
      <c r="AN185">
        <v>229.5</v>
      </c>
      <c r="AO185">
        <v>36.590000000000003</v>
      </c>
      <c r="AP185">
        <v>6.93</v>
      </c>
      <c r="AQ185">
        <v>0.76349999999999996</v>
      </c>
      <c r="AR185">
        <v>1068</v>
      </c>
      <c r="AS185">
        <v>2177.5</v>
      </c>
      <c r="AT185">
        <v>27.75</v>
      </c>
      <c r="AU185">
        <v>715.5</v>
      </c>
      <c r="AV185">
        <v>51</v>
      </c>
      <c r="AW185">
        <v>0</v>
      </c>
      <c r="AX185">
        <v>2708.4349999999999</v>
      </c>
      <c r="AY185">
        <v>0.52449999999999997</v>
      </c>
      <c r="AZ185">
        <v>0.3125</v>
      </c>
      <c r="BA185">
        <v>0.214</v>
      </c>
      <c r="BB185">
        <v>0.44450000000000001</v>
      </c>
      <c r="BC185">
        <v>0.49299999999999999</v>
      </c>
      <c r="BD185">
        <v>1.925</v>
      </c>
      <c r="BE185">
        <v>8.1690000000000005</v>
      </c>
      <c r="BF185">
        <v>3.9685000000000001</v>
      </c>
      <c r="BG185">
        <v>0.55900000000000005</v>
      </c>
      <c r="BH185">
        <v>12.303000000000001</v>
      </c>
      <c r="BI185">
        <v>0.113</v>
      </c>
      <c r="BJ185">
        <v>2.5000000000000001E-3</v>
      </c>
      <c r="BK185">
        <v>5.4180000000000001</v>
      </c>
      <c r="BL185">
        <v>0.60450000000000004</v>
      </c>
      <c r="BM185">
        <v>0</v>
      </c>
      <c r="BN185">
        <v>2.9499999999999998E-2</v>
      </c>
      <c r="BO185">
        <v>7.0000000000000001E-3</v>
      </c>
      <c r="BP185">
        <v>1.15E-2</v>
      </c>
      <c r="BQ185">
        <v>1E-3</v>
      </c>
      <c r="BR185">
        <v>7.5</v>
      </c>
      <c r="BS185">
        <v>-1.97924163293751</v>
      </c>
      <c r="BT185">
        <v>1.5953002949111299</v>
      </c>
      <c r="BU185">
        <v>2.8213800672465901</v>
      </c>
      <c r="BV185">
        <v>-1.4692041962762099</v>
      </c>
      <c r="BW185">
        <v>-0.84661432300752004</v>
      </c>
      <c r="BX185">
        <v>0.84202541643654805</v>
      </c>
      <c r="BY185">
        <v>-0.13128423565684699</v>
      </c>
      <c r="BZ185">
        <v>1.26706863247663</v>
      </c>
      <c r="CA185">
        <v>-0.47980762807641197</v>
      </c>
      <c r="CB185">
        <v>2.9288607486226899</v>
      </c>
      <c r="CC185">
        <v>0.47473739350762201</v>
      </c>
      <c r="CD185">
        <v>-1.4929360648596399</v>
      </c>
      <c r="CE185">
        <v>-0.32236606777759602</v>
      </c>
      <c r="CF185">
        <v>-0.69216774601296205</v>
      </c>
      <c r="CG185">
        <v>1.9213390594593001</v>
      </c>
      <c r="CH185">
        <v>1.36802807364515</v>
      </c>
      <c r="CI185">
        <v>0.88978031698656401</v>
      </c>
      <c r="CJ185">
        <v>-0.378828516032375</v>
      </c>
      <c r="CK185">
        <v>-0.17065610136273801</v>
      </c>
      <c r="CL185">
        <v>-0.134068126467842</v>
      </c>
      <c r="CM185">
        <v>-0.99596624612798401</v>
      </c>
      <c r="CN185">
        <v>0.26308069655460298</v>
      </c>
      <c r="CO185">
        <v>0.70717215323650595</v>
      </c>
      <c r="CP185">
        <v>7.0049296916862805E-2</v>
      </c>
      <c r="CQ185">
        <v>0.27546639371783599</v>
      </c>
      <c r="CR185">
        <v>0.14375648966827301</v>
      </c>
      <c r="CS185">
        <v>-7.58891793324077E-2</v>
      </c>
      <c r="CT185">
        <v>-0.25368283576153</v>
      </c>
      <c r="CU185">
        <v>0.19672184475065299</v>
      </c>
      <c r="CV185">
        <v>-2.46575624641386E-2</v>
      </c>
      <c r="CW185">
        <v>-0.36968187670228397</v>
      </c>
      <c r="CX185">
        <v>2.7770005609571598E-2</v>
      </c>
      <c r="CY185">
        <v>0.130355653952059</v>
      </c>
      <c r="CZ185">
        <v>0.29993531214774299</v>
      </c>
      <c r="DA185">
        <v>0.30839191415890499</v>
      </c>
      <c r="DB185">
        <v>0.41512129209118498</v>
      </c>
      <c r="DC185">
        <v>2.09759682340677E-2</v>
      </c>
      <c r="DD185">
        <v>0.137249817245086</v>
      </c>
      <c r="DE185">
        <v>-4.62887411999316E-4</v>
      </c>
    </row>
    <row r="186" spans="1:109" x14ac:dyDescent="0.25">
      <c r="A186">
        <v>169</v>
      </c>
      <c r="C186">
        <v>87297</v>
      </c>
      <c r="D186">
        <v>3340.7150000000001</v>
      </c>
      <c r="E186">
        <v>1293</v>
      </c>
      <c r="F186">
        <v>41.55</v>
      </c>
      <c r="G186">
        <v>163.45500000000001</v>
      </c>
      <c r="H186">
        <v>57.844999999999999</v>
      </c>
      <c r="I186">
        <v>20.65</v>
      </c>
      <c r="J186">
        <v>56.984999999999999</v>
      </c>
      <c r="K186">
        <v>11.926500000000001</v>
      </c>
      <c r="L186">
        <v>22.373999999999999</v>
      </c>
      <c r="M186">
        <v>18.6905</v>
      </c>
      <c r="N186">
        <v>186</v>
      </c>
      <c r="O186">
        <v>7.8849999999999998</v>
      </c>
      <c r="P186">
        <v>0</v>
      </c>
      <c r="Q186">
        <v>72</v>
      </c>
      <c r="R186">
        <v>148</v>
      </c>
      <c r="S186">
        <v>31.5</v>
      </c>
      <c r="T186">
        <v>874.5</v>
      </c>
      <c r="U186">
        <v>72.5</v>
      </c>
      <c r="V186">
        <v>4023</v>
      </c>
      <c r="W186">
        <v>519.5</v>
      </c>
      <c r="X186">
        <v>1.0595000000000001</v>
      </c>
      <c r="Y186">
        <v>1.1114999999999999</v>
      </c>
      <c r="Z186">
        <v>13.2705</v>
      </c>
      <c r="AA186">
        <v>0.71550000000000002</v>
      </c>
      <c r="AB186">
        <v>259.5</v>
      </c>
      <c r="AC186">
        <v>59</v>
      </c>
      <c r="AD186">
        <v>201</v>
      </c>
      <c r="AE186">
        <v>300.5</v>
      </c>
      <c r="AF186">
        <v>234.75</v>
      </c>
      <c r="AG186">
        <v>0.65</v>
      </c>
      <c r="AH186">
        <v>0</v>
      </c>
      <c r="AI186">
        <v>44.65</v>
      </c>
      <c r="AJ186">
        <v>1</v>
      </c>
      <c r="AK186">
        <v>47.95</v>
      </c>
      <c r="AL186">
        <v>373.5</v>
      </c>
      <c r="AM186">
        <v>810</v>
      </c>
      <c r="AN186">
        <v>262</v>
      </c>
      <c r="AO186">
        <v>10.074999999999999</v>
      </c>
      <c r="AP186">
        <v>6</v>
      </c>
      <c r="AQ186">
        <v>1.5295000000000001</v>
      </c>
      <c r="AR186">
        <v>1861</v>
      </c>
      <c r="AS186">
        <v>1531.5</v>
      </c>
      <c r="AT186">
        <v>71.55</v>
      </c>
      <c r="AU186">
        <v>247.5</v>
      </c>
      <c r="AV186">
        <v>22</v>
      </c>
      <c r="AW186">
        <v>0</v>
      </c>
      <c r="AX186">
        <v>3065.29</v>
      </c>
      <c r="AY186">
        <v>8.5000000000000006E-3</v>
      </c>
      <c r="AZ186">
        <v>1.7500000000000002E-2</v>
      </c>
      <c r="BA186">
        <v>9.8000000000000004E-2</v>
      </c>
      <c r="BB186">
        <v>9.35E-2</v>
      </c>
      <c r="BC186">
        <v>0.55300000000000005</v>
      </c>
      <c r="BD186">
        <v>0.36599999999999999</v>
      </c>
      <c r="BE186">
        <v>6.6704999999999997</v>
      </c>
      <c r="BF186">
        <v>3.3839999999999999</v>
      </c>
      <c r="BG186">
        <v>0.34449999999999997</v>
      </c>
      <c r="BH186">
        <v>21.694500000000001</v>
      </c>
      <c r="BI186">
        <v>0.23350000000000001</v>
      </c>
      <c r="BJ186">
        <v>1.2E-2</v>
      </c>
      <c r="BK186">
        <v>17.7395</v>
      </c>
      <c r="BL186">
        <v>0.74150000000000005</v>
      </c>
      <c r="BM186">
        <v>0</v>
      </c>
      <c r="BN186">
        <v>9.5000000000000001E-2</v>
      </c>
      <c r="BO186">
        <v>3.0000000000000001E-3</v>
      </c>
      <c r="BP186">
        <v>3.5000000000000001E-3</v>
      </c>
      <c r="BQ186">
        <v>1.7999999999999999E-2</v>
      </c>
      <c r="BR186">
        <v>22</v>
      </c>
      <c r="BS186">
        <v>-3.30286470947763</v>
      </c>
      <c r="BT186">
        <v>-0.16027464177016701</v>
      </c>
      <c r="BU186">
        <v>-0.938818168332203</v>
      </c>
      <c r="BV186">
        <v>1.18175075782601</v>
      </c>
      <c r="BW186">
        <v>-0.42710220271092098</v>
      </c>
      <c r="BX186">
        <v>0.56438233222097201</v>
      </c>
      <c r="BY186">
        <v>0.33783279897975699</v>
      </c>
      <c r="BZ186">
        <v>-0.65586494628326597</v>
      </c>
      <c r="CA186">
        <v>-0.48492279034867702</v>
      </c>
      <c r="CB186">
        <v>1.44630307525767</v>
      </c>
      <c r="CC186">
        <v>-0.35968826527813602</v>
      </c>
      <c r="CD186">
        <v>-0.57223161219359797</v>
      </c>
      <c r="CE186">
        <v>0.51312576993437797</v>
      </c>
      <c r="CF186">
        <v>-0.53522741481474101</v>
      </c>
      <c r="CG186">
        <v>-0.79362456336353304</v>
      </c>
      <c r="CH186">
        <v>-0.46819561922922498</v>
      </c>
      <c r="CI186">
        <v>0.10962150454370601</v>
      </c>
      <c r="CJ186">
        <v>0.44654173068146802</v>
      </c>
      <c r="CK186">
        <v>3.9615873547371699E-2</v>
      </c>
      <c r="CL186">
        <v>0.31261872206119701</v>
      </c>
      <c r="CM186">
        <v>-0.44615083897318197</v>
      </c>
      <c r="CN186">
        <v>-0.21131604044834301</v>
      </c>
      <c r="CO186">
        <v>2.1655510212599899E-2</v>
      </c>
      <c r="CP186">
        <v>-6.5688735131267301E-2</v>
      </c>
      <c r="CQ186">
        <v>5.96527278417531E-2</v>
      </c>
      <c r="CR186">
        <v>1.01617478875114E-2</v>
      </c>
      <c r="CS186">
        <v>-0.39253179251135401</v>
      </c>
      <c r="CT186">
        <v>0.165167371706258</v>
      </c>
      <c r="CU186">
        <v>0.37836120902016901</v>
      </c>
      <c r="CV186">
        <v>-0.34265208555911902</v>
      </c>
      <c r="CW186">
        <v>0.23853981622457399</v>
      </c>
      <c r="CX186">
        <v>-0.23004072167577</v>
      </c>
      <c r="CY186">
        <v>-0.167997741399523</v>
      </c>
      <c r="CZ186">
        <v>-0.202094067814345</v>
      </c>
      <c r="DA186">
        <v>-0.163570829841583</v>
      </c>
      <c r="DB186">
        <v>9.3419001616385097E-2</v>
      </c>
      <c r="DC186">
        <v>-5.3137245560911803E-2</v>
      </c>
      <c r="DD186">
        <v>3.1818897553822903E-2</v>
      </c>
      <c r="DE186">
        <v>2.0098407261472098E-3</v>
      </c>
    </row>
    <row r="187" spans="1:109" x14ac:dyDescent="0.25">
      <c r="A187">
        <v>170</v>
      </c>
      <c r="C187">
        <v>87298</v>
      </c>
      <c r="D187">
        <v>1738.5250000000001</v>
      </c>
      <c r="E187">
        <v>1743.5</v>
      </c>
      <c r="F187">
        <v>48.234999999999999</v>
      </c>
      <c r="G187">
        <v>236.73500000000001</v>
      </c>
      <c r="H187">
        <v>130.72999999999999</v>
      </c>
      <c r="I187">
        <v>8.4499999999999993</v>
      </c>
      <c r="J187">
        <v>69.094999999999999</v>
      </c>
      <c r="K187">
        <v>20.207999999999998</v>
      </c>
      <c r="L187">
        <v>23.0595</v>
      </c>
      <c r="M187">
        <v>18.264500000000002</v>
      </c>
      <c r="N187">
        <v>238</v>
      </c>
      <c r="O187">
        <v>5.335</v>
      </c>
      <c r="P187">
        <v>0</v>
      </c>
      <c r="Q187">
        <v>269.5</v>
      </c>
      <c r="R187">
        <v>387.5</v>
      </c>
      <c r="S187">
        <v>495</v>
      </c>
      <c r="T187">
        <v>1154.5</v>
      </c>
      <c r="U187">
        <v>3</v>
      </c>
      <c r="V187">
        <v>0</v>
      </c>
      <c r="W187">
        <v>539.5</v>
      </c>
      <c r="X187">
        <v>0.60950000000000004</v>
      </c>
      <c r="Y187">
        <v>1.08</v>
      </c>
      <c r="Z187">
        <v>16.406500000000001</v>
      </c>
      <c r="AA187">
        <v>1.3919999999999999</v>
      </c>
      <c r="AB187">
        <v>155</v>
      </c>
      <c r="AC187">
        <v>64</v>
      </c>
      <c r="AD187">
        <v>91</v>
      </c>
      <c r="AE187">
        <v>199.5</v>
      </c>
      <c r="AF187">
        <v>213.15</v>
      </c>
      <c r="AG187">
        <v>6.34</v>
      </c>
      <c r="AH187">
        <v>4.5149999999999997</v>
      </c>
      <c r="AI187">
        <v>6.35</v>
      </c>
      <c r="AJ187">
        <v>0.65</v>
      </c>
      <c r="AK187">
        <v>78.2</v>
      </c>
      <c r="AL187">
        <v>277</v>
      </c>
      <c r="AM187">
        <v>902</v>
      </c>
      <c r="AN187">
        <v>109.5</v>
      </c>
      <c r="AO187">
        <v>6.26</v>
      </c>
      <c r="AP187">
        <v>5.95</v>
      </c>
      <c r="AQ187">
        <v>0.5665</v>
      </c>
      <c r="AR187">
        <v>3238</v>
      </c>
      <c r="AS187">
        <v>1197</v>
      </c>
      <c r="AT187">
        <v>72.45</v>
      </c>
      <c r="AU187">
        <v>108</v>
      </c>
      <c r="AV187">
        <v>0</v>
      </c>
      <c r="AW187">
        <v>0</v>
      </c>
      <c r="AX187">
        <v>1372.62</v>
      </c>
      <c r="AY187">
        <v>0.46650000000000003</v>
      </c>
      <c r="AZ187">
        <v>0.2145</v>
      </c>
      <c r="BA187">
        <v>0.1835</v>
      </c>
      <c r="BB187">
        <v>0.38550000000000001</v>
      </c>
      <c r="BC187">
        <v>0.36599999999999999</v>
      </c>
      <c r="BD187">
        <v>1.8015000000000001</v>
      </c>
      <c r="BE187">
        <v>10.4495</v>
      </c>
      <c r="BF187">
        <v>5.6094999999999997</v>
      </c>
      <c r="BG187">
        <v>0.57950000000000002</v>
      </c>
      <c r="BH187">
        <v>21.963999999999999</v>
      </c>
      <c r="BI187">
        <v>0.219</v>
      </c>
      <c r="BJ187">
        <v>1.5E-3</v>
      </c>
      <c r="BK187">
        <v>15.971</v>
      </c>
      <c r="BL187">
        <v>1.9695</v>
      </c>
      <c r="BM187">
        <v>0</v>
      </c>
      <c r="BN187">
        <v>7.6499999999999999E-2</v>
      </c>
      <c r="BO187">
        <v>5.5500000000000001E-2</v>
      </c>
      <c r="BP187">
        <v>1.2500000000000001E-2</v>
      </c>
      <c r="BQ187">
        <v>5.8500000000000003E-2</v>
      </c>
      <c r="BR187">
        <v>7.5</v>
      </c>
      <c r="BS187">
        <v>-3.5748214932582298</v>
      </c>
      <c r="BT187">
        <v>-0.60940653212925899</v>
      </c>
      <c r="BU187">
        <v>0.901253408693655</v>
      </c>
      <c r="BV187">
        <v>-1.2447609594137801</v>
      </c>
      <c r="BW187">
        <v>-1.4121478105871399</v>
      </c>
      <c r="BX187">
        <v>-0.851682951379374</v>
      </c>
      <c r="BY187">
        <v>0.46460314658109603</v>
      </c>
      <c r="BZ187">
        <v>0.14373997904472799</v>
      </c>
      <c r="CA187">
        <v>1.26004591002571</v>
      </c>
      <c r="CB187">
        <v>-0.31355050101756998</v>
      </c>
      <c r="CC187">
        <v>-0.51809291846260896</v>
      </c>
      <c r="CD187">
        <v>0.56615006020835401</v>
      </c>
      <c r="CE187">
        <v>0.33109417853031697</v>
      </c>
      <c r="CF187">
        <v>7.6196698613004807E-2</v>
      </c>
      <c r="CG187">
        <v>0.30802321414105999</v>
      </c>
      <c r="CH187">
        <v>0.13514904287816301</v>
      </c>
      <c r="CI187">
        <v>0.33752201483190097</v>
      </c>
      <c r="CJ187">
        <v>0.79893111412937401</v>
      </c>
      <c r="CK187">
        <v>0.60669864610466495</v>
      </c>
      <c r="CL187">
        <v>0.45213181406731801</v>
      </c>
      <c r="CM187">
        <v>0.13041132914887499</v>
      </c>
      <c r="CN187">
        <v>-0.10969432276457999</v>
      </c>
      <c r="CO187">
        <v>0.17738347639702801</v>
      </c>
      <c r="CP187">
        <v>-0.59878890598301104</v>
      </c>
      <c r="CQ187">
        <v>0.41119754706811501</v>
      </c>
      <c r="CR187">
        <v>-1.10327972352697</v>
      </c>
      <c r="CS187">
        <v>-6.5415088886268694E-2</v>
      </c>
      <c r="CT187">
        <v>0.26255527516924798</v>
      </c>
      <c r="CU187">
        <v>4.4152333804617701E-2</v>
      </c>
      <c r="CV187">
        <v>0.44164038894302199</v>
      </c>
      <c r="CW187">
        <v>0.106854607028582</v>
      </c>
      <c r="CX187">
        <v>0.36172536336577099</v>
      </c>
      <c r="CY187">
        <v>-1.82835829415753E-2</v>
      </c>
      <c r="CZ187">
        <v>0.47359332832113599</v>
      </c>
      <c r="DA187">
        <v>-0.27205057552019402</v>
      </c>
      <c r="DB187">
        <v>0.62556867259135696</v>
      </c>
      <c r="DC187">
        <v>-2.7813035857033701E-2</v>
      </c>
      <c r="DD187">
        <v>5.7825632529873897E-2</v>
      </c>
      <c r="DE187">
        <v>1.82742678615581E-3</v>
      </c>
    </row>
    <row r="188" spans="1:109" x14ac:dyDescent="0.25">
      <c r="A188">
        <v>171</v>
      </c>
      <c r="C188">
        <v>87325</v>
      </c>
      <c r="D188">
        <v>3660.81</v>
      </c>
      <c r="E188">
        <v>1765.5</v>
      </c>
      <c r="F188">
        <v>83.72</v>
      </c>
      <c r="G188">
        <v>143.935</v>
      </c>
      <c r="H188">
        <v>36.365000000000002</v>
      </c>
      <c r="I188">
        <v>30.8</v>
      </c>
      <c r="J188">
        <v>99</v>
      </c>
      <c r="K188">
        <v>24.015999999999998</v>
      </c>
      <c r="L188">
        <v>38.653500000000001</v>
      </c>
      <c r="M188">
        <v>30.1785</v>
      </c>
      <c r="N188">
        <v>328</v>
      </c>
      <c r="O188">
        <v>15.115</v>
      </c>
      <c r="P188">
        <v>0</v>
      </c>
      <c r="Q188">
        <v>225</v>
      </c>
      <c r="R188">
        <v>824</v>
      </c>
      <c r="S188">
        <v>1863.5</v>
      </c>
      <c r="T188">
        <v>6222.5</v>
      </c>
      <c r="U188">
        <v>129</v>
      </c>
      <c r="V188">
        <v>2700</v>
      </c>
      <c r="W188">
        <v>3931</v>
      </c>
      <c r="X188">
        <v>1.206</v>
      </c>
      <c r="Y188">
        <v>2.6844999999999999</v>
      </c>
      <c r="Z188">
        <v>17.948499999999999</v>
      </c>
      <c r="AA188">
        <v>1.7470000000000001</v>
      </c>
      <c r="AB188">
        <v>524.5</v>
      </c>
      <c r="AC188">
        <v>3</v>
      </c>
      <c r="AD188">
        <v>521</v>
      </c>
      <c r="AE188">
        <v>526</v>
      </c>
      <c r="AF188">
        <v>395.3</v>
      </c>
      <c r="AG188">
        <v>2.08</v>
      </c>
      <c r="AH188">
        <v>0</v>
      </c>
      <c r="AI188">
        <v>121.2</v>
      </c>
      <c r="AJ188">
        <v>2.65</v>
      </c>
      <c r="AK188">
        <v>433.1</v>
      </c>
      <c r="AL188">
        <v>595.5</v>
      </c>
      <c r="AM188">
        <v>1483</v>
      </c>
      <c r="AN188">
        <v>334</v>
      </c>
      <c r="AO188">
        <v>12.23</v>
      </c>
      <c r="AP188">
        <v>11.055</v>
      </c>
      <c r="AQ188">
        <v>1.544</v>
      </c>
      <c r="AR188">
        <v>3734</v>
      </c>
      <c r="AS188">
        <v>3287.5</v>
      </c>
      <c r="AT188">
        <v>114</v>
      </c>
      <c r="AU188">
        <v>432.5</v>
      </c>
      <c r="AV188">
        <v>0</v>
      </c>
      <c r="AW188">
        <v>0</v>
      </c>
      <c r="AX188">
        <v>3311.0549999999998</v>
      </c>
      <c r="AY188">
        <v>0.27750000000000002</v>
      </c>
      <c r="AZ188">
        <v>0.20100000000000001</v>
      </c>
      <c r="BA188">
        <v>0.14000000000000001</v>
      </c>
      <c r="BB188">
        <v>0.32900000000000001</v>
      </c>
      <c r="BC188">
        <v>0.38600000000000001</v>
      </c>
      <c r="BD188">
        <v>1.3985000000000001</v>
      </c>
      <c r="BE188">
        <v>14.82</v>
      </c>
      <c r="BF188">
        <v>5.8045</v>
      </c>
      <c r="BG188">
        <v>1.2115</v>
      </c>
      <c r="BH188">
        <v>36.529000000000003</v>
      </c>
      <c r="BI188">
        <v>0.38300000000000001</v>
      </c>
      <c r="BJ188">
        <v>2E-3</v>
      </c>
      <c r="BK188">
        <v>27.305499999999999</v>
      </c>
      <c r="BL188">
        <v>2.5445000000000002</v>
      </c>
      <c r="BM188">
        <v>0</v>
      </c>
      <c r="BN188">
        <v>0.182</v>
      </c>
      <c r="BO188">
        <v>2.5000000000000001E-3</v>
      </c>
      <c r="BP188">
        <v>1.0999999999999999E-2</v>
      </c>
      <c r="BQ188">
        <v>2.9499999999999998E-2</v>
      </c>
      <c r="BR188">
        <v>23.5</v>
      </c>
      <c r="BS188">
        <v>1.60376532583307</v>
      </c>
      <c r="BT188">
        <v>0.271843652969261</v>
      </c>
      <c r="BU188">
        <v>-2.67511741518131</v>
      </c>
      <c r="BV188">
        <v>2.5823491176563498</v>
      </c>
      <c r="BW188">
        <v>-1.19767736454199</v>
      </c>
      <c r="BX188">
        <v>0.10137775662339001</v>
      </c>
      <c r="BY188">
        <v>-2.5203321598033901E-2</v>
      </c>
      <c r="BZ188">
        <v>-0.16722357388640399</v>
      </c>
      <c r="CA188">
        <v>-0.91426302748301402</v>
      </c>
      <c r="CB188">
        <v>1.15416592187248</v>
      </c>
      <c r="CC188">
        <v>-1.7301498744878001</v>
      </c>
      <c r="CD188">
        <v>0.18548653655493</v>
      </c>
      <c r="CE188">
        <v>-0.44612691095449702</v>
      </c>
      <c r="CF188">
        <v>-1.20618887724303</v>
      </c>
      <c r="CG188">
        <v>-0.57272463405678797</v>
      </c>
      <c r="CH188">
        <v>-0.23330010358930001</v>
      </c>
      <c r="CI188">
        <v>0.99817323279374304</v>
      </c>
      <c r="CJ188">
        <v>-8.2890330943285406E-2</v>
      </c>
      <c r="CK188">
        <v>0.45037127528106502</v>
      </c>
      <c r="CL188">
        <v>-0.28782012610991697</v>
      </c>
      <c r="CM188">
        <v>-0.79358100087751204</v>
      </c>
      <c r="CN188">
        <v>0.60181175332603198</v>
      </c>
      <c r="CO188">
        <v>0.87120135344518002</v>
      </c>
      <c r="CP188">
        <v>-0.51677354716803803</v>
      </c>
      <c r="CQ188">
        <v>0.64224479873944895</v>
      </c>
      <c r="CR188">
        <v>-0.701743697708065</v>
      </c>
      <c r="CS188">
        <v>-0.79044136992909197</v>
      </c>
      <c r="CT188">
        <v>-0.16872077569850699</v>
      </c>
      <c r="CU188">
        <v>-0.67536281987060698</v>
      </c>
      <c r="CV188">
        <v>-0.41112873116910997</v>
      </c>
      <c r="CW188">
        <v>0.30409590658436503</v>
      </c>
      <c r="CX188">
        <v>3.8744770476507699E-2</v>
      </c>
      <c r="CY188">
        <v>0.26960600265504397</v>
      </c>
      <c r="CZ188">
        <v>-0.403552925161968</v>
      </c>
      <c r="DA188">
        <v>-0.36051124821402902</v>
      </c>
      <c r="DB188">
        <v>0.10109933403650199</v>
      </c>
      <c r="DC188">
        <v>7.4124457960342394E-2</v>
      </c>
      <c r="DD188">
        <v>4.4560371593700202E-2</v>
      </c>
      <c r="DE188">
        <v>8.8205558263871405E-4</v>
      </c>
    </row>
    <row r="189" spans="1:109" x14ac:dyDescent="0.25">
      <c r="A189">
        <v>172</v>
      </c>
      <c r="C189">
        <v>87329</v>
      </c>
      <c r="D189">
        <v>3495.645</v>
      </c>
      <c r="E189">
        <v>1259</v>
      </c>
      <c r="F189">
        <v>46.21</v>
      </c>
      <c r="G189">
        <v>194.22</v>
      </c>
      <c r="H189">
        <v>50.994999999999997</v>
      </c>
      <c r="I189">
        <v>33.549999999999997</v>
      </c>
      <c r="J189">
        <v>37.19</v>
      </c>
      <c r="K189">
        <v>11.346</v>
      </c>
      <c r="L189">
        <v>12.023</v>
      </c>
      <c r="M189">
        <v>10.189500000000001</v>
      </c>
      <c r="N189">
        <v>27.5</v>
      </c>
      <c r="O189">
        <v>5.39</v>
      </c>
      <c r="P189">
        <v>7.0000000000000007E-2</v>
      </c>
      <c r="Q189">
        <v>84</v>
      </c>
      <c r="R189">
        <v>387</v>
      </c>
      <c r="S189">
        <v>1128.5</v>
      </c>
      <c r="T189">
        <v>3049.5</v>
      </c>
      <c r="U189">
        <v>68.5</v>
      </c>
      <c r="V189">
        <v>9290</v>
      </c>
      <c r="W189">
        <v>1074.5</v>
      </c>
      <c r="X189">
        <v>2.0525000000000002</v>
      </c>
      <c r="Y189">
        <v>0.9325</v>
      </c>
      <c r="Z189">
        <v>13.2715</v>
      </c>
      <c r="AA189">
        <v>1.3945000000000001</v>
      </c>
      <c r="AB189">
        <v>580</v>
      </c>
      <c r="AC189">
        <v>70</v>
      </c>
      <c r="AD189">
        <v>509.5</v>
      </c>
      <c r="AE189">
        <v>628</v>
      </c>
      <c r="AF189">
        <v>141.30000000000001</v>
      </c>
      <c r="AG189">
        <v>1</v>
      </c>
      <c r="AH189">
        <v>0.53</v>
      </c>
      <c r="AI189">
        <v>73.599999999999994</v>
      </c>
      <c r="AJ189">
        <v>0.4</v>
      </c>
      <c r="AK189">
        <v>79.599999999999994</v>
      </c>
      <c r="AL189">
        <v>810</v>
      </c>
      <c r="AM189">
        <v>994</v>
      </c>
      <c r="AN189">
        <v>296.5</v>
      </c>
      <c r="AO189">
        <v>13.565</v>
      </c>
      <c r="AP189">
        <v>6.29</v>
      </c>
      <c r="AQ189">
        <v>1.3714999999999999</v>
      </c>
      <c r="AR189">
        <v>2367.5</v>
      </c>
      <c r="AS189">
        <v>2417</v>
      </c>
      <c r="AT189">
        <v>66.650000000000006</v>
      </c>
      <c r="AU189">
        <v>0</v>
      </c>
      <c r="AV189">
        <v>0</v>
      </c>
      <c r="AW189">
        <v>0</v>
      </c>
      <c r="AX189">
        <v>3202.9650000000001</v>
      </c>
      <c r="AY189">
        <v>0.158</v>
      </c>
      <c r="AZ189">
        <v>0.128</v>
      </c>
      <c r="BA189">
        <v>0.1085</v>
      </c>
      <c r="BB189">
        <v>0.22850000000000001</v>
      </c>
      <c r="BC189">
        <v>0.26150000000000001</v>
      </c>
      <c r="BD189">
        <v>0.84050000000000002</v>
      </c>
      <c r="BE189">
        <v>6.2560000000000002</v>
      </c>
      <c r="BF189">
        <v>2.952</v>
      </c>
      <c r="BG189">
        <v>0.25850000000000001</v>
      </c>
      <c r="BH189">
        <v>11.4025</v>
      </c>
      <c r="BI189">
        <v>0.11799999999999999</v>
      </c>
      <c r="BJ189">
        <v>2.75E-2</v>
      </c>
      <c r="BK189">
        <v>8.9559999999999995</v>
      </c>
      <c r="BL189">
        <v>1.165</v>
      </c>
      <c r="BM189">
        <v>1E-3</v>
      </c>
      <c r="BN189">
        <v>1.4500000000000001E-2</v>
      </c>
      <c r="BO189">
        <v>4.0000000000000001E-3</v>
      </c>
      <c r="BP189">
        <v>4.4999999999999997E-3</v>
      </c>
      <c r="BQ189">
        <v>0</v>
      </c>
      <c r="BR189">
        <v>13</v>
      </c>
      <c r="BS189">
        <v>-2.4071080286293101</v>
      </c>
      <c r="BT189">
        <v>2.0580904453357798</v>
      </c>
      <c r="BU189">
        <v>-1.10070276161142</v>
      </c>
      <c r="BV189">
        <v>1.5670475705165501</v>
      </c>
      <c r="BW189">
        <v>0.56380226621016005</v>
      </c>
      <c r="BX189">
        <v>0.54869659789251302</v>
      </c>
      <c r="BY189">
        <v>-1.68808349697614</v>
      </c>
      <c r="BZ189">
        <v>0.22582901158980101</v>
      </c>
      <c r="CA189">
        <v>-0.247854340070188</v>
      </c>
      <c r="CB189">
        <v>0.409207631608281</v>
      </c>
      <c r="CC189">
        <v>9.5149247356025493E-2</v>
      </c>
      <c r="CD189">
        <v>-1.09104300231528</v>
      </c>
      <c r="CE189">
        <v>0.56724081473517096</v>
      </c>
      <c r="CF189">
        <v>0.68498175255528804</v>
      </c>
      <c r="CG189">
        <v>-0.76414364428645698</v>
      </c>
      <c r="CH189">
        <v>-0.18131070171368099</v>
      </c>
      <c r="CI189">
        <v>0.101162317067059</v>
      </c>
      <c r="CJ189">
        <v>-0.24111381114014199</v>
      </c>
      <c r="CK189">
        <v>0.81919036267954803</v>
      </c>
      <c r="CL189">
        <v>-0.32365239072248803</v>
      </c>
      <c r="CM189">
        <v>0.93576121279525604</v>
      </c>
      <c r="CN189">
        <v>0.73155060797877003</v>
      </c>
      <c r="CO189">
        <v>0.44766725037050398</v>
      </c>
      <c r="CP189">
        <v>-1.9453415044665601</v>
      </c>
      <c r="CQ189">
        <v>3.0977090606536101E-2</v>
      </c>
      <c r="CR189">
        <v>-5.6374671542847997E-2</v>
      </c>
      <c r="CS189">
        <v>-1.3337771838850301</v>
      </c>
      <c r="CT189">
        <v>-6.1431306518705597E-2</v>
      </c>
      <c r="CU189">
        <v>0.10243035260823299</v>
      </c>
      <c r="CV189">
        <v>-0.24209551710348501</v>
      </c>
      <c r="CW189">
        <v>0.140354022131565</v>
      </c>
      <c r="CX189">
        <v>-9.9945272448749803E-2</v>
      </c>
      <c r="CY189">
        <v>8.7065592710178802E-2</v>
      </c>
      <c r="CZ189">
        <v>-0.24843860897249201</v>
      </c>
      <c r="DA189">
        <v>-0.136908227758124</v>
      </c>
      <c r="DB189">
        <v>-0.113305256045693</v>
      </c>
      <c r="DC189">
        <v>0.14949647731423299</v>
      </c>
      <c r="DD189">
        <v>-0.109953138878871</v>
      </c>
      <c r="DE189">
        <v>8.1238121630522703E-4</v>
      </c>
    </row>
    <row r="190" spans="1:109" x14ac:dyDescent="0.25">
      <c r="A190">
        <v>173</v>
      </c>
      <c r="C190">
        <v>87330</v>
      </c>
      <c r="D190">
        <v>2743.26</v>
      </c>
      <c r="E190">
        <v>2019</v>
      </c>
      <c r="F190">
        <v>73.97</v>
      </c>
      <c r="G190">
        <v>259.58499999999998</v>
      </c>
      <c r="H190">
        <v>88.924999999999997</v>
      </c>
      <c r="I190">
        <v>15.9</v>
      </c>
      <c r="J190">
        <v>77.53</v>
      </c>
      <c r="K190">
        <v>20.0105</v>
      </c>
      <c r="L190">
        <v>30.091999999999999</v>
      </c>
      <c r="M190">
        <v>20.888000000000002</v>
      </c>
      <c r="N190">
        <v>304.5</v>
      </c>
      <c r="O190">
        <v>10.48</v>
      </c>
      <c r="P190">
        <v>0</v>
      </c>
      <c r="Q190">
        <v>207.5</v>
      </c>
      <c r="R190">
        <v>332.5</v>
      </c>
      <c r="S190">
        <v>304</v>
      </c>
      <c r="T190">
        <v>1272</v>
      </c>
      <c r="U190">
        <v>137</v>
      </c>
      <c r="V190">
        <v>4466</v>
      </c>
      <c r="W190">
        <v>1609</v>
      </c>
      <c r="X190">
        <v>1.4464999999999999</v>
      </c>
      <c r="Y190">
        <v>1.2929999999999999</v>
      </c>
      <c r="Z190">
        <v>26.260999999999999</v>
      </c>
      <c r="AA190">
        <v>2.0510000000000002</v>
      </c>
      <c r="AB190">
        <v>424.5</v>
      </c>
      <c r="AC190">
        <v>214</v>
      </c>
      <c r="AD190">
        <v>210</v>
      </c>
      <c r="AE190">
        <v>573.5</v>
      </c>
      <c r="AF190">
        <v>355.85</v>
      </c>
      <c r="AG190">
        <v>5.15</v>
      </c>
      <c r="AH190">
        <v>0</v>
      </c>
      <c r="AI190">
        <v>126.75</v>
      </c>
      <c r="AJ190">
        <v>13.25</v>
      </c>
      <c r="AK190">
        <v>85.7</v>
      </c>
      <c r="AL190">
        <v>427.5</v>
      </c>
      <c r="AM190">
        <v>1022</v>
      </c>
      <c r="AN190">
        <v>257.5</v>
      </c>
      <c r="AO190">
        <v>11.515000000000001</v>
      </c>
      <c r="AP190">
        <v>6.1</v>
      </c>
      <c r="AQ190">
        <v>1.0760000000000001</v>
      </c>
      <c r="AR190">
        <v>3334.5</v>
      </c>
      <c r="AS190">
        <v>2622.5</v>
      </c>
      <c r="AT190">
        <v>120.35</v>
      </c>
      <c r="AU190">
        <v>45</v>
      </c>
      <c r="AV190">
        <v>4.5</v>
      </c>
      <c r="AW190">
        <v>0</v>
      </c>
      <c r="AX190">
        <v>2317.65</v>
      </c>
      <c r="AY190">
        <v>0.33150000000000002</v>
      </c>
      <c r="AZ190">
        <v>0.21199999999999999</v>
      </c>
      <c r="BA190">
        <v>0.1295</v>
      </c>
      <c r="BB190">
        <v>0.308</v>
      </c>
      <c r="BC190">
        <v>0.35749999999999998</v>
      </c>
      <c r="BD190">
        <v>1.522</v>
      </c>
      <c r="BE190">
        <v>12.715999999999999</v>
      </c>
      <c r="BF190">
        <v>3.8109999999999999</v>
      </c>
      <c r="BG190">
        <v>1.3745000000000001</v>
      </c>
      <c r="BH190">
        <v>27.707999999999998</v>
      </c>
      <c r="BI190">
        <v>0.78249999999999997</v>
      </c>
      <c r="BJ190">
        <v>6.0499999999999998E-2</v>
      </c>
      <c r="BK190">
        <v>17.639500000000002</v>
      </c>
      <c r="BL190">
        <v>2.1989999999999998</v>
      </c>
      <c r="BM190">
        <v>8.4000000000000005E-2</v>
      </c>
      <c r="BN190">
        <v>0.15</v>
      </c>
      <c r="BO190">
        <v>0.21149999999999999</v>
      </c>
      <c r="BP190">
        <v>6.5000000000000002E-2</v>
      </c>
      <c r="BQ190">
        <v>0.39700000000000002</v>
      </c>
      <c r="BR190">
        <v>21</v>
      </c>
      <c r="BS190">
        <v>0.77921564482848504</v>
      </c>
      <c r="BT190">
        <v>-1.05520833555906</v>
      </c>
      <c r="BU190">
        <v>-2.93366747265395</v>
      </c>
      <c r="BV190">
        <v>-2.2416529746056901</v>
      </c>
      <c r="BW190">
        <v>0.97764821442411798</v>
      </c>
      <c r="BX190">
        <v>-1.65537648125477E-3</v>
      </c>
      <c r="BY190">
        <v>-7.1361684374107295E-2</v>
      </c>
      <c r="BZ190">
        <v>-0.74493268067500895</v>
      </c>
      <c r="CA190">
        <v>0.50741357765244799</v>
      </c>
      <c r="CB190">
        <v>0.82516183733445603</v>
      </c>
      <c r="CC190">
        <v>-0.228441038231122</v>
      </c>
      <c r="CD190">
        <v>0.116997969140174</v>
      </c>
      <c r="CE190">
        <v>0.958241612375209</v>
      </c>
      <c r="CF190">
        <v>-0.43085725083042797</v>
      </c>
      <c r="CG190">
        <v>9.0890845784632607E-2</v>
      </c>
      <c r="CH190">
        <v>-0.71069045893239502</v>
      </c>
      <c r="CI190">
        <v>0.33185498245060002</v>
      </c>
      <c r="CJ190">
        <v>0.45674576825895702</v>
      </c>
      <c r="CK190">
        <v>-0.28739539138216802</v>
      </c>
      <c r="CL190">
        <v>7.0319602497270595E-2</v>
      </c>
      <c r="CM190">
        <v>-0.58685558693342099</v>
      </c>
      <c r="CN190">
        <v>0.51563222355175597</v>
      </c>
      <c r="CO190">
        <v>-0.29179067017858801</v>
      </c>
      <c r="CP190">
        <v>-1.46285688947495E-2</v>
      </c>
      <c r="CQ190">
        <v>0.35320725702806999</v>
      </c>
      <c r="CR190">
        <v>1.1573489566019499</v>
      </c>
      <c r="CS190">
        <v>8.9970681091340807E-3</v>
      </c>
      <c r="CT190">
        <v>0.16635567592661901</v>
      </c>
      <c r="CU190">
        <v>-0.186693873600696</v>
      </c>
      <c r="CV190">
        <v>0.20410153993246799</v>
      </c>
      <c r="CW190">
        <v>0.50130545103992696</v>
      </c>
      <c r="CX190">
        <v>0.34151484419728301</v>
      </c>
      <c r="CY190">
        <v>0.10379391566040901</v>
      </c>
      <c r="CZ190">
        <v>-0.21134415241892701</v>
      </c>
      <c r="DA190">
        <v>-0.21647224109948601</v>
      </c>
      <c r="DB190">
        <v>0.192261445704692</v>
      </c>
      <c r="DC190">
        <v>1.09396460281271E-2</v>
      </c>
      <c r="DD190">
        <v>0.25659365423208802</v>
      </c>
      <c r="DE190">
        <v>2.7385284746022599E-3</v>
      </c>
    </row>
    <row r="191" spans="1:109" x14ac:dyDescent="0.25">
      <c r="A191">
        <v>174</v>
      </c>
      <c r="C191">
        <v>87400</v>
      </c>
      <c r="D191">
        <v>4825.3900000000003</v>
      </c>
      <c r="E191">
        <v>1832.5</v>
      </c>
      <c r="F191">
        <v>73.989999999999995</v>
      </c>
      <c r="G191">
        <v>210.68</v>
      </c>
      <c r="H191">
        <v>82.114999999999995</v>
      </c>
      <c r="I191">
        <v>27.35</v>
      </c>
      <c r="J191">
        <v>81.52</v>
      </c>
      <c r="K191">
        <v>22.076000000000001</v>
      </c>
      <c r="L191">
        <v>30.4055</v>
      </c>
      <c r="M191">
        <v>21.204999999999998</v>
      </c>
      <c r="N191">
        <v>535</v>
      </c>
      <c r="O191">
        <v>21.51</v>
      </c>
      <c r="P191">
        <v>7.29</v>
      </c>
      <c r="Q191">
        <v>473.5</v>
      </c>
      <c r="R191">
        <v>1964</v>
      </c>
      <c r="S191">
        <v>104.5</v>
      </c>
      <c r="T191">
        <v>17704</v>
      </c>
      <c r="U191">
        <v>252.5</v>
      </c>
      <c r="V191">
        <v>3446</v>
      </c>
      <c r="W191">
        <v>23756.5</v>
      </c>
      <c r="X191">
        <v>1.3634999999999999</v>
      </c>
      <c r="Y191">
        <v>2.5</v>
      </c>
      <c r="Z191">
        <v>21.989000000000001</v>
      </c>
      <c r="AA191">
        <v>1.8520000000000001</v>
      </c>
      <c r="AB191">
        <v>551</v>
      </c>
      <c r="AC191">
        <v>90</v>
      </c>
      <c r="AD191">
        <v>460.5</v>
      </c>
      <c r="AE191">
        <v>614.5</v>
      </c>
      <c r="AF191">
        <v>496.7</v>
      </c>
      <c r="AG191">
        <v>4.6900000000000004</v>
      </c>
      <c r="AH191">
        <v>1.635</v>
      </c>
      <c r="AI191">
        <v>157.65</v>
      </c>
      <c r="AJ191">
        <v>5.65</v>
      </c>
      <c r="AK191">
        <v>1044.55</v>
      </c>
      <c r="AL191">
        <v>1513</v>
      </c>
      <c r="AM191">
        <v>1372</v>
      </c>
      <c r="AN191">
        <v>506.5</v>
      </c>
      <c r="AO191">
        <v>15.695</v>
      </c>
      <c r="AP191">
        <v>8.74</v>
      </c>
      <c r="AQ191">
        <v>1.7024999999999999</v>
      </c>
      <c r="AR191">
        <v>4052.5</v>
      </c>
      <c r="AS191">
        <v>3537</v>
      </c>
      <c r="AT191">
        <v>113.4</v>
      </c>
      <c r="AU191">
        <v>292.5</v>
      </c>
      <c r="AV191">
        <v>59.5</v>
      </c>
      <c r="AW191">
        <v>0</v>
      </c>
      <c r="AX191">
        <v>4435.7650000000003</v>
      </c>
      <c r="AY191">
        <v>0.41649999999999998</v>
      </c>
      <c r="AZ191">
        <v>0.253</v>
      </c>
      <c r="BA191">
        <v>0.1915</v>
      </c>
      <c r="BB191">
        <v>0.36199999999999999</v>
      </c>
      <c r="BC191">
        <v>0.57799999999999996</v>
      </c>
      <c r="BD191">
        <v>1.3285</v>
      </c>
      <c r="BE191">
        <v>12.7765</v>
      </c>
      <c r="BF191">
        <v>5.4184999999999999</v>
      </c>
      <c r="BG191">
        <v>1.0674999999999999</v>
      </c>
      <c r="BH191">
        <v>28.751999999999999</v>
      </c>
      <c r="BI191">
        <v>0.32500000000000001</v>
      </c>
      <c r="BJ191">
        <v>0.01</v>
      </c>
      <c r="BK191">
        <v>18.457999999999998</v>
      </c>
      <c r="BL191">
        <v>2.0505</v>
      </c>
      <c r="BM191">
        <v>8.0000000000000002E-3</v>
      </c>
      <c r="BN191">
        <v>0.3105</v>
      </c>
      <c r="BO191">
        <v>8.6499999999999994E-2</v>
      </c>
      <c r="BP191">
        <v>7.0999999999999994E-2</v>
      </c>
      <c r="BQ191">
        <v>0.13250000000000001</v>
      </c>
      <c r="BR191">
        <v>20.5</v>
      </c>
      <c r="BS191">
        <v>4.2609893385753299</v>
      </c>
      <c r="BT191">
        <v>3.7569515721877802</v>
      </c>
      <c r="BU191">
        <v>-5.6321439991668303</v>
      </c>
      <c r="BV191">
        <v>2.1164283829954398</v>
      </c>
      <c r="BW191">
        <v>-1.0484077934661</v>
      </c>
      <c r="BX191">
        <v>-0.89159109144843895</v>
      </c>
      <c r="BY191">
        <v>2.7025562018376701</v>
      </c>
      <c r="BZ191">
        <v>-0.75588803374207503</v>
      </c>
      <c r="CA191">
        <v>-2.0321700489048902</v>
      </c>
      <c r="CB191">
        <v>-0.216064243310023</v>
      </c>
      <c r="CC191">
        <v>-2.5496703469054398</v>
      </c>
      <c r="CD191">
        <v>0.40158334496190901</v>
      </c>
      <c r="CE191">
        <v>-0.35678822652429998</v>
      </c>
      <c r="CF191">
        <v>1.8124639588428799</v>
      </c>
      <c r="CG191">
        <v>1.0301081899417801</v>
      </c>
      <c r="CH191">
        <v>4.6339063336987296</v>
      </c>
      <c r="CI191">
        <v>-1.7077090281668501</v>
      </c>
      <c r="CJ191">
        <v>-0.175441003174404</v>
      </c>
      <c r="CK191">
        <v>-0.99701103981407202</v>
      </c>
      <c r="CL191">
        <v>-4.0569906637879197E-2</v>
      </c>
      <c r="CM191">
        <v>0.39913832123313497</v>
      </c>
      <c r="CN191">
        <v>9.2377698162409094E-2</v>
      </c>
      <c r="CO191">
        <v>1.43328764047712</v>
      </c>
      <c r="CP191">
        <v>0.44132150417722599</v>
      </c>
      <c r="CQ191">
        <v>0.397086061566777</v>
      </c>
      <c r="CR191">
        <v>-0.93468272537612596</v>
      </c>
      <c r="CS191">
        <v>0.70067261515882395</v>
      </c>
      <c r="CT191">
        <v>0.434000798280192</v>
      </c>
      <c r="CU191">
        <v>0.187952322836269</v>
      </c>
      <c r="CV191">
        <v>0.14006577222191899</v>
      </c>
      <c r="CW191">
        <v>-0.13633542425007</v>
      </c>
      <c r="CX191">
        <v>-0.28862303024556302</v>
      </c>
      <c r="CY191">
        <v>-0.46488900899892799</v>
      </c>
      <c r="CZ191">
        <v>0.44874822770227202</v>
      </c>
      <c r="DA191">
        <v>0.80097197628905503</v>
      </c>
      <c r="DB191">
        <v>7.9271156064616502E-2</v>
      </c>
      <c r="DC191">
        <v>-5.46716716587538E-2</v>
      </c>
      <c r="DD191">
        <v>-7.7440643506277204E-2</v>
      </c>
      <c r="DE191">
        <v>-3.9540736674835897E-5</v>
      </c>
    </row>
    <row r="192" spans="1:109" x14ac:dyDescent="0.25">
      <c r="A192">
        <v>175</v>
      </c>
      <c r="C192">
        <v>87413</v>
      </c>
      <c r="D192">
        <v>5023.57</v>
      </c>
      <c r="E192">
        <v>1492.5</v>
      </c>
      <c r="F192">
        <v>70.784999999999997</v>
      </c>
      <c r="G192">
        <v>243.08</v>
      </c>
      <c r="H192">
        <v>184.59</v>
      </c>
      <c r="I192">
        <v>24.7</v>
      </c>
      <c r="J192">
        <v>36.774999999999999</v>
      </c>
      <c r="K192">
        <v>5.7370000000000001</v>
      </c>
      <c r="L192">
        <v>21.826000000000001</v>
      </c>
      <c r="M192">
        <v>4.9855</v>
      </c>
      <c r="N192">
        <v>176.5</v>
      </c>
      <c r="O192">
        <v>13.92</v>
      </c>
      <c r="P192">
        <v>0</v>
      </c>
      <c r="Q192">
        <v>2825.5</v>
      </c>
      <c r="R192">
        <v>3883.5</v>
      </c>
      <c r="S192">
        <v>1527.5</v>
      </c>
      <c r="T192">
        <v>11428.5</v>
      </c>
      <c r="U192">
        <v>1171.5</v>
      </c>
      <c r="V192">
        <v>39274</v>
      </c>
      <c r="W192">
        <v>7950.5</v>
      </c>
      <c r="X192">
        <v>1.2290000000000001</v>
      </c>
      <c r="Y192">
        <v>1.2515000000000001</v>
      </c>
      <c r="Z192">
        <v>28.83</v>
      </c>
      <c r="AA192">
        <v>5.0685000000000002</v>
      </c>
      <c r="AB192">
        <v>584</v>
      </c>
      <c r="AC192">
        <v>0</v>
      </c>
      <c r="AD192">
        <v>584</v>
      </c>
      <c r="AE192">
        <v>584</v>
      </c>
      <c r="AF192">
        <v>263.8</v>
      </c>
      <c r="AG192">
        <v>5.7350000000000003</v>
      </c>
      <c r="AH192">
        <v>4.54</v>
      </c>
      <c r="AI192">
        <v>306</v>
      </c>
      <c r="AJ192">
        <v>0</v>
      </c>
      <c r="AK192">
        <v>422.7</v>
      </c>
      <c r="AL192">
        <v>896.5</v>
      </c>
      <c r="AM192">
        <v>1136</v>
      </c>
      <c r="AN192">
        <v>360</v>
      </c>
      <c r="AO192">
        <v>25.734999999999999</v>
      </c>
      <c r="AP192">
        <v>21.055</v>
      </c>
      <c r="AQ192">
        <v>1.3420000000000001</v>
      </c>
      <c r="AR192">
        <v>1275.5</v>
      </c>
      <c r="AS192">
        <v>4777</v>
      </c>
      <c r="AT192">
        <v>62.7</v>
      </c>
      <c r="AU192">
        <v>0</v>
      </c>
      <c r="AV192">
        <v>0</v>
      </c>
      <c r="AW192">
        <v>0</v>
      </c>
      <c r="AX192">
        <v>4656.75</v>
      </c>
      <c r="AY192">
        <v>0</v>
      </c>
      <c r="AZ192">
        <v>0</v>
      </c>
      <c r="BA192">
        <v>0</v>
      </c>
      <c r="BB192">
        <v>5.0999999999999997E-2</v>
      </c>
      <c r="BC192">
        <v>2.0500000000000001E-2</v>
      </c>
      <c r="BD192">
        <v>4.4499999999999998E-2</v>
      </c>
      <c r="BE192">
        <v>4.4954999999999998</v>
      </c>
      <c r="BF192">
        <v>0.94499999999999995</v>
      </c>
      <c r="BG192">
        <v>0.56000000000000005</v>
      </c>
      <c r="BH192">
        <v>21.11</v>
      </c>
      <c r="BI192">
        <v>0.1075</v>
      </c>
      <c r="BJ192">
        <v>0</v>
      </c>
      <c r="BK192">
        <v>4.2154999999999996</v>
      </c>
      <c r="BL192">
        <v>0.54700000000000004</v>
      </c>
      <c r="BM192">
        <v>0</v>
      </c>
      <c r="BN192">
        <v>0.11550000000000001</v>
      </c>
      <c r="BO192">
        <v>7.4999999999999997E-3</v>
      </c>
      <c r="BP192">
        <v>1.4500000000000001E-2</v>
      </c>
      <c r="BQ192">
        <v>8.9999999999999993E-3</v>
      </c>
      <c r="BR192">
        <v>14</v>
      </c>
      <c r="BS192">
        <v>3.2966823682991202</v>
      </c>
      <c r="BT192">
        <v>7.2748588791460502</v>
      </c>
      <c r="BU192">
        <v>-1.9078043409379299</v>
      </c>
      <c r="BV192">
        <v>3.55472776365677</v>
      </c>
      <c r="BW192">
        <v>3.0491659338989701</v>
      </c>
      <c r="BX192">
        <v>2.48852980321402</v>
      </c>
      <c r="BY192">
        <v>1.22069477472627</v>
      </c>
      <c r="BZ192">
        <v>-0.88917782674341805</v>
      </c>
      <c r="CA192">
        <v>5.7541727978747002</v>
      </c>
      <c r="CB192">
        <v>-4.2351360653531396</v>
      </c>
      <c r="CC192">
        <v>0.47976583092075697</v>
      </c>
      <c r="CD192">
        <v>-2.69921283726773</v>
      </c>
      <c r="CE192">
        <v>-3.1138072190589501</v>
      </c>
      <c r="CF192">
        <v>-0.67908872333701398</v>
      </c>
      <c r="CG192">
        <v>0.24535005600169399</v>
      </c>
      <c r="CH192">
        <v>2.5931645611093299</v>
      </c>
      <c r="CI192">
        <v>-0.16239727133063001</v>
      </c>
      <c r="CJ192">
        <v>2.4378596598611399</v>
      </c>
      <c r="CK192">
        <v>1.47543091331312</v>
      </c>
      <c r="CL192">
        <v>1.1222292947697401</v>
      </c>
      <c r="CM192">
        <v>-3.6467472945193702</v>
      </c>
      <c r="CN192">
        <v>0.25823002335268103</v>
      </c>
      <c r="CO192">
        <v>5.9070350289460997E-2</v>
      </c>
      <c r="CP192">
        <v>-2.0492836783424702</v>
      </c>
      <c r="CQ192">
        <v>-3.45501649933238</v>
      </c>
      <c r="CR192">
        <v>-0.62653352045706001</v>
      </c>
      <c r="CS192">
        <v>-0.33413984876477998</v>
      </c>
      <c r="CT192">
        <v>0.44249676816726802</v>
      </c>
      <c r="CU192">
        <v>-1.41577488773834</v>
      </c>
      <c r="CV192">
        <v>-0.78196340331644298</v>
      </c>
      <c r="CW192">
        <v>0.76265299712962997</v>
      </c>
      <c r="CX192">
        <v>-0.109954001655935</v>
      </c>
      <c r="CY192">
        <v>-0.46999708261599599</v>
      </c>
      <c r="CZ192">
        <v>0.88740803829891701</v>
      </c>
      <c r="DA192">
        <v>0.101636095486101</v>
      </c>
      <c r="DB192">
        <v>-1.1699418220328699</v>
      </c>
      <c r="DC192">
        <v>-0.104725310160919</v>
      </c>
      <c r="DD192">
        <v>4.9805386200661099E-2</v>
      </c>
      <c r="DE192">
        <v>-1.23437556633029E-3</v>
      </c>
    </row>
    <row r="193" spans="1:109" x14ac:dyDescent="0.25">
      <c r="A193">
        <v>176</v>
      </c>
      <c r="C193">
        <v>87433</v>
      </c>
      <c r="D193">
        <v>2984.085</v>
      </c>
      <c r="E193">
        <v>1262</v>
      </c>
      <c r="F193">
        <v>48.92</v>
      </c>
      <c r="G193">
        <v>207.79</v>
      </c>
      <c r="H193">
        <v>108.245</v>
      </c>
      <c r="I193">
        <v>11.4</v>
      </c>
      <c r="J193">
        <v>27.614999999999998</v>
      </c>
      <c r="K193">
        <v>8.968</v>
      </c>
      <c r="L193">
        <v>7.7960000000000003</v>
      </c>
      <c r="M193">
        <v>6.89</v>
      </c>
      <c r="N193">
        <v>114</v>
      </c>
      <c r="O193">
        <v>3.4550000000000001</v>
      </c>
      <c r="P193">
        <v>0</v>
      </c>
      <c r="Q193">
        <v>131</v>
      </c>
      <c r="R193">
        <v>149</v>
      </c>
      <c r="S193">
        <v>57</v>
      </c>
      <c r="T193">
        <v>162</v>
      </c>
      <c r="U193">
        <v>74</v>
      </c>
      <c r="V193">
        <v>1393.5</v>
      </c>
      <c r="W193">
        <v>228</v>
      </c>
      <c r="X193">
        <v>1.0315000000000001</v>
      </c>
      <c r="Y193">
        <v>1.1505000000000001</v>
      </c>
      <c r="Z193">
        <v>18.273</v>
      </c>
      <c r="AA193">
        <v>1.6174999999999999</v>
      </c>
      <c r="AB193">
        <v>223.5</v>
      </c>
      <c r="AC193">
        <v>63</v>
      </c>
      <c r="AD193">
        <v>158.5</v>
      </c>
      <c r="AE193">
        <v>266.5</v>
      </c>
      <c r="AF193">
        <v>164.3</v>
      </c>
      <c r="AG193">
        <v>1.69</v>
      </c>
      <c r="AH193">
        <v>0</v>
      </c>
      <c r="AI193">
        <v>97.9</v>
      </c>
      <c r="AJ193">
        <v>2.5</v>
      </c>
      <c r="AK193">
        <v>25.25</v>
      </c>
      <c r="AL193">
        <v>477</v>
      </c>
      <c r="AM193">
        <v>710.5</v>
      </c>
      <c r="AN193">
        <v>180.5</v>
      </c>
      <c r="AO193">
        <v>7.875</v>
      </c>
      <c r="AP193">
        <v>4.665</v>
      </c>
      <c r="AQ193">
        <v>0.747</v>
      </c>
      <c r="AR193">
        <v>2036.5</v>
      </c>
      <c r="AS193">
        <v>1985.5</v>
      </c>
      <c r="AT193">
        <v>67.25</v>
      </c>
      <c r="AU193">
        <v>47.5</v>
      </c>
      <c r="AV193">
        <v>0</v>
      </c>
      <c r="AW193">
        <v>0</v>
      </c>
      <c r="AX193">
        <v>2686.875</v>
      </c>
      <c r="AY193">
        <v>0.1105</v>
      </c>
      <c r="AZ193">
        <v>8.1500000000000003E-2</v>
      </c>
      <c r="BA193">
        <v>6.9500000000000006E-2</v>
      </c>
      <c r="BB193">
        <v>0.1125</v>
      </c>
      <c r="BC193">
        <v>0.129</v>
      </c>
      <c r="BD193">
        <v>0.51300000000000001</v>
      </c>
      <c r="BE193">
        <v>6.0460000000000003</v>
      </c>
      <c r="BF193">
        <v>1.7170000000000001</v>
      </c>
      <c r="BG193">
        <v>0.25650000000000001</v>
      </c>
      <c r="BH193">
        <v>7.3635000000000002</v>
      </c>
      <c r="BI193">
        <v>5.2999999999999999E-2</v>
      </c>
      <c r="BJ193">
        <v>1E-3</v>
      </c>
      <c r="BK193">
        <v>6.1174999999999997</v>
      </c>
      <c r="BL193">
        <v>0.64149999999999996</v>
      </c>
      <c r="BM193">
        <v>0</v>
      </c>
      <c r="BN193">
        <v>5.9499999999999997E-2</v>
      </c>
      <c r="BO193">
        <v>5.4999999999999997E-3</v>
      </c>
      <c r="BP193">
        <v>5.4999999999999997E-3</v>
      </c>
      <c r="BQ193">
        <v>5.4999999999999997E-3</v>
      </c>
      <c r="BR193">
        <v>18</v>
      </c>
      <c r="BS193">
        <v>-4.2511166565438998</v>
      </c>
      <c r="BT193">
        <v>0.81645405211505795</v>
      </c>
      <c r="BU193">
        <v>-0.37121272854909698</v>
      </c>
      <c r="BV193">
        <v>0.47661945657578098</v>
      </c>
      <c r="BW193">
        <v>0.225864974727877</v>
      </c>
      <c r="BX193">
        <v>1.1982124458074099</v>
      </c>
      <c r="BY193">
        <v>0.10019573680122699</v>
      </c>
      <c r="BZ193">
        <v>0.171864482144162</v>
      </c>
      <c r="CA193">
        <v>0.34724286024700401</v>
      </c>
      <c r="CB193">
        <v>0.59418895181453202</v>
      </c>
      <c r="CC193">
        <v>0.22708125372465901</v>
      </c>
      <c r="CD193">
        <v>0.364506706719262</v>
      </c>
      <c r="CE193">
        <v>0.70674562303141697</v>
      </c>
      <c r="CF193">
        <v>0.38933551329683003</v>
      </c>
      <c r="CG193">
        <v>-0.11202752575439</v>
      </c>
      <c r="CH193">
        <v>-0.83183237742752003</v>
      </c>
      <c r="CI193">
        <v>-0.16412238310230501</v>
      </c>
      <c r="CJ193">
        <v>-4.2969876173517801E-2</v>
      </c>
      <c r="CK193">
        <v>-0.16166573313570401</v>
      </c>
      <c r="CL193">
        <v>0.60494723612878698</v>
      </c>
      <c r="CM193">
        <v>0.20981004900453101</v>
      </c>
      <c r="CN193">
        <v>-7.81073677426566E-2</v>
      </c>
      <c r="CO193">
        <v>-0.24214381556180101</v>
      </c>
      <c r="CP193">
        <v>4.0533194612798499E-3</v>
      </c>
      <c r="CQ193">
        <v>-0.23759509056501399</v>
      </c>
      <c r="CR193">
        <v>-4.7906734325203299E-3</v>
      </c>
      <c r="CS193">
        <v>4.6833152939837301E-2</v>
      </c>
      <c r="CT193">
        <v>-9.9054531195904502E-2</v>
      </c>
      <c r="CU193">
        <v>-0.191117717816391</v>
      </c>
      <c r="CV193">
        <v>2.28439418488896E-3</v>
      </c>
      <c r="CW193">
        <v>0.183994646330676</v>
      </c>
      <c r="CX193">
        <v>0.150741842829753</v>
      </c>
      <c r="CY193">
        <v>0.30306768767422898</v>
      </c>
      <c r="CZ193">
        <v>-0.27478366523092601</v>
      </c>
      <c r="DA193">
        <v>-1.7014083877120501E-2</v>
      </c>
      <c r="DB193">
        <v>-1.8494783785437299E-2</v>
      </c>
      <c r="DC193">
        <v>-2.7237384063573601E-2</v>
      </c>
      <c r="DD193">
        <v>-1.4183753327110899E-2</v>
      </c>
      <c r="DE193">
        <v>-2.2825921638490502E-3</v>
      </c>
    </row>
    <row r="194" spans="1:109" x14ac:dyDescent="0.25">
      <c r="A194">
        <v>178</v>
      </c>
      <c r="C194">
        <v>87447</v>
      </c>
      <c r="D194">
        <v>1903.0650000000001</v>
      </c>
      <c r="E194">
        <v>937.5</v>
      </c>
      <c r="F194">
        <v>43.02</v>
      </c>
      <c r="G194">
        <v>114.07</v>
      </c>
      <c r="H194">
        <v>63.634999999999998</v>
      </c>
      <c r="I194">
        <v>11.5</v>
      </c>
      <c r="J194">
        <v>36.32</v>
      </c>
      <c r="K194">
        <v>13.593999999999999</v>
      </c>
      <c r="L194">
        <v>12.1595</v>
      </c>
      <c r="M194">
        <v>7.3304999999999998</v>
      </c>
      <c r="N194">
        <v>226.5</v>
      </c>
      <c r="O194">
        <v>3.7949999999999999</v>
      </c>
      <c r="P194">
        <v>0</v>
      </c>
      <c r="Q194">
        <v>446</v>
      </c>
      <c r="R194">
        <v>909.5</v>
      </c>
      <c r="S194">
        <v>1800</v>
      </c>
      <c r="T194">
        <v>4517</v>
      </c>
      <c r="U194">
        <v>336</v>
      </c>
      <c r="V194">
        <v>4</v>
      </c>
      <c r="W194">
        <v>750</v>
      </c>
      <c r="X194">
        <v>0.73199999999999998</v>
      </c>
      <c r="Y194">
        <v>1.823</v>
      </c>
      <c r="Z194">
        <v>11.1675</v>
      </c>
      <c r="AA194">
        <v>0.76700000000000002</v>
      </c>
      <c r="AB194">
        <v>178</v>
      </c>
      <c r="AC194">
        <v>24</v>
      </c>
      <c r="AD194">
        <v>154.5</v>
      </c>
      <c r="AE194">
        <v>194.5</v>
      </c>
      <c r="AF194">
        <v>250.6</v>
      </c>
      <c r="AG194">
        <v>3.9849999999999999</v>
      </c>
      <c r="AH194">
        <v>0.84499999999999997</v>
      </c>
      <c r="AI194">
        <v>51.75</v>
      </c>
      <c r="AJ194">
        <v>6.7</v>
      </c>
      <c r="AK194">
        <v>61.3</v>
      </c>
      <c r="AL194">
        <v>879.5</v>
      </c>
      <c r="AM194">
        <v>782.5</v>
      </c>
      <c r="AN194">
        <v>211</v>
      </c>
      <c r="AO194">
        <v>5.875</v>
      </c>
      <c r="AP194">
        <v>5.8949999999999996</v>
      </c>
      <c r="AQ194">
        <v>0.6905</v>
      </c>
      <c r="AR194">
        <v>1286</v>
      </c>
      <c r="AS194">
        <v>1687.5</v>
      </c>
      <c r="AT194">
        <v>58.55</v>
      </c>
      <c r="AU194">
        <v>60.5</v>
      </c>
      <c r="AV194">
        <v>2</v>
      </c>
      <c r="AW194">
        <v>0</v>
      </c>
      <c r="AX194">
        <v>1699.96</v>
      </c>
      <c r="AY194">
        <v>0.32950000000000002</v>
      </c>
      <c r="AZ194">
        <v>0.2145</v>
      </c>
      <c r="BA194">
        <v>0.14599999999999999</v>
      </c>
      <c r="BB194">
        <v>0.27350000000000002</v>
      </c>
      <c r="BC194">
        <v>0.29799999999999999</v>
      </c>
      <c r="BD194">
        <v>1.2010000000000001</v>
      </c>
      <c r="BE194">
        <v>7.2344999999999997</v>
      </c>
      <c r="BF194">
        <v>3.4794999999999998</v>
      </c>
      <c r="BG194">
        <v>0.47599999999999998</v>
      </c>
      <c r="BH194">
        <v>11.22</v>
      </c>
      <c r="BI194">
        <v>8.9499999999999996E-2</v>
      </c>
      <c r="BJ194">
        <v>5.0000000000000001E-4</v>
      </c>
      <c r="BK194">
        <v>6.1849999999999996</v>
      </c>
      <c r="BL194">
        <v>0.75700000000000001</v>
      </c>
      <c r="BM194">
        <v>0</v>
      </c>
      <c r="BN194">
        <v>0.10150000000000001</v>
      </c>
      <c r="BO194">
        <v>4.0000000000000001E-3</v>
      </c>
      <c r="BP194">
        <v>1.0500000000000001E-2</v>
      </c>
      <c r="BQ194">
        <v>2.5499999999999998E-2</v>
      </c>
      <c r="BR194">
        <v>11</v>
      </c>
      <c r="BS194">
        <v>-3.8422333869211598</v>
      </c>
      <c r="BT194">
        <v>1.4202079409416</v>
      </c>
      <c r="BU194">
        <v>-0.578345471711041</v>
      </c>
      <c r="BV194">
        <v>-0.20859034349746799</v>
      </c>
      <c r="BW194">
        <v>0.65869479823445698</v>
      </c>
      <c r="BX194">
        <v>0.28452962537732501</v>
      </c>
      <c r="BY194">
        <v>0.91577818918084697</v>
      </c>
      <c r="BZ194">
        <v>1.1636646224788301</v>
      </c>
      <c r="CA194">
        <v>0.221516710193605</v>
      </c>
      <c r="CB194">
        <v>-1.03244130553181</v>
      </c>
      <c r="CC194">
        <v>-0.12783634198510699</v>
      </c>
      <c r="CD194">
        <v>0.44981760244498897</v>
      </c>
      <c r="CE194">
        <v>-1.03267489622006</v>
      </c>
      <c r="CF194">
        <v>-1.3194176237003801</v>
      </c>
      <c r="CG194">
        <v>0.165655985877245</v>
      </c>
      <c r="CH194">
        <v>-9.3774276699758602E-2</v>
      </c>
      <c r="CI194">
        <v>0.22770522538507801</v>
      </c>
      <c r="CJ194">
        <v>0.49480487032868697</v>
      </c>
      <c r="CK194">
        <v>0.460067682081433</v>
      </c>
      <c r="CL194">
        <v>2.4731372016613299E-2</v>
      </c>
      <c r="CM194">
        <v>0.75081149669373104</v>
      </c>
      <c r="CN194">
        <v>-0.24884340605281599</v>
      </c>
      <c r="CO194">
        <v>7.8835844046195203E-2</v>
      </c>
      <c r="CP194">
        <v>3.5398281669724301E-2</v>
      </c>
      <c r="CQ194">
        <v>0.23177639200140601</v>
      </c>
      <c r="CR194">
        <v>0.31827010823533403</v>
      </c>
      <c r="CS194">
        <v>-1.9518143861478699E-2</v>
      </c>
      <c r="CT194">
        <v>-0.27463207834936298</v>
      </c>
      <c r="CU194">
        <v>-0.114457481022432</v>
      </c>
      <c r="CV194">
        <v>-5.7888580572455203E-2</v>
      </c>
      <c r="CW194">
        <v>-0.19851298207705101</v>
      </c>
      <c r="CX194">
        <v>-0.131776985954452</v>
      </c>
      <c r="CY194">
        <v>-3.3124884407594903E-2</v>
      </c>
      <c r="CZ194">
        <v>-0.25467666372021303</v>
      </c>
      <c r="DA194">
        <v>-2.4481325281497102E-2</v>
      </c>
      <c r="DB194">
        <v>9.0647533815535905E-2</v>
      </c>
      <c r="DC194">
        <v>-4.2706303499859398E-2</v>
      </c>
      <c r="DD194">
        <v>-2.6585344542785199E-2</v>
      </c>
      <c r="DE194">
        <v>4.50927036437043E-4</v>
      </c>
    </row>
    <row r="195" spans="1:109" x14ac:dyDescent="0.25">
      <c r="A195">
        <v>179</v>
      </c>
      <c r="C195">
        <v>87475</v>
      </c>
      <c r="D195">
        <v>2587.3049999999998</v>
      </c>
      <c r="E195">
        <v>3022</v>
      </c>
      <c r="F195">
        <v>102.26</v>
      </c>
      <c r="G195">
        <v>466.94499999999999</v>
      </c>
      <c r="H195">
        <v>149.81</v>
      </c>
      <c r="I195">
        <v>26.8</v>
      </c>
      <c r="J195">
        <v>83.92</v>
      </c>
      <c r="K195">
        <v>28</v>
      </c>
      <c r="L195">
        <v>32.788499999999999</v>
      </c>
      <c r="M195">
        <v>16.888999999999999</v>
      </c>
      <c r="N195">
        <v>224</v>
      </c>
      <c r="O195">
        <v>10.26</v>
      </c>
      <c r="P195">
        <v>0</v>
      </c>
      <c r="Q195">
        <v>350</v>
      </c>
      <c r="R195">
        <v>716.5</v>
      </c>
      <c r="S195">
        <v>1158</v>
      </c>
      <c r="T195">
        <v>3631</v>
      </c>
      <c r="U195">
        <v>470.5</v>
      </c>
      <c r="V195">
        <v>8823.5</v>
      </c>
      <c r="W195">
        <v>1215.5</v>
      </c>
      <c r="X195">
        <v>2.3769999999999998</v>
      </c>
      <c r="Y195">
        <v>1.702</v>
      </c>
      <c r="Z195">
        <v>32.26</v>
      </c>
      <c r="AA195">
        <v>2.5844999999999998</v>
      </c>
      <c r="AB195">
        <v>778</v>
      </c>
      <c r="AC195">
        <v>404</v>
      </c>
      <c r="AD195">
        <v>373.5</v>
      </c>
      <c r="AE195">
        <v>1063</v>
      </c>
      <c r="AF195">
        <v>298.45</v>
      </c>
      <c r="AG195">
        <v>3.9449999999999998</v>
      </c>
      <c r="AH195">
        <v>0</v>
      </c>
      <c r="AI195">
        <v>372.5</v>
      </c>
      <c r="AJ195">
        <v>1</v>
      </c>
      <c r="AK195">
        <v>75</v>
      </c>
      <c r="AL195">
        <v>801.5</v>
      </c>
      <c r="AM195">
        <v>1413.5</v>
      </c>
      <c r="AN195">
        <v>417.5</v>
      </c>
      <c r="AO195">
        <v>22.82</v>
      </c>
      <c r="AP195">
        <v>14.585000000000001</v>
      </c>
      <c r="AQ195">
        <v>1.716</v>
      </c>
      <c r="AR195">
        <v>4695</v>
      </c>
      <c r="AS195">
        <v>3896</v>
      </c>
      <c r="AT195">
        <v>144.19999999999999</v>
      </c>
      <c r="AU195">
        <v>0</v>
      </c>
      <c r="AV195">
        <v>0</v>
      </c>
      <c r="AW195">
        <v>0</v>
      </c>
      <c r="AX195">
        <v>1908.7149999999999</v>
      </c>
      <c r="AY195">
        <v>0.48849999999999999</v>
      </c>
      <c r="AZ195">
        <v>0.312</v>
      </c>
      <c r="BA195">
        <v>0.19900000000000001</v>
      </c>
      <c r="BB195">
        <v>0.45750000000000002</v>
      </c>
      <c r="BC195">
        <v>0.50849999999999995</v>
      </c>
      <c r="BD195">
        <v>2.3410000000000002</v>
      </c>
      <c r="BE195">
        <v>15.2545</v>
      </c>
      <c r="BF195">
        <v>7.0789999999999997</v>
      </c>
      <c r="BG195">
        <v>1.522</v>
      </c>
      <c r="BH195">
        <v>30.202500000000001</v>
      </c>
      <c r="BI195">
        <v>0.3715</v>
      </c>
      <c r="BJ195">
        <v>3.6999999999999998E-2</v>
      </c>
      <c r="BK195">
        <v>14.778</v>
      </c>
      <c r="BL195">
        <v>1.7464999999999999</v>
      </c>
      <c r="BM195">
        <v>2.1000000000000001E-2</v>
      </c>
      <c r="BN195">
        <v>0.13500000000000001</v>
      </c>
      <c r="BO195">
        <v>7.4999999999999997E-3</v>
      </c>
      <c r="BP195">
        <v>2.1499999999999998E-2</v>
      </c>
      <c r="BQ195">
        <v>5.4999999999999997E-3</v>
      </c>
      <c r="BR195">
        <v>14</v>
      </c>
      <c r="BS195">
        <v>3.5649771439417601</v>
      </c>
      <c r="BT195">
        <v>2.0832120006091599</v>
      </c>
      <c r="BU195">
        <v>-0.72296369434335195</v>
      </c>
      <c r="BV195">
        <v>1.5513613684440899</v>
      </c>
      <c r="BW195">
        <v>1.7340414422744199</v>
      </c>
      <c r="BX195">
        <v>-1.58253227129403E-2</v>
      </c>
      <c r="BY195">
        <v>-2.5142151120229999</v>
      </c>
      <c r="BZ195">
        <v>-0.835263547518724</v>
      </c>
      <c r="CA195">
        <v>2.8269721827303198</v>
      </c>
      <c r="CB195">
        <v>0.10686211232569801</v>
      </c>
      <c r="CC195">
        <v>0.71048074689042895</v>
      </c>
      <c r="CD195">
        <v>0.378895452659884</v>
      </c>
      <c r="CE195">
        <v>1.5544998711495299</v>
      </c>
      <c r="CF195">
        <v>-0.41059944996700998</v>
      </c>
      <c r="CG195">
        <v>1.6096641826704601</v>
      </c>
      <c r="CH195">
        <v>-0.59547303876969404</v>
      </c>
      <c r="CI195">
        <v>0.68158988187630698</v>
      </c>
      <c r="CJ195">
        <v>-1.5833766325277201</v>
      </c>
      <c r="CK195">
        <v>-0.18253405685492299</v>
      </c>
      <c r="CL195">
        <v>-1.19344231306955</v>
      </c>
      <c r="CM195">
        <v>-0.232719144121911</v>
      </c>
      <c r="CN195">
        <v>0.78796519452827796</v>
      </c>
      <c r="CO195">
        <v>-0.29648258606336098</v>
      </c>
      <c r="CP195">
        <v>0.12746961041350899</v>
      </c>
      <c r="CQ195">
        <v>-0.55497775031729002</v>
      </c>
      <c r="CR195">
        <v>-0.25808984360314502</v>
      </c>
      <c r="CS195">
        <v>0.53485192554404304</v>
      </c>
      <c r="CT195">
        <v>0.23232917157137101</v>
      </c>
      <c r="CU195">
        <v>0.10632203600526501</v>
      </c>
      <c r="CV195">
        <v>0.12556528363980701</v>
      </c>
      <c r="CW195">
        <v>0.40305954728997501</v>
      </c>
      <c r="CX195">
        <v>0.151502914190948</v>
      </c>
      <c r="CY195">
        <v>2.8143098097245502E-2</v>
      </c>
      <c r="CZ195">
        <v>-0.284696426156543</v>
      </c>
      <c r="DA195">
        <v>0.22286881166892999</v>
      </c>
      <c r="DB195">
        <v>0.578688449949881</v>
      </c>
      <c r="DC195">
        <v>-0.13215889592466501</v>
      </c>
      <c r="DD195">
        <v>0.32002479873652701</v>
      </c>
      <c r="DE195">
        <v>-3.3847578598273399E-3</v>
      </c>
    </row>
    <row r="196" spans="1:109" x14ac:dyDescent="0.25">
      <c r="A196">
        <v>181</v>
      </c>
      <c r="C196">
        <v>87497</v>
      </c>
      <c r="D196">
        <v>3240.9549999999999</v>
      </c>
      <c r="E196">
        <v>1823</v>
      </c>
      <c r="F196">
        <v>52.14</v>
      </c>
      <c r="G196">
        <v>174</v>
      </c>
      <c r="H196">
        <v>65.594999999999999</v>
      </c>
      <c r="I196">
        <v>21.7</v>
      </c>
      <c r="J196">
        <v>95.784999999999997</v>
      </c>
      <c r="K196">
        <v>26.691500000000001</v>
      </c>
      <c r="L196">
        <v>32.701500000000003</v>
      </c>
      <c r="M196">
        <v>29.772500000000001</v>
      </c>
      <c r="N196">
        <v>157.5</v>
      </c>
      <c r="O196">
        <v>9.4849999999999994</v>
      </c>
      <c r="P196">
        <v>0</v>
      </c>
      <c r="Q196">
        <v>168.5</v>
      </c>
      <c r="R196">
        <v>739</v>
      </c>
      <c r="S196">
        <v>760</v>
      </c>
      <c r="T196">
        <v>6417</v>
      </c>
      <c r="U196">
        <v>113.5</v>
      </c>
      <c r="V196">
        <v>4944</v>
      </c>
      <c r="W196">
        <v>10205</v>
      </c>
      <c r="X196">
        <v>1.1359999999999999</v>
      </c>
      <c r="Y196">
        <v>1.7064999999999999</v>
      </c>
      <c r="Z196">
        <v>13.769</v>
      </c>
      <c r="AA196">
        <v>1.8380000000000001</v>
      </c>
      <c r="AB196">
        <v>363.5</v>
      </c>
      <c r="AC196">
        <v>58</v>
      </c>
      <c r="AD196">
        <v>305.5</v>
      </c>
      <c r="AE196">
        <v>403.5</v>
      </c>
      <c r="AF196">
        <v>221.8</v>
      </c>
      <c r="AG196">
        <v>2.0550000000000002</v>
      </c>
      <c r="AH196">
        <v>0</v>
      </c>
      <c r="AI196">
        <v>129.35</v>
      </c>
      <c r="AJ196">
        <v>1.5</v>
      </c>
      <c r="AK196">
        <v>444.15</v>
      </c>
      <c r="AL196">
        <v>599.5</v>
      </c>
      <c r="AM196">
        <v>879</v>
      </c>
      <c r="AN196">
        <v>356</v>
      </c>
      <c r="AO196">
        <v>11.16</v>
      </c>
      <c r="AP196">
        <v>8.2899999999999991</v>
      </c>
      <c r="AQ196">
        <v>1.6040000000000001</v>
      </c>
      <c r="AR196">
        <v>2384.5</v>
      </c>
      <c r="AS196">
        <v>2854.5</v>
      </c>
      <c r="AT196">
        <v>58.2</v>
      </c>
      <c r="AU196">
        <v>101.5</v>
      </c>
      <c r="AV196">
        <v>0</v>
      </c>
      <c r="AW196">
        <v>15.45</v>
      </c>
      <c r="AX196">
        <v>2887.2849999999999</v>
      </c>
      <c r="AY196">
        <v>0.42649999999999999</v>
      </c>
      <c r="AZ196">
        <v>0.32100000000000001</v>
      </c>
      <c r="BA196">
        <v>0.24399999999999999</v>
      </c>
      <c r="BB196">
        <v>0.627</v>
      </c>
      <c r="BC196">
        <v>0.55200000000000005</v>
      </c>
      <c r="BD196">
        <v>1.9604999999999999</v>
      </c>
      <c r="BE196">
        <v>15.141999999999999</v>
      </c>
      <c r="BF196">
        <v>6.5555000000000003</v>
      </c>
      <c r="BG196">
        <v>0.93049999999999999</v>
      </c>
      <c r="BH196">
        <v>30.77</v>
      </c>
      <c r="BI196">
        <v>0.19550000000000001</v>
      </c>
      <c r="BJ196">
        <v>1.4E-2</v>
      </c>
      <c r="BK196">
        <v>24.137</v>
      </c>
      <c r="BL196">
        <v>5.4260000000000002</v>
      </c>
      <c r="BM196">
        <v>5.0000000000000001E-4</v>
      </c>
      <c r="BN196">
        <v>5.1999999999999998E-2</v>
      </c>
      <c r="BO196">
        <v>2.5000000000000001E-3</v>
      </c>
      <c r="BP196">
        <v>8.0000000000000002E-3</v>
      </c>
      <c r="BQ196">
        <v>7.4999999999999997E-3</v>
      </c>
      <c r="BR196">
        <v>23</v>
      </c>
      <c r="BS196">
        <v>-0.26335481086141699</v>
      </c>
      <c r="BT196">
        <v>0.69330573387996897</v>
      </c>
      <c r="BU196">
        <v>-2.64735302876448</v>
      </c>
      <c r="BV196">
        <v>2.4086347056846402</v>
      </c>
      <c r="BW196">
        <v>-0.46175941748135202</v>
      </c>
      <c r="BX196">
        <v>-0.48710417267298101</v>
      </c>
      <c r="BY196">
        <v>0.22552700434919401</v>
      </c>
      <c r="BZ196">
        <v>-3.3227778627342899E-2</v>
      </c>
      <c r="CA196">
        <v>-0.38605683783936301</v>
      </c>
      <c r="CB196">
        <v>5.7153904599110801E-2</v>
      </c>
      <c r="CC196">
        <v>-1.3006366734436801</v>
      </c>
      <c r="CD196">
        <v>0.33750886625666199</v>
      </c>
      <c r="CE196">
        <v>1.00542474676376</v>
      </c>
      <c r="CF196">
        <v>0.61040094777044096</v>
      </c>
      <c r="CG196">
        <v>-0.72418019075405604</v>
      </c>
      <c r="CH196">
        <v>1.2940708742486</v>
      </c>
      <c r="CI196">
        <v>0.42304424947443497</v>
      </c>
      <c r="CJ196">
        <v>0.63259694738932704</v>
      </c>
      <c r="CK196">
        <v>-0.63591455393180796</v>
      </c>
      <c r="CL196">
        <v>-0.63698635189424502</v>
      </c>
      <c r="CM196">
        <v>-0.66482245926924399</v>
      </c>
      <c r="CN196">
        <v>-0.570759173419496</v>
      </c>
      <c r="CO196">
        <v>0.64669570964780398</v>
      </c>
      <c r="CP196">
        <v>0.76823138173539696</v>
      </c>
      <c r="CQ196">
        <v>-0.192461205686454</v>
      </c>
      <c r="CR196">
        <v>-0.58374488083451703</v>
      </c>
      <c r="CS196">
        <v>-0.53128032716885798</v>
      </c>
      <c r="CT196">
        <v>-0.102196520956328</v>
      </c>
      <c r="CU196">
        <v>0.448356729383944</v>
      </c>
      <c r="CV196">
        <v>-3.0186841046321699E-2</v>
      </c>
      <c r="CW196">
        <v>-0.55110808440663395</v>
      </c>
      <c r="CX196">
        <v>0.691563243727081</v>
      </c>
      <c r="CY196">
        <v>0.484522168780884</v>
      </c>
      <c r="CZ196">
        <v>-0.111494518381529</v>
      </c>
      <c r="DA196">
        <v>-6.4035031191631104E-3</v>
      </c>
      <c r="DB196">
        <v>-7.8147112379602403E-3</v>
      </c>
      <c r="DC196">
        <v>-8.6877185199581999E-2</v>
      </c>
      <c r="DD196">
        <v>-0.1781591901555</v>
      </c>
      <c r="DE196">
        <v>2.5481351732767202E-4</v>
      </c>
    </row>
    <row r="197" spans="1:109" x14ac:dyDescent="0.25">
      <c r="A197">
        <v>183</v>
      </c>
      <c r="C197">
        <v>87508</v>
      </c>
      <c r="D197">
        <v>1809.86</v>
      </c>
      <c r="E197">
        <v>2226</v>
      </c>
      <c r="F197">
        <v>73.635000000000005</v>
      </c>
      <c r="G197">
        <v>250.935</v>
      </c>
      <c r="H197">
        <v>101.61499999999999</v>
      </c>
      <c r="I197">
        <v>14.45</v>
      </c>
      <c r="J197">
        <v>80.97</v>
      </c>
      <c r="K197">
        <v>27.109000000000002</v>
      </c>
      <c r="L197">
        <v>29.605499999999999</v>
      </c>
      <c r="M197">
        <v>18.197500000000002</v>
      </c>
      <c r="N197">
        <v>173.5</v>
      </c>
      <c r="O197">
        <v>7.79</v>
      </c>
      <c r="P197">
        <v>0</v>
      </c>
      <c r="Q197">
        <v>259</v>
      </c>
      <c r="R197">
        <v>299.5</v>
      </c>
      <c r="S197">
        <v>13</v>
      </c>
      <c r="T197">
        <v>482</v>
      </c>
      <c r="U197">
        <v>26.5</v>
      </c>
      <c r="V197">
        <v>5875.5</v>
      </c>
      <c r="W197">
        <v>455.5</v>
      </c>
      <c r="X197">
        <v>1.1950000000000001</v>
      </c>
      <c r="Y197">
        <v>1.3</v>
      </c>
      <c r="Z197">
        <v>23.11</v>
      </c>
      <c r="AA197">
        <v>1.3945000000000001</v>
      </c>
      <c r="AB197">
        <v>277</v>
      </c>
      <c r="AC197">
        <v>143.5</v>
      </c>
      <c r="AD197">
        <v>133.5</v>
      </c>
      <c r="AE197">
        <v>375</v>
      </c>
      <c r="AF197">
        <v>183.35</v>
      </c>
      <c r="AG197">
        <v>2.48</v>
      </c>
      <c r="AH197">
        <v>0</v>
      </c>
      <c r="AI197">
        <v>59.55</v>
      </c>
      <c r="AJ197">
        <v>1.95</v>
      </c>
      <c r="AK197">
        <v>43.85</v>
      </c>
      <c r="AL197">
        <v>847</v>
      </c>
      <c r="AM197">
        <v>1363.5</v>
      </c>
      <c r="AN197">
        <v>223</v>
      </c>
      <c r="AO197">
        <v>10.59</v>
      </c>
      <c r="AP197">
        <v>7.9850000000000003</v>
      </c>
      <c r="AQ197">
        <v>0.99850000000000005</v>
      </c>
      <c r="AR197">
        <v>3138.5</v>
      </c>
      <c r="AS197">
        <v>2154.5</v>
      </c>
      <c r="AT197">
        <v>109.35</v>
      </c>
      <c r="AU197">
        <v>62.5</v>
      </c>
      <c r="AV197">
        <v>75.5</v>
      </c>
      <c r="AW197">
        <v>32.75</v>
      </c>
      <c r="AX197">
        <v>1356.4549999999999</v>
      </c>
      <c r="AY197">
        <v>0.52849999999999997</v>
      </c>
      <c r="AZ197">
        <v>0.379</v>
      </c>
      <c r="BA197">
        <v>0.38650000000000001</v>
      </c>
      <c r="BB197">
        <v>0.69850000000000001</v>
      </c>
      <c r="BC197">
        <v>1.5880000000000001</v>
      </c>
      <c r="BD197">
        <v>2.6724999999999999</v>
      </c>
      <c r="BE197">
        <v>13.606</v>
      </c>
      <c r="BF197">
        <v>6.0990000000000002</v>
      </c>
      <c r="BG197">
        <v>0.86299999999999999</v>
      </c>
      <c r="BH197">
        <v>27.881</v>
      </c>
      <c r="BI197">
        <v>0.23599999999999999</v>
      </c>
      <c r="BJ197">
        <v>3.5000000000000001E-3</v>
      </c>
      <c r="BK197">
        <v>16.455500000000001</v>
      </c>
      <c r="BL197">
        <v>1.4265000000000001</v>
      </c>
      <c r="BM197">
        <v>2.5000000000000001E-3</v>
      </c>
      <c r="BN197">
        <v>0.109</v>
      </c>
      <c r="BO197">
        <v>8.5000000000000006E-3</v>
      </c>
      <c r="BP197">
        <v>1.7500000000000002E-2</v>
      </c>
      <c r="BQ197">
        <v>6.4999999999999997E-3</v>
      </c>
      <c r="BR197">
        <v>14</v>
      </c>
      <c r="BS197">
        <v>-1.42956072235443</v>
      </c>
      <c r="BT197">
        <v>-1.19202154345408</v>
      </c>
      <c r="BU197">
        <v>0.67998371623765297</v>
      </c>
      <c r="BV197">
        <v>0.38511083332413598</v>
      </c>
      <c r="BW197">
        <v>-6.2546399020691701E-2</v>
      </c>
      <c r="BX197">
        <v>-0.557359358819705</v>
      </c>
      <c r="BY197">
        <v>0.19552071921091799</v>
      </c>
      <c r="BZ197">
        <v>-0.29801373135033998</v>
      </c>
      <c r="CA197">
        <v>0.128429381354426</v>
      </c>
      <c r="CB197">
        <v>-0.47961453508745</v>
      </c>
      <c r="CC197">
        <v>1.0781855353379699</v>
      </c>
      <c r="CD197">
        <v>-0.53287535443073697</v>
      </c>
      <c r="CE197">
        <v>0.83373739440913996</v>
      </c>
      <c r="CF197">
        <v>0.39927025102119901</v>
      </c>
      <c r="CG197">
        <v>-0.49146642627445603</v>
      </c>
      <c r="CH197">
        <v>0.437527451565561</v>
      </c>
      <c r="CI197">
        <v>0.97653181840071401</v>
      </c>
      <c r="CJ197">
        <v>-9.0087221084668906E-2</v>
      </c>
      <c r="CK197">
        <v>-0.42002234801115401</v>
      </c>
      <c r="CL197">
        <v>-0.46596762519026702</v>
      </c>
      <c r="CM197">
        <v>0.46313231316636699</v>
      </c>
      <c r="CN197">
        <v>-2.6458646643665502E-2</v>
      </c>
      <c r="CO197">
        <v>-0.34809705597186402</v>
      </c>
      <c r="CP197">
        <v>0.29128521252892597</v>
      </c>
      <c r="CQ197">
        <v>-0.177505570101333</v>
      </c>
      <c r="CR197">
        <v>-0.15816635367492801</v>
      </c>
      <c r="CS197">
        <v>0.16147508419673801</v>
      </c>
      <c r="CT197">
        <v>0.160638977074338</v>
      </c>
      <c r="CU197">
        <v>-0.27478701443428799</v>
      </c>
      <c r="CV197">
        <v>8.3315125886964006E-2</v>
      </c>
      <c r="CW197">
        <v>0.23774055008157099</v>
      </c>
      <c r="CX197">
        <v>0.137973767724417</v>
      </c>
      <c r="CY197">
        <v>6.11824566464053E-2</v>
      </c>
      <c r="CZ197">
        <v>0.13882235015861399</v>
      </c>
      <c r="DA197">
        <v>0.14997412362148499</v>
      </c>
      <c r="DB197">
        <v>-0.240619253742752</v>
      </c>
      <c r="DC197">
        <v>-0.117054538698521</v>
      </c>
      <c r="DD197">
        <v>-3.1568109591534901E-3</v>
      </c>
      <c r="DE197">
        <v>6.5513346994636804E-3</v>
      </c>
    </row>
    <row r="198" spans="1:109" x14ac:dyDescent="0.25">
      <c r="A198">
        <v>184</v>
      </c>
      <c r="C198">
        <v>87554</v>
      </c>
      <c r="D198">
        <v>2746.2849999999999</v>
      </c>
      <c r="E198">
        <v>1798</v>
      </c>
      <c r="F198">
        <v>71.075000000000003</v>
      </c>
      <c r="G198">
        <v>277.31</v>
      </c>
      <c r="H198">
        <v>74.61</v>
      </c>
      <c r="I198">
        <v>25.95</v>
      </c>
      <c r="J198">
        <v>46.96</v>
      </c>
      <c r="K198">
        <v>15.144</v>
      </c>
      <c r="L198">
        <v>17.785499999999999</v>
      </c>
      <c r="M198">
        <v>11.532</v>
      </c>
      <c r="N198">
        <v>69.5</v>
      </c>
      <c r="O198">
        <v>7.18</v>
      </c>
      <c r="P198">
        <v>0</v>
      </c>
      <c r="Q198">
        <v>1057</v>
      </c>
      <c r="R198">
        <v>1343.5</v>
      </c>
      <c r="S198">
        <v>1088</v>
      </c>
      <c r="T198">
        <v>2896</v>
      </c>
      <c r="U198">
        <v>55.5</v>
      </c>
      <c r="V198">
        <v>4133</v>
      </c>
      <c r="W198">
        <v>1936.5</v>
      </c>
      <c r="X198">
        <v>2.6179999999999999</v>
      </c>
      <c r="Y198">
        <v>3.4325000000000001</v>
      </c>
      <c r="Z198">
        <v>30.553999999999998</v>
      </c>
      <c r="AA198">
        <v>2.9275000000000002</v>
      </c>
      <c r="AB198">
        <v>1073.5</v>
      </c>
      <c r="AC198">
        <v>688</v>
      </c>
      <c r="AD198">
        <v>385</v>
      </c>
      <c r="AE198">
        <v>1555.5</v>
      </c>
      <c r="AF198">
        <v>286.25</v>
      </c>
      <c r="AG198">
        <v>9.1199999999999992</v>
      </c>
      <c r="AH198">
        <v>5.9249999999999998</v>
      </c>
      <c r="AI198">
        <v>51.1</v>
      </c>
      <c r="AJ198">
        <v>12.2</v>
      </c>
      <c r="AK198">
        <v>73.849999999999994</v>
      </c>
      <c r="AL198">
        <v>1294.5</v>
      </c>
      <c r="AM198">
        <v>1644.5</v>
      </c>
      <c r="AN198">
        <v>410.5</v>
      </c>
      <c r="AO198">
        <v>48.895000000000003</v>
      </c>
      <c r="AP198">
        <v>10.265000000000001</v>
      </c>
      <c r="AQ198">
        <v>1.482</v>
      </c>
      <c r="AR198">
        <v>2299</v>
      </c>
      <c r="AS198">
        <v>2701.5</v>
      </c>
      <c r="AT198">
        <v>71.55</v>
      </c>
      <c r="AU198">
        <v>89</v>
      </c>
      <c r="AV198">
        <v>2</v>
      </c>
      <c r="AW198">
        <v>0</v>
      </c>
      <c r="AX198">
        <v>2332.5700000000002</v>
      </c>
      <c r="AY198">
        <v>0.59599999999999997</v>
      </c>
      <c r="AZ198">
        <v>0.35199999999999998</v>
      </c>
      <c r="BA198">
        <v>0.20849999999999999</v>
      </c>
      <c r="BB198">
        <v>0.4985</v>
      </c>
      <c r="BC198">
        <v>0.54700000000000004</v>
      </c>
      <c r="BD198">
        <v>1.6855</v>
      </c>
      <c r="BE198">
        <v>7.7830000000000004</v>
      </c>
      <c r="BF198">
        <v>2.7374999999999998</v>
      </c>
      <c r="BG198">
        <v>0.3785</v>
      </c>
      <c r="BH198">
        <v>16.9085</v>
      </c>
      <c r="BI198">
        <v>0.1255</v>
      </c>
      <c r="BJ198">
        <v>4.0000000000000001E-3</v>
      </c>
      <c r="BK198">
        <v>10.127000000000001</v>
      </c>
      <c r="BL198">
        <v>1.1174999999999999</v>
      </c>
      <c r="BM198">
        <v>0</v>
      </c>
      <c r="BN198">
        <v>1.5E-3</v>
      </c>
      <c r="BO198">
        <v>0</v>
      </c>
      <c r="BP198">
        <v>0</v>
      </c>
      <c r="BQ198">
        <v>0</v>
      </c>
      <c r="BR198">
        <v>23</v>
      </c>
      <c r="BS198">
        <v>2.86105752399365</v>
      </c>
      <c r="BT198">
        <v>5.4068533720799898</v>
      </c>
      <c r="BU198">
        <v>2.13457720954686</v>
      </c>
      <c r="BV198">
        <v>-2.4268774568375302</v>
      </c>
      <c r="BW198">
        <v>2.0278857723574601</v>
      </c>
      <c r="BX198">
        <v>-6.3954764930704996E-2</v>
      </c>
      <c r="BY198">
        <v>-1.1486122453212899</v>
      </c>
      <c r="BZ198">
        <v>0.81800547631823095</v>
      </c>
      <c r="CA198">
        <v>-1.6306874379785099</v>
      </c>
      <c r="CB198">
        <v>1.7933652918754699</v>
      </c>
      <c r="CC198">
        <v>0.47089573563378601</v>
      </c>
      <c r="CD198">
        <v>-2.2816040226286301E-2</v>
      </c>
      <c r="CE198">
        <v>1.1852815747529499</v>
      </c>
      <c r="CF198">
        <v>-0.80739180037159197</v>
      </c>
      <c r="CG198">
        <v>-1.3848002439970699</v>
      </c>
      <c r="CH198">
        <v>0.49719686645122801</v>
      </c>
      <c r="CI198">
        <v>1.06763666263366</v>
      </c>
      <c r="CJ198">
        <v>0.52467749297792199</v>
      </c>
      <c r="CK198">
        <v>-0.19218518295202799</v>
      </c>
      <c r="CL198">
        <v>0.534149600859677</v>
      </c>
      <c r="CM198">
        <v>-0.97582289381029796</v>
      </c>
      <c r="CN198">
        <v>0.243393197159847</v>
      </c>
      <c r="CO198">
        <v>1.0609838172203701</v>
      </c>
      <c r="CP198">
        <v>-0.52772042365239102</v>
      </c>
      <c r="CQ198">
        <v>0.13301069002697799</v>
      </c>
      <c r="CR198">
        <v>0.82646567680171001</v>
      </c>
      <c r="CS198">
        <v>-0.145889853170283</v>
      </c>
      <c r="CT198">
        <v>9.4376711936281693E-2</v>
      </c>
      <c r="CU198">
        <v>-0.107873308293605</v>
      </c>
      <c r="CV198">
        <v>-5.6601800054065003E-2</v>
      </c>
      <c r="CW198">
        <v>-0.315506674936676</v>
      </c>
      <c r="CX198">
        <v>7.2532355926436795E-2</v>
      </c>
      <c r="CY198">
        <v>-0.24473527290970501</v>
      </c>
      <c r="CZ198">
        <v>-0.174008542640984</v>
      </c>
      <c r="DA198">
        <v>-1.08578001116798E-2</v>
      </c>
      <c r="DB198">
        <v>0.260923768863906</v>
      </c>
      <c r="DC198">
        <v>-0.15680286476799199</v>
      </c>
      <c r="DD198">
        <v>0.14635820769990401</v>
      </c>
      <c r="DE198">
        <v>-1.1848960624305199E-3</v>
      </c>
    </row>
    <row r="199" spans="1:109" x14ac:dyDescent="0.25">
      <c r="A199">
        <v>185</v>
      </c>
      <c r="C199">
        <v>87632</v>
      </c>
      <c r="D199">
        <v>2599.4549999999999</v>
      </c>
      <c r="E199">
        <v>2910</v>
      </c>
      <c r="F199">
        <v>93.025000000000006</v>
      </c>
      <c r="G199">
        <v>313.315</v>
      </c>
      <c r="H199">
        <v>162.66</v>
      </c>
      <c r="I199">
        <v>18.850000000000001</v>
      </c>
      <c r="J199">
        <v>149.38</v>
      </c>
      <c r="K199">
        <v>53.947000000000003</v>
      </c>
      <c r="L199">
        <v>50.38</v>
      </c>
      <c r="M199">
        <v>32.020000000000003</v>
      </c>
      <c r="N199">
        <v>305</v>
      </c>
      <c r="O199">
        <v>13.675000000000001</v>
      </c>
      <c r="P199">
        <v>0</v>
      </c>
      <c r="Q199">
        <v>679.5</v>
      </c>
      <c r="R199">
        <v>810.5</v>
      </c>
      <c r="S199">
        <v>255</v>
      </c>
      <c r="T199">
        <v>1303</v>
      </c>
      <c r="U199">
        <v>267</v>
      </c>
      <c r="V199">
        <v>3488.5</v>
      </c>
      <c r="W199">
        <v>806.5</v>
      </c>
      <c r="X199">
        <v>1.3640000000000001</v>
      </c>
      <c r="Y199">
        <v>1.6685000000000001</v>
      </c>
      <c r="Z199">
        <v>26.802499999999998</v>
      </c>
      <c r="AA199">
        <v>1.3859999999999999</v>
      </c>
      <c r="AB199">
        <v>428.5</v>
      </c>
      <c r="AC199">
        <v>113.5</v>
      </c>
      <c r="AD199">
        <v>315</v>
      </c>
      <c r="AE199">
        <v>509</v>
      </c>
      <c r="AF199">
        <v>319.45</v>
      </c>
      <c r="AG199">
        <v>17.344999999999999</v>
      </c>
      <c r="AH199">
        <v>0</v>
      </c>
      <c r="AI199">
        <v>92.75</v>
      </c>
      <c r="AJ199">
        <v>1.45</v>
      </c>
      <c r="AK199">
        <v>115.1</v>
      </c>
      <c r="AL199">
        <v>822</v>
      </c>
      <c r="AM199">
        <v>1504.5</v>
      </c>
      <c r="AN199">
        <v>343</v>
      </c>
      <c r="AO199">
        <v>13.06</v>
      </c>
      <c r="AP199">
        <v>8.5449999999999999</v>
      </c>
      <c r="AQ199">
        <v>1.1294999999999999</v>
      </c>
      <c r="AR199">
        <v>4326.5</v>
      </c>
      <c r="AS199">
        <v>2353</v>
      </c>
      <c r="AT199">
        <v>139.15</v>
      </c>
      <c r="AU199">
        <v>200</v>
      </c>
      <c r="AV199">
        <v>7.5</v>
      </c>
      <c r="AW199">
        <v>0</v>
      </c>
      <c r="AX199">
        <v>2021.2049999999999</v>
      </c>
      <c r="AY199">
        <v>2.282</v>
      </c>
      <c r="AZ199">
        <v>1.4390000000000001</v>
      </c>
      <c r="BA199">
        <v>0.86250000000000004</v>
      </c>
      <c r="BB199">
        <v>1.907</v>
      </c>
      <c r="BC199">
        <v>2</v>
      </c>
      <c r="BD199">
        <v>5.8890000000000002</v>
      </c>
      <c r="BE199">
        <v>26.495999999999999</v>
      </c>
      <c r="BF199">
        <v>10.577</v>
      </c>
      <c r="BG199">
        <v>1.3520000000000001</v>
      </c>
      <c r="BH199">
        <v>47.8155</v>
      </c>
      <c r="BI199">
        <v>0.72099999999999997</v>
      </c>
      <c r="BJ199">
        <v>3.0499999999999999E-2</v>
      </c>
      <c r="BK199">
        <v>29.4055</v>
      </c>
      <c r="BL199">
        <v>2.0245000000000002</v>
      </c>
      <c r="BM199">
        <v>3.5000000000000001E-3</v>
      </c>
      <c r="BN199">
        <v>0.1235</v>
      </c>
      <c r="BO199">
        <v>7.6999999999999999E-2</v>
      </c>
      <c r="BP199">
        <v>2.35E-2</v>
      </c>
      <c r="BQ199">
        <v>0.1195</v>
      </c>
      <c r="BR199">
        <v>21</v>
      </c>
      <c r="BS199">
        <v>3.6030802476184398</v>
      </c>
      <c r="BT199">
        <v>-2.0814944601363599</v>
      </c>
      <c r="BU199">
        <v>0.45968249891660401</v>
      </c>
      <c r="BV199">
        <v>-9.4257679140435202E-2</v>
      </c>
      <c r="BW199">
        <v>0.19872726591436299</v>
      </c>
      <c r="BX199">
        <v>-0.93009512338808698</v>
      </c>
      <c r="BY199">
        <v>1.6248299620562401</v>
      </c>
      <c r="BZ199">
        <v>-9.0037156305218496E-2</v>
      </c>
      <c r="CA199">
        <v>1.6577530589699601</v>
      </c>
      <c r="CB199">
        <v>-0.67914230598494096</v>
      </c>
      <c r="CC199">
        <v>-1.5255109781090099</v>
      </c>
      <c r="CD199">
        <v>0.12819108328537701</v>
      </c>
      <c r="CE199">
        <v>1.4434413309307701</v>
      </c>
      <c r="CF199">
        <v>-0.90058452941316902</v>
      </c>
      <c r="CG199">
        <v>-0.24880990550303</v>
      </c>
      <c r="CH199">
        <v>-0.17941193174711001</v>
      </c>
      <c r="CI199">
        <v>1.03268000249756</v>
      </c>
      <c r="CJ199">
        <v>1.40272516049303</v>
      </c>
      <c r="CK199">
        <v>-0.331182473774426</v>
      </c>
      <c r="CL199">
        <v>-0.69175903426540697</v>
      </c>
      <c r="CM199">
        <v>-1.1300353176439899</v>
      </c>
      <c r="CN199">
        <v>1.1360687030571E-2</v>
      </c>
      <c r="CO199">
        <v>-0.68211199457733296</v>
      </c>
      <c r="CP199">
        <v>-1.98426049326096</v>
      </c>
      <c r="CQ199">
        <v>0.90922473538752502</v>
      </c>
      <c r="CR199">
        <v>-1.0296742249292701</v>
      </c>
      <c r="CS199">
        <v>-1.8075687645612099E-2</v>
      </c>
      <c r="CT199">
        <v>-0.42451952787186897</v>
      </c>
      <c r="CU199">
        <v>0.60970727233256305</v>
      </c>
      <c r="CV199">
        <v>1.7452521945742301</v>
      </c>
      <c r="CW199">
        <v>0.29092069855142499</v>
      </c>
      <c r="CX199">
        <v>0.121624617680349</v>
      </c>
      <c r="CY199">
        <v>-0.20569952109153</v>
      </c>
      <c r="CZ199">
        <v>-1.44412005670599</v>
      </c>
      <c r="DA199">
        <v>1.3995369636849999</v>
      </c>
      <c r="DB199">
        <v>0.65534268892464098</v>
      </c>
      <c r="DC199">
        <v>0.23598685238659201</v>
      </c>
      <c r="DD199">
        <v>-2.8792076400501701E-2</v>
      </c>
      <c r="DE199">
        <v>-1.1341497589662101E-3</v>
      </c>
    </row>
    <row r="200" spans="1:109" x14ac:dyDescent="0.25">
      <c r="A200">
        <v>186</v>
      </c>
      <c r="C200">
        <v>87640</v>
      </c>
      <c r="D200">
        <v>1469.575</v>
      </c>
      <c r="E200">
        <v>1747</v>
      </c>
      <c r="F200">
        <v>77.48</v>
      </c>
      <c r="G200">
        <v>212.19499999999999</v>
      </c>
      <c r="H200">
        <v>95.53</v>
      </c>
      <c r="I200">
        <v>15.7</v>
      </c>
      <c r="J200">
        <v>67.599999999999994</v>
      </c>
      <c r="K200">
        <v>28.026</v>
      </c>
      <c r="L200">
        <v>21.296500000000002</v>
      </c>
      <c r="M200">
        <v>11.109</v>
      </c>
      <c r="N200">
        <v>212</v>
      </c>
      <c r="O200">
        <v>4.6349999999999998</v>
      </c>
      <c r="P200">
        <v>0</v>
      </c>
      <c r="Q200">
        <v>235.5</v>
      </c>
      <c r="R200">
        <v>275</v>
      </c>
      <c r="S200">
        <v>19.5</v>
      </c>
      <c r="T200">
        <v>438.5</v>
      </c>
      <c r="U200">
        <v>65.5</v>
      </c>
      <c r="V200">
        <v>6998</v>
      </c>
      <c r="W200">
        <v>438</v>
      </c>
      <c r="X200">
        <v>1.4924999999999999</v>
      </c>
      <c r="Y200">
        <v>1.1995</v>
      </c>
      <c r="Z200">
        <v>17.749500000000001</v>
      </c>
      <c r="AA200">
        <v>1.3240000000000001</v>
      </c>
      <c r="AB200">
        <v>259.5</v>
      </c>
      <c r="AC200">
        <v>98</v>
      </c>
      <c r="AD200">
        <v>161.5</v>
      </c>
      <c r="AE200">
        <v>328</v>
      </c>
      <c r="AF200">
        <v>220.55</v>
      </c>
      <c r="AG200">
        <v>2.52</v>
      </c>
      <c r="AH200">
        <v>0</v>
      </c>
      <c r="AI200">
        <v>25.95</v>
      </c>
      <c r="AJ200">
        <v>0.9</v>
      </c>
      <c r="AK200">
        <v>39.799999999999997</v>
      </c>
      <c r="AL200">
        <v>852</v>
      </c>
      <c r="AM200">
        <v>1192</v>
      </c>
      <c r="AN200">
        <v>177.5</v>
      </c>
      <c r="AO200">
        <v>11.31</v>
      </c>
      <c r="AP200">
        <v>10.295</v>
      </c>
      <c r="AQ200">
        <v>0.68300000000000005</v>
      </c>
      <c r="AR200">
        <v>3398.5</v>
      </c>
      <c r="AS200">
        <v>1785.5</v>
      </c>
      <c r="AT200">
        <v>101.05</v>
      </c>
      <c r="AU200">
        <v>66</v>
      </c>
      <c r="AV200">
        <v>0</v>
      </c>
      <c r="AW200">
        <v>0</v>
      </c>
      <c r="AX200">
        <v>1097.3800000000001</v>
      </c>
      <c r="AY200">
        <v>0.84050000000000002</v>
      </c>
      <c r="AZ200">
        <v>0.34899999999999998</v>
      </c>
      <c r="BA200">
        <v>0.30399999999999999</v>
      </c>
      <c r="BB200">
        <v>0.63549999999999995</v>
      </c>
      <c r="BC200">
        <v>0.58850000000000002</v>
      </c>
      <c r="BD200">
        <v>3.4455</v>
      </c>
      <c r="BE200">
        <v>13.836</v>
      </c>
      <c r="BF200">
        <v>6.5460000000000003</v>
      </c>
      <c r="BG200">
        <v>1.1984999999999999</v>
      </c>
      <c r="BH200">
        <v>19.370999999999999</v>
      </c>
      <c r="BI200">
        <v>0.14899999999999999</v>
      </c>
      <c r="BJ200">
        <v>4.4999999999999997E-3</v>
      </c>
      <c r="BK200">
        <v>9.5395000000000003</v>
      </c>
      <c r="BL200">
        <v>1.425</v>
      </c>
      <c r="BM200">
        <v>0</v>
      </c>
      <c r="BN200">
        <v>8.1500000000000003E-2</v>
      </c>
      <c r="BO200">
        <v>5.0000000000000001E-3</v>
      </c>
      <c r="BP200">
        <v>1.4E-2</v>
      </c>
      <c r="BQ200">
        <v>4.4999999999999997E-3</v>
      </c>
      <c r="BR200">
        <v>6</v>
      </c>
      <c r="BS200">
        <v>-2.43688418514671</v>
      </c>
      <c r="BT200">
        <v>-0.96939317390142499</v>
      </c>
      <c r="BU200">
        <v>1.2058264801262399</v>
      </c>
      <c r="BV200">
        <v>9.7915068427047003E-2</v>
      </c>
      <c r="BW200">
        <v>0.70870343341362396</v>
      </c>
      <c r="BX200">
        <v>-0.55542724709831903</v>
      </c>
      <c r="BY200">
        <v>-1.05160648794638</v>
      </c>
      <c r="BZ200">
        <v>0.175718710403267</v>
      </c>
      <c r="CA200">
        <v>0.66736937951959696</v>
      </c>
      <c r="CB200">
        <v>-0.71154589647335498</v>
      </c>
      <c r="CC200">
        <v>-0.33078760686130698</v>
      </c>
      <c r="CD200">
        <v>-0.15600467340864599</v>
      </c>
      <c r="CE200">
        <v>-0.73722745054136096</v>
      </c>
      <c r="CF200">
        <v>0.62508357775152201</v>
      </c>
      <c r="CG200">
        <v>0.48689606017828302</v>
      </c>
      <c r="CH200">
        <v>0.47496887853472702</v>
      </c>
      <c r="CI200">
        <v>0.222444831791729</v>
      </c>
      <c r="CJ200">
        <v>-0.26009231670801303</v>
      </c>
      <c r="CK200">
        <v>-5.05497145241917E-2</v>
      </c>
      <c r="CL200">
        <v>-0.27079275229120803</v>
      </c>
      <c r="CM200">
        <v>0.89815399646379002</v>
      </c>
      <c r="CN200">
        <v>6.3882048620505005E-2</v>
      </c>
      <c r="CO200">
        <v>-4.9165932231493804E-3</v>
      </c>
      <c r="CP200">
        <v>-0.61255723903438597</v>
      </c>
      <c r="CQ200">
        <v>4.1661934548497197E-2</v>
      </c>
      <c r="CR200">
        <v>-0.33666677654215998</v>
      </c>
      <c r="CS200">
        <v>-0.108246864722387</v>
      </c>
      <c r="CT200">
        <v>-9.7963161077154207E-2</v>
      </c>
      <c r="CU200">
        <v>0.15838380836705199</v>
      </c>
      <c r="CV200">
        <v>0.303893965752286</v>
      </c>
      <c r="CW200">
        <v>0.184320387838012</v>
      </c>
      <c r="CX200">
        <v>0.106693833151239</v>
      </c>
      <c r="CY200">
        <v>6.7790920803604396E-2</v>
      </c>
      <c r="CZ200">
        <v>0.116517389909327</v>
      </c>
      <c r="DA200">
        <v>-0.28600004484045499</v>
      </c>
      <c r="DB200">
        <v>-5.8338249849670801E-2</v>
      </c>
      <c r="DC200">
        <v>0.22807373043020801</v>
      </c>
      <c r="DD200">
        <v>2.0143518840615399E-2</v>
      </c>
      <c r="DE200">
        <v>-1.5615324693449699E-4</v>
      </c>
    </row>
    <row r="201" spans="1:109" x14ac:dyDescent="0.25">
      <c r="A201">
        <v>187</v>
      </c>
      <c r="C201">
        <v>87663</v>
      </c>
      <c r="D201">
        <v>4286.6450000000004</v>
      </c>
      <c r="E201">
        <v>2471.5</v>
      </c>
      <c r="F201">
        <v>122.33</v>
      </c>
      <c r="G201">
        <v>237.37</v>
      </c>
      <c r="H201">
        <v>96.24</v>
      </c>
      <c r="I201">
        <v>18.100000000000001</v>
      </c>
      <c r="J201">
        <v>116.31</v>
      </c>
      <c r="K201">
        <v>33.185000000000002</v>
      </c>
      <c r="L201">
        <v>42.85</v>
      </c>
      <c r="M201">
        <v>32.142000000000003</v>
      </c>
      <c r="N201">
        <v>367</v>
      </c>
      <c r="O201">
        <v>9.9649999999999999</v>
      </c>
      <c r="P201">
        <v>0</v>
      </c>
      <c r="Q201">
        <v>282</v>
      </c>
      <c r="R201">
        <v>983</v>
      </c>
      <c r="S201">
        <v>3092</v>
      </c>
      <c r="T201">
        <v>6859</v>
      </c>
      <c r="U201">
        <v>30.5</v>
      </c>
      <c r="V201">
        <v>1307.5</v>
      </c>
      <c r="W201">
        <v>757</v>
      </c>
      <c r="X201">
        <v>1.399</v>
      </c>
      <c r="Y201">
        <v>2.5285000000000002</v>
      </c>
      <c r="Z201">
        <v>35.6145</v>
      </c>
      <c r="AA201">
        <v>2.92</v>
      </c>
      <c r="AB201">
        <v>310.5</v>
      </c>
      <c r="AC201">
        <v>104.5</v>
      </c>
      <c r="AD201">
        <v>207</v>
      </c>
      <c r="AE201">
        <v>383</v>
      </c>
      <c r="AF201">
        <v>435.85</v>
      </c>
      <c r="AG201">
        <v>6.3</v>
      </c>
      <c r="AH201">
        <v>0</v>
      </c>
      <c r="AI201">
        <v>61.8</v>
      </c>
      <c r="AJ201">
        <v>6.55</v>
      </c>
      <c r="AK201">
        <v>112.95</v>
      </c>
      <c r="AL201">
        <v>1220</v>
      </c>
      <c r="AM201">
        <v>1881</v>
      </c>
      <c r="AN201">
        <v>371.5</v>
      </c>
      <c r="AO201">
        <v>11.88</v>
      </c>
      <c r="AP201">
        <v>16.13</v>
      </c>
      <c r="AQ201">
        <v>1.2795000000000001</v>
      </c>
      <c r="AR201">
        <v>4977.5</v>
      </c>
      <c r="AS201">
        <v>4007</v>
      </c>
      <c r="AT201">
        <v>147.6</v>
      </c>
      <c r="AU201">
        <v>121.5</v>
      </c>
      <c r="AV201">
        <v>14.5</v>
      </c>
      <c r="AW201">
        <v>0</v>
      </c>
      <c r="AX201">
        <v>3784.665</v>
      </c>
      <c r="AY201">
        <v>0.46850000000000003</v>
      </c>
      <c r="AZ201">
        <v>0.29199999999999998</v>
      </c>
      <c r="BA201">
        <v>0.43</v>
      </c>
      <c r="BB201">
        <v>0.57250000000000001</v>
      </c>
      <c r="BC201">
        <v>1.9550000000000001</v>
      </c>
      <c r="BD201">
        <v>2.4015</v>
      </c>
      <c r="BE201">
        <v>18.475999999999999</v>
      </c>
      <c r="BF201">
        <v>7.7175000000000002</v>
      </c>
      <c r="BG201">
        <v>1.8895</v>
      </c>
      <c r="BH201">
        <v>39.987499999999997</v>
      </c>
      <c r="BI201">
        <v>0.42249999999999999</v>
      </c>
      <c r="BJ201">
        <v>3.0499999999999999E-2</v>
      </c>
      <c r="BK201">
        <v>28.247</v>
      </c>
      <c r="BL201">
        <v>3.4729999999999999</v>
      </c>
      <c r="BM201">
        <v>3.5000000000000001E-3</v>
      </c>
      <c r="BN201">
        <v>0.19900000000000001</v>
      </c>
      <c r="BO201">
        <v>9.4999999999999998E-3</v>
      </c>
      <c r="BP201">
        <v>2.8000000000000001E-2</v>
      </c>
      <c r="BQ201">
        <v>1.0500000000000001E-2</v>
      </c>
      <c r="BR201">
        <v>18.5</v>
      </c>
      <c r="BS201">
        <v>3.3031476216113602</v>
      </c>
      <c r="BT201">
        <v>-1.07269721727861</v>
      </c>
      <c r="BU201">
        <v>-0.62054636951659603</v>
      </c>
      <c r="BV201">
        <v>0.68884154590798896</v>
      </c>
      <c r="BW201">
        <v>-1.2994846231478101</v>
      </c>
      <c r="BX201">
        <v>-1.3711418931920301</v>
      </c>
      <c r="BY201">
        <v>-0.203749427652685</v>
      </c>
      <c r="BZ201">
        <v>0.90787072406046998</v>
      </c>
      <c r="CA201">
        <v>-0.26868710246981797</v>
      </c>
      <c r="CB201">
        <v>-0.39741621416330902</v>
      </c>
      <c r="CC201">
        <v>-0.83338792447417998</v>
      </c>
      <c r="CD201">
        <v>0.424670237022855</v>
      </c>
      <c r="CE201">
        <v>-0.65857627985524003</v>
      </c>
      <c r="CF201">
        <v>-0.53536943394784997</v>
      </c>
      <c r="CG201">
        <v>-0.51017467880484502</v>
      </c>
      <c r="CH201">
        <v>-1.73189095153641</v>
      </c>
      <c r="CI201">
        <v>-0.50306013904184499</v>
      </c>
      <c r="CJ201">
        <v>6.9552958014754501E-2</v>
      </c>
      <c r="CK201">
        <v>0.527118479821573</v>
      </c>
      <c r="CL201">
        <v>-0.300278830936966</v>
      </c>
      <c r="CM201">
        <v>0.31231610060763798</v>
      </c>
      <c r="CN201">
        <v>-0.73755507656522001</v>
      </c>
      <c r="CO201">
        <v>-0.38186832040063401</v>
      </c>
      <c r="CP201">
        <v>0.61193633588000296</v>
      </c>
      <c r="CQ201">
        <v>0.21813399085517399</v>
      </c>
      <c r="CR201">
        <v>0.26009734923753802</v>
      </c>
      <c r="CS201">
        <v>0.13084097818298701</v>
      </c>
      <c r="CT201">
        <v>0.33231734731079399</v>
      </c>
      <c r="CU201">
        <v>-0.76194996505738799</v>
      </c>
      <c r="CV201">
        <v>4.5244308377872702E-2</v>
      </c>
      <c r="CW201">
        <v>-0.44454616591843499</v>
      </c>
      <c r="CX201">
        <v>0.22294621638377801</v>
      </c>
      <c r="CY201">
        <v>0.529664044657703</v>
      </c>
      <c r="CZ201">
        <v>-4.4772895285304697E-2</v>
      </c>
      <c r="DA201">
        <v>0.43394260620932201</v>
      </c>
      <c r="DB201">
        <v>-0.42211086997195701</v>
      </c>
      <c r="DC201">
        <v>5.7245567042822403E-2</v>
      </c>
      <c r="DD201">
        <v>-5.6513300218035502E-2</v>
      </c>
      <c r="DE201">
        <v>3.8475111384834301E-3</v>
      </c>
    </row>
    <row r="202" spans="1:109" x14ac:dyDescent="0.25">
      <c r="A202">
        <v>188</v>
      </c>
      <c r="C202">
        <v>87687</v>
      </c>
      <c r="D202">
        <v>2181.39</v>
      </c>
      <c r="E202">
        <v>2831.5</v>
      </c>
      <c r="F202">
        <v>91.71</v>
      </c>
      <c r="G202">
        <v>371.47500000000002</v>
      </c>
      <c r="H202">
        <v>148.745</v>
      </c>
      <c r="I202">
        <v>18.95</v>
      </c>
      <c r="J202">
        <v>110.28</v>
      </c>
      <c r="K202">
        <v>37.749000000000002</v>
      </c>
      <c r="L202">
        <v>36.826500000000003</v>
      </c>
      <c r="M202">
        <v>24.597000000000001</v>
      </c>
      <c r="N202">
        <v>190.5</v>
      </c>
      <c r="O202">
        <v>13.27</v>
      </c>
      <c r="P202">
        <v>4.5599999999999996</v>
      </c>
      <c r="Q202">
        <v>360</v>
      </c>
      <c r="R202">
        <v>410.5</v>
      </c>
      <c r="S202">
        <v>18.5</v>
      </c>
      <c r="T202">
        <v>558.5</v>
      </c>
      <c r="U202">
        <v>32</v>
      </c>
      <c r="V202">
        <v>6235</v>
      </c>
      <c r="W202">
        <v>791.5</v>
      </c>
      <c r="X202">
        <v>2.2765</v>
      </c>
      <c r="Y202">
        <v>1.665</v>
      </c>
      <c r="Z202">
        <v>27.883500000000002</v>
      </c>
      <c r="AA202">
        <v>1.554</v>
      </c>
      <c r="AB202">
        <v>512</v>
      </c>
      <c r="AC202">
        <v>305</v>
      </c>
      <c r="AD202">
        <v>207.5</v>
      </c>
      <c r="AE202">
        <v>728</v>
      </c>
      <c r="AF202">
        <v>224.75</v>
      </c>
      <c r="AG202">
        <v>5.42</v>
      </c>
      <c r="AH202">
        <v>0.6</v>
      </c>
      <c r="AI202">
        <v>80.45</v>
      </c>
      <c r="AJ202">
        <v>1.65</v>
      </c>
      <c r="AK202">
        <v>87.05</v>
      </c>
      <c r="AL202">
        <v>1301.5</v>
      </c>
      <c r="AM202">
        <v>1687</v>
      </c>
      <c r="AN202">
        <v>304.5</v>
      </c>
      <c r="AO202">
        <v>19.004999999999999</v>
      </c>
      <c r="AP202">
        <v>14.02</v>
      </c>
      <c r="AQ202">
        <v>1.0425</v>
      </c>
      <c r="AR202">
        <v>5118</v>
      </c>
      <c r="AS202">
        <v>1850.5</v>
      </c>
      <c r="AT202">
        <v>149.30000000000001</v>
      </c>
      <c r="AU202">
        <v>38</v>
      </c>
      <c r="AV202">
        <v>30.5</v>
      </c>
      <c r="AW202">
        <v>0</v>
      </c>
      <c r="AX202">
        <v>1586.2249999999999</v>
      </c>
      <c r="AY202">
        <v>0.42749999999999999</v>
      </c>
      <c r="AZ202">
        <v>0.33800000000000002</v>
      </c>
      <c r="BA202">
        <v>0.23749999999999999</v>
      </c>
      <c r="BB202">
        <v>0.59350000000000003</v>
      </c>
      <c r="BC202">
        <v>0.75700000000000001</v>
      </c>
      <c r="BD202">
        <v>2.9315000000000002</v>
      </c>
      <c r="BE202">
        <v>22.704999999999998</v>
      </c>
      <c r="BF202">
        <v>8.5790000000000006</v>
      </c>
      <c r="BG202">
        <v>1.4595</v>
      </c>
      <c r="BH202">
        <v>34.28</v>
      </c>
      <c r="BI202">
        <v>0.39750000000000002</v>
      </c>
      <c r="BJ202">
        <v>3.7499999999999999E-2</v>
      </c>
      <c r="BK202">
        <v>21.99</v>
      </c>
      <c r="BL202">
        <v>2.2189999999999999</v>
      </c>
      <c r="BM202">
        <v>4.4999999999999997E-3</v>
      </c>
      <c r="BN202">
        <v>0.13250000000000001</v>
      </c>
      <c r="BO202">
        <v>1.7000000000000001E-2</v>
      </c>
      <c r="BP202">
        <v>2.9499999999999998E-2</v>
      </c>
      <c r="BQ202">
        <v>4.0000000000000001E-3</v>
      </c>
      <c r="BR202">
        <v>15</v>
      </c>
      <c r="BS202">
        <v>2.22932576406239</v>
      </c>
      <c r="BT202">
        <v>-0.46353319845973501</v>
      </c>
      <c r="BU202">
        <v>1.3695055979536599</v>
      </c>
      <c r="BV202">
        <v>-5.4740673512083803E-2</v>
      </c>
      <c r="BW202">
        <v>0.56456766140330195</v>
      </c>
      <c r="BX202">
        <v>-1.6615795846375601</v>
      </c>
      <c r="BY202">
        <v>-0.57095930640860504</v>
      </c>
      <c r="BZ202">
        <v>-2.14242301406675</v>
      </c>
      <c r="CA202">
        <v>0.296761879968439</v>
      </c>
      <c r="CB202">
        <v>0.42567637393478502</v>
      </c>
      <c r="CC202">
        <v>0.215159765876211</v>
      </c>
      <c r="CD202">
        <v>0.29045808752235902</v>
      </c>
      <c r="CE202">
        <v>0.51731073759325596</v>
      </c>
      <c r="CF202">
        <v>0.88976638071446701</v>
      </c>
      <c r="CG202">
        <v>0.61447783589164795</v>
      </c>
      <c r="CH202">
        <v>-0.189756701672079</v>
      </c>
      <c r="CI202">
        <v>7.4688256747119403E-2</v>
      </c>
      <c r="CJ202">
        <v>0.19499468801318001</v>
      </c>
      <c r="CK202">
        <v>-0.89760431556879094</v>
      </c>
      <c r="CL202">
        <v>-0.33846445520573598</v>
      </c>
      <c r="CM202">
        <v>1.03670782884775</v>
      </c>
      <c r="CN202">
        <v>-0.14487337884252099</v>
      </c>
      <c r="CO202">
        <v>-9.1549342329907704E-2</v>
      </c>
      <c r="CP202">
        <v>-0.71191607906628096</v>
      </c>
      <c r="CQ202">
        <v>0.31282034212413201</v>
      </c>
      <c r="CR202">
        <v>-0.68710820823774899</v>
      </c>
      <c r="CS202">
        <v>-0.135802800202869</v>
      </c>
      <c r="CT202">
        <v>0.41304496721379902</v>
      </c>
      <c r="CU202">
        <v>9.7314879327989198E-2</v>
      </c>
      <c r="CV202">
        <v>-1.1472860623077299E-2</v>
      </c>
      <c r="CW202">
        <v>0.22109643909722099</v>
      </c>
      <c r="CX202">
        <v>-0.22719824169995101</v>
      </c>
      <c r="CY202">
        <v>-0.38976310660165397</v>
      </c>
      <c r="CZ202">
        <v>-0.228754381533815</v>
      </c>
      <c r="DA202">
        <v>0.26988971790687399</v>
      </c>
      <c r="DB202">
        <v>0.113566488524973</v>
      </c>
      <c r="DC202">
        <v>-4.7996999587122502E-2</v>
      </c>
      <c r="DD202">
        <v>3.7917502271351697E-2</v>
      </c>
      <c r="DE202">
        <v>-4.9708011505546204E-3</v>
      </c>
    </row>
    <row r="203" spans="1:109" x14ac:dyDescent="0.25">
      <c r="A203">
        <v>189</v>
      </c>
      <c r="C203">
        <v>87694</v>
      </c>
      <c r="D203">
        <v>1781.845</v>
      </c>
      <c r="E203">
        <v>2020</v>
      </c>
      <c r="F203">
        <v>69.155000000000001</v>
      </c>
      <c r="G203">
        <v>243.12</v>
      </c>
      <c r="H203">
        <v>95.63</v>
      </c>
      <c r="I203">
        <v>16.649999999999999</v>
      </c>
      <c r="J203">
        <v>87.12</v>
      </c>
      <c r="K203">
        <v>30.798500000000001</v>
      </c>
      <c r="L203">
        <v>32.547499999999999</v>
      </c>
      <c r="M203">
        <v>15.786</v>
      </c>
      <c r="N203">
        <v>218</v>
      </c>
      <c r="O203">
        <v>12.535</v>
      </c>
      <c r="P203">
        <v>0.63500000000000001</v>
      </c>
      <c r="Q203">
        <v>41.5</v>
      </c>
      <c r="R203">
        <v>2412</v>
      </c>
      <c r="S203">
        <v>9987</v>
      </c>
      <c r="T203">
        <v>23449.5</v>
      </c>
      <c r="U203">
        <v>6</v>
      </c>
      <c r="V203">
        <v>1995.5</v>
      </c>
      <c r="W203">
        <v>890</v>
      </c>
      <c r="X203">
        <v>1.8095000000000001</v>
      </c>
      <c r="Y203">
        <v>1.29</v>
      </c>
      <c r="Z203">
        <v>18.961500000000001</v>
      </c>
      <c r="AA203">
        <v>1.8320000000000001</v>
      </c>
      <c r="AB203">
        <v>298</v>
      </c>
      <c r="AC203">
        <v>135.5</v>
      </c>
      <c r="AD203">
        <v>164</v>
      </c>
      <c r="AE203">
        <v>392</v>
      </c>
      <c r="AF203">
        <v>278.55</v>
      </c>
      <c r="AG203">
        <v>2.105</v>
      </c>
      <c r="AH203">
        <v>0</v>
      </c>
      <c r="AI203">
        <v>167.7</v>
      </c>
      <c r="AJ203">
        <v>3.15</v>
      </c>
      <c r="AK203">
        <v>73.25</v>
      </c>
      <c r="AL203">
        <v>470.5</v>
      </c>
      <c r="AM203">
        <v>974</v>
      </c>
      <c r="AN203">
        <v>232</v>
      </c>
      <c r="AO203">
        <v>12.12</v>
      </c>
      <c r="AP203">
        <v>9.6999999999999993</v>
      </c>
      <c r="AQ203">
        <v>0.93799999999999994</v>
      </c>
      <c r="AR203">
        <v>2090</v>
      </c>
      <c r="AS203">
        <v>2481.5</v>
      </c>
      <c r="AT203">
        <v>97.25</v>
      </c>
      <c r="AU203">
        <v>1</v>
      </c>
      <c r="AV203">
        <v>9</v>
      </c>
      <c r="AW203">
        <v>0</v>
      </c>
      <c r="AX203">
        <v>1369.075</v>
      </c>
      <c r="AY203">
        <v>0.1215</v>
      </c>
      <c r="AZ203">
        <v>8.4500000000000006E-2</v>
      </c>
      <c r="BA203">
        <v>0.2135</v>
      </c>
      <c r="BB203">
        <v>0.25650000000000001</v>
      </c>
      <c r="BC203">
        <v>1.1739999999999999</v>
      </c>
      <c r="BD203">
        <v>1.391</v>
      </c>
      <c r="BE203">
        <v>19.218499999999999</v>
      </c>
      <c r="BF203">
        <v>7.7925000000000004</v>
      </c>
      <c r="BG203">
        <v>1.244</v>
      </c>
      <c r="BH203">
        <v>30.7925</v>
      </c>
      <c r="BI203">
        <v>0.39850000000000002</v>
      </c>
      <c r="BJ203">
        <v>1.2999999999999999E-2</v>
      </c>
      <c r="BK203">
        <v>14.195499999999999</v>
      </c>
      <c r="BL203">
        <v>1.387</v>
      </c>
      <c r="BM203">
        <v>5.0000000000000001E-4</v>
      </c>
      <c r="BN203">
        <v>0.15049999999999999</v>
      </c>
      <c r="BO203">
        <v>1.5E-3</v>
      </c>
      <c r="BP203">
        <v>2.5000000000000001E-3</v>
      </c>
      <c r="BQ203">
        <v>8.5000000000000006E-3</v>
      </c>
      <c r="BR203">
        <v>14</v>
      </c>
      <c r="BS203">
        <v>-0.466753302617268</v>
      </c>
      <c r="BT203">
        <v>2.6433698939096799</v>
      </c>
      <c r="BU203">
        <v>-3.3342649759523799</v>
      </c>
      <c r="BV203">
        <v>1.2926064162673401</v>
      </c>
      <c r="BW203">
        <v>-2.55771165182975</v>
      </c>
      <c r="BX203">
        <v>-5.4491446283504299</v>
      </c>
      <c r="BY203">
        <v>-0.63731298761896804</v>
      </c>
      <c r="BZ203">
        <v>2.2557218178255698</v>
      </c>
      <c r="CA203">
        <v>0.97218059022719905</v>
      </c>
      <c r="CB203">
        <v>-0.88524238310438097</v>
      </c>
      <c r="CC203">
        <v>0.435777321890644</v>
      </c>
      <c r="CD203">
        <v>-0.21441557671363801</v>
      </c>
      <c r="CE203">
        <v>-1.2591043115846301</v>
      </c>
      <c r="CF203">
        <v>-0.62312231529751805</v>
      </c>
      <c r="CG203">
        <v>1.2152906029786299</v>
      </c>
      <c r="CH203">
        <v>-2.9998102550581902</v>
      </c>
      <c r="CI203">
        <v>1.63023699833617</v>
      </c>
      <c r="CJ203">
        <v>-0.37528628532760699</v>
      </c>
      <c r="CK203">
        <v>-0.50803434289682303</v>
      </c>
      <c r="CL203">
        <v>-0.36794431758688501</v>
      </c>
      <c r="CM203">
        <v>0.57840384823411595</v>
      </c>
      <c r="CN203">
        <v>-0.49044163847504801</v>
      </c>
      <c r="CO203">
        <v>-0.60351550872382898</v>
      </c>
      <c r="CP203">
        <v>0.47708690076283899</v>
      </c>
      <c r="CQ203">
        <v>-1.75557292477126E-2</v>
      </c>
      <c r="CR203">
        <v>1.1498614975527099</v>
      </c>
      <c r="CS203">
        <v>-0.39680936365639702</v>
      </c>
      <c r="CT203">
        <v>-1.1204001155626699</v>
      </c>
      <c r="CU203">
        <v>0.31306740342011002</v>
      </c>
      <c r="CV203">
        <v>-0.20926387085348699</v>
      </c>
      <c r="CW203">
        <v>0.80512290522742702</v>
      </c>
      <c r="CX203">
        <v>-0.426570103071651</v>
      </c>
      <c r="CY203">
        <v>-0.50332422780061503</v>
      </c>
      <c r="CZ203">
        <v>-0.55545221145915002</v>
      </c>
      <c r="DA203">
        <v>-6.1118730816727501E-2</v>
      </c>
      <c r="DB203">
        <v>-0.286172450144419</v>
      </c>
      <c r="DC203">
        <v>-0.44401688869157702</v>
      </c>
      <c r="DD203">
        <v>1.6575102592548002E-2</v>
      </c>
      <c r="DE203">
        <v>4.9499839075920803E-3</v>
      </c>
    </row>
    <row r="204" spans="1:109" x14ac:dyDescent="0.25">
      <c r="A204">
        <v>190</v>
      </c>
      <c r="C204">
        <v>87733</v>
      </c>
      <c r="D204">
        <v>10298.01</v>
      </c>
      <c r="E204">
        <v>1214</v>
      </c>
      <c r="F204">
        <v>55.82</v>
      </c>
      <c r="G204">
        <v>144.27000000000001</v>
      </c>
      <c r="H204">
        <v>67.094999999999999</v>
      </c>
      <c r="I204">
        <v>9.75</v>
      </c>
      <c r="J204">
        <v>47.91</v>
      </c>
      <c r="K204">
        <v>18.944500000000001</v>
      </c>
      <c r="L204">
        <v>17.276499999999999</v>
      </c>
      <c r="M204">
        <v>6.3075000000000001</v>
      </c>
      <c r="N204">
        <v>216.5</v>
      </c>
      <c r="O204">
        <v>3.93</v>
      </c>
      <c r="P204">
        <v>0</v>
      </c>
      <c r="Q204">
        <v>535.5</v>
      </c>
      <c r="R204">
        <v>574.5</v>
      </c>
      <c r="S204">
        <v>9</v>
      </c>
      <c r="T204">
        <v>445</v>
      </c>
      <c r="U204">
        <v>70</v>
      </c>
      <c r="V204">
        <v>0.5</v>
      </c>
      <c r="W204">
        <v>530.5</v>
      </c>
      <c r="X204">
        <v>1.081</v>
      </c>
      <c r="Y204">
        <v>1.5885</v>
      </c>
      <c r="Z204">
        <v>13.5245</v>
      </c>
      <c r="AA204">
        <v>1.6535</v>
      </c>
      <c r="AB204">
        <v>206.5</v>
      </c>
      <c r="AC204">
        <v>121.5</v>
      </c>
      <c r="AD204">
        <v>84.5</v>
      </c>
      <c r="AE204">
        <v>291</v>
      </c>
      <c r="AF204">
        <v>207.05</v>
      </c>
      <c r="AG204">
        <v>3.895</v>
      </c>
      <c r="AH204">
        <v>0</v>
      </c>
      <c r="AI204">
        <v>38.85</v>
      </c>
      <c r="AJ204">
        <v>4.0999999999999996</v>
      </c>
      <c r="AK204">
        <v>40.799999999999997</v>
      </c>
      <c r="AL204">
        <v>1092.5</v>
      </c>
      <c r="AM204">
        <v>1044.5</v>
      </c>
      <c r="AN204">
        <v>254</v>
      </c>
      <c r="AO204">
        <v>9.6549999999999994</v>
      </c>
      <c r="AP204">
        <v>10.435</v>
      </c>
      <c r="AQ204">
        <v>1.5269999999999999</v>
      </c>
      <c r="AR204">
        <v>2132.5</v>
      </c>
      <c r="AS204">
        <v>1579.5</v>
      </c>
      <c r="AT204">
        <v>70.25</v>
      </c>
      <c r="AU204">
        <v>0</v>
      </c>
      <c r="AV204">
        <v>0</v>
      </c>
      <c r="AW204">
        <v>0</v>
      </c>
      <c r="AX204">
        <v>10029.945</v>
      </c>
      <c r="AY204">
        <v>0.4375</v>
      </c>
      <c r="AZ204">
        <v>0.29649999999999999</v>
      </c>
      <c r="BA204">
        <v>0.188</v>
      </c>
      <c r="BB204">
        <v>0.41649999999999998</v>
      </c>
      <c r="BC204">
        <v>0.47149999999999997</v>
      </c>
      <c r="BD204">
        <v>1.8445</v>
      </c>
      <c r="BE204">
        <v>10.5145</v>
      </c>
      <c r="BF204">
        <v>4.1245000000000003</v>
      </c>
      <c r="BG204">
        <v>0.84950000000000003</v>
      </c>
      <c r="BH204">
        <v>15.625</v>
      </c>
      <c r="BI204">
        <v>0.186</v>
      </c>
      <c r="BJ204">
        <v>8.9999999999999993E-3</v>
      </c>
      <c r="BK204">
        <v>5.5744999999999996</v>
      </c>
      <c r="BL204">
        <v>0.53800000000000003</v>
      </c>
      <c r="BM204">
        <v>5.0000000000000001E-4</v>
      </c>
      <c r="BN204">
        <v>9.9000000000000005E-2</v>
      </c>
      <c r="BO204">
        <v>1.5E-3</v>
      </c>
      <c r="BP204">
        <v>8.5000000000000006E-3</v>
      </c>
      <c r="BQ204">
        <v>1.2999999999999999E-2</v>
      </c>
      <c r="BR204">
        <v>10.5</v>
      </c>
      <c r="BS204">
        <v>-2.2324757226962499</v>
      </c>
      <c r="BT204">
        <v>0.53053535155102305</v>
      </c>
      <c r="BU204">
        <v>0.72203869966141598</v>
      </c>
      <c r="BV204">
        <v>0.29134083088372298</v>
      </c>
      <c r="BW204">
        <v>-7.59334444344099E-2</v>
      </c>
      <c r="BX204">
        <v>1.51698312551382</v>
      </c>
      <c r="BY204">
        <v>6.2325671228983297E-2</v>
      </c>
      <c r="BZ204">
        <v>0.95227862556852105</v>
      </c>
      <c r="CA204">
        <v>-1.63972870353158</v>
      </c>
      <c r="CB204">
        <v>-0.84996006704459803</v>
      </c>
      <c r="CC204">
        <v>0.76468366131367005</v>
      </c>
      <c r="CD204">
        <v>-0.80456055276106198</v>
      </c>
      <c r="CE204">
        <v>9.4817229684434401E-2</v>
      </c>
      <c r="CF204">
        <v>0.185992532122219</v>
      </c>
      <c r="CG204">
        <v>0.94629460702849899</v>
      </c>
      <c r="CH204">
        <v>-1.27239868345651</v>
      </c>
      <c r="CI204">
        <v>-4.7395134775349499</v>
      </c>
      <c r="CJ204">
        <v>1.7512361573136599</v>
      </c>
      <c r="CK204">
        <v>0.68805443443080405</v>
      </c>
      <c r="CL204">
        <v>-0.715713846865216</v>
      </c>
      <c r="CM204">
        <v>-1.1732666969274399</v>
      </c>
      <c r="CN204">
        <v>-5.42845621661786E-2</v>
      </c>
      <c r="CO204">
        <v>0.282064518510801</v>
      </c>
      <c r="CP204">
        <v>0.100261293673321</v>
      </c>
      <c r="CQ204">
        <v>-0.109043573604304</v>
      </c>
      <c r="CR204">
        <v>0.24108823820877101</v>
      </c>
      <c r="CS204">
        <v>-0.467856094943149</v>
      </c>
      <c r="CT204">
        <v>-0.55096107128706195</v>
      </c>
      <c r="CU204">
        <v>-0.134017244947161</v>
      </c>
      <c r="CV204">
        <v>0.31428388523913697</v>
      </c>
      <c r="CW204">
        <v>0.26559128947925897</v>
      </c>
      <c r="CX204">
        <v>5.1611204228531798E-2</v>
      </c>
      <c r="CY204">
        <v>0.14289099317999401</v>
      </c>
      <c r="CZ204">
        <v>-0.10842404459631801</v>
      </c>
      <c r="DA204">
        <v>-4.94363086062257E-2</v>
      </c>
      <c r="DB204">
        <v>7.2957053707929896E-3</v>
      </c>
      <c r="DC204">
        <v>-5.9404906231889397E-2</v>
      </c>
      <c r="DD204">
        <v>2.85449560660582E-2</v>
      </c>
      <c r="DE204">
        <v>-1.8658327535726899E-3</v>
      </c>
    </row>
    <row r="205" spans="1:109" x14ac:dyDescent="0.25">
      <c r="A205">
        <v>191</v>
      </c>
      <c r="C205">
        <v>87762</v>
      </c>
      <c r="D205">
        <v>2800.6849999999999</v>
      </c>
      <c r="E205">
        <v>3061.5</v>
      </c>
      <c r="F205">
        <v>159.85</v>
      </c>
      <c r="G205">
        <v>308.625</v>
      </c>
      <c r="H205">
        <v>169.7</v>
      </c>
      <c r="I205">
        <v>11.35</v>
      </c>
      <c r="J205">
        <v>132.87</v>
      </c>
      <c r="K205">
        <v>52.85</v>
      </c>
      <c r="L205">
        <v>47.590499999999999</v>
      </c>
      <c r="M205">
        <v>14.576000000000001</v>
      </c>
      <c r="N205">
        <v>515.5</v>
      </c>
      <c r="O205">
        <v>5.2549999999999999</v>
      </c>
      <c r="P205">
        <v>0</v>
      </c>
      <c r="Q205">
        <v>308.5</v>
      </c>
      <c r="R205">
        <v>486.5</v>
      </c>
      <c r="S205">
        <v>535</v>
      </c>
      <c r="T205">
        <v>1893</v>
      </c>
      <c r="U205">
        <v>4</v>
      </c>
      <c r="V205">
        <v>5400</v>
      </c>
      <c r="W205">
        <v>540.5</v>
      </c>
      <c r="X205">
        <v>1.8120000000000001</v>
      </c>
      <c r="Y205">
        <v>2.4335</v>
      </c>
      <c r="Z205">
        <v>42.325499999999998</v>
      </c>
      <c r="AA205">
        <v>2.3694999999999999</v>
      </c>
      <c r="AB205">
        <v>366.5</v>
      </c>
      <c r="AC205">
        <v>210</v>
      </c>
      <c r="AD205">
        <v>154.5</v>
      </c>
      <c r="AE205">
        <v>512.5</v>
      </c>
      <c r="AF205">
        <v>394.45</v>
      </c>
      <c r="AG205">
        <v>8.56</v>
      </c>
      <c r="AH205">
        <v>0</v>
      </c>
      <c r="AI205">
        <v>15.4</v>
      </c>
      <c r="AJ205">
        <v>1.1499999999999999</v>
      </c>
      <c r="AK205">
        <v>117.7</v>
      </c>
      <c r="AL205">
        <v>1119.5</v>
      </c>
      <c r="AM205">
        <v>1891.5</v>
      </c>
      <c r="AN205">
        <v>213.5</v>
      </c>
      <c r="AO205">
        <v>19.670000000000002</v>
      </c>
      <c r="AP205">
        <v>26.434999999999999</v>
      </c>
      <c r="AQ205">
        <v>0.96450000000000002</v>
      </c>
      <c r="AR205">
        <v>5581.5</v>
      </c>
      <c r="AS205">
        <v>2364.5</v>
      </c>
      <c r="AT205">
        <v>196.5</v>
      </c>
      <c r="AU205">
        <v>135</v>
      </c>
      <c r="AV205">
        <v>0</v>
      </c>
      <c r="AW205">
        <v>0</v>
      </c>
      <c r="AX205">
        <v>2178.1999999999998</v>
      </c>
      <c r="AY205">
        <v>0.86399999999999999</v>
      </c>
      <c r="AZ205">
        <v>0.38300000000000001</v>
      </c>
      <c r="BA205">
        <v>0.33800000000000002</v>
      </c>
      <c r="BB205">
        <v>0.76100000000000001</v>
      </c>
      <c r="BC205">
        <v>0.751</v>
      </c>
      <c r="BD205">
        <v>5.49</v>
      </c>
      <c r="BE205">
        <v>27.535499999999999</v>
      </c>
      <c r="BF205">
        <v>14.262</v>
      </c>
      <c r="BG205">
        <v>3.3904999999999998</v>
      </c>
      <c r="BH205">
        <v>42.317999999999998</v>
      </c>
      <c r="BI205">
        <v>0.30199999999999999</v>
      </c>
      <c r="BJ205">
        <v>2.5000000000000001E-3</v>
      </c>
      <c r="BK205">
        <v>12.695</v>
      </c>
      <c r="BL205">
        <v>1.5149999999999999</v>
      </c>
      <c r="BM205">
        <v>0</v>
      </c>
      <c r="BN205">
        <v>0.19500000000000001</v>
      </c>
      <c r="BO205">
        <v>1.55E-2</v>
      </c>
      <c r="BP205">
        <v>4.5999999999999999E-2</v>
      </c>
      <c r="BQ205">
        <v>2.5000000000000001E-3</v>
      </c>
      <c r="BR205">
        <v>8.5</v>
      </c>
      <c r="BS205">
        <v>3.2758178516082102</v>
      </c>
      <c r="BT205">
        <v>-2.85183747953065</v>
      </c>
      <c r="BU205">
        <v>2.7957283438590701</v>
      </c>
      <c r="BV205">
        <v>-0.84389738096696498</v>
      </c>
      <c r="BW205">
        <v>-0.40378899112007399</v>
      </c>
      <c r="BX205">
        <v>-1.1609362030192401</v>
      </c>
      <c r="BY205">
        <v>-2.04204326812336</v>
      </c>
      <c r="BZ205">
        <v>0.72933850077838502</v>
      </c>
      <c r="CA205">
        <v>1.4109281675665399</v>
      </c>
      <c r="CB205">
        <v>-1.2928165138563601</v>
      </c>
      <c r="CC205">
        <v>-0.81845926984464801</v>
      </c>
      <c r="CD205">
        <v>1.15797375756716</v>
      </c>
      <c r="CE205">
        <v>-1.9102790866572401</v>
      </c>
      <c r="CF205">
        <v>0.87155507786389896</v>
      </c>
      <c r="CG205">
        <v>0.99972988138352703</v>
      </c>
      <c r="CH205">
        <v>-4.6636033930340702E-3</v>
      </c>
      <c r="CI205">
        <v>-1.0489194898652101</v>
      </c>
      <c r="CJ205">
        <v>-1.4067664299537499</v>
      </c>
      <c r="CK205">
        <v>-1.4204450639798301</v>
      </c>
      <c r="CL205">
        <v>-0.92823967346140301</v>
      </c>
      <c r="CM205">
        <v>-0.23469635304640801</v>
      </c>
      <c r="CN205">
        <v>-1.4602889473931999</v>
      </c>
      <c r="CO205">
        <v>0.119514489009911</v>
      </c>
      <c r="CP205">
        <v>-0.66027835600045504</v>
      </c>
      <c r="CQ205">
        <v>9.6812596212728502E-2</v>
      </c>
      <c r="CR205">
        <v>-0.55800774788597896</v>
      </c>
      <c r="CS205">
        <v>-9.4762432871709004E-2</v>
      </c>
      <c r="CT205">
        <v>-2.2529647131786099E-2</v>
      </c>
      <c r="CU205">
        <v>-0.38569127485051302</v>
      </c>
      <c r="CV205">
        <v>0.116903534264544</v>
      </c>
      <c r="CW205">
        <v>0.247557155313301</v>
      </c>
      <c r="CX205">
        <v>-0.14038658761775799</v>
      </c>
      <c r="CY205">
        <v>0.116378160867788</v>
      </c>
      <c r="CZ205">
        <v>-0.36763184600221599</v>
      </c>
      <c r="DA205">
        <v>-0.215382155775693</v>
      </c>
      <c r="DB205">
        <v>-0.34953310724847197</v>
      </c>
      <c r="DC205">
        <v>2.2816944569767902E-2</v>
      </c>
      <c r="DD205">
        <v>-2.6841110044321201E-2</v>
      </c>
      <c r="DE205">
        <v>-4.1775252990629902E-3</v>
      </c>
    </row>
    <row r="206" spans="1:109" x14ac:dyDescent="0.25">
      <c r="A206">
        <v>192</v>
      </c>
      <c r="C206">
        <v>87780</v>
      </c>
      <c r="D206">
        <v>1737.71</v>
      </c>
      <c r="E206">
        <v>1848</v>
      </c>
      <c r="F206">
        <v>59.475000000000001</v>
      </c>
      <c r="G206">
        <v>244.60499999999999</v>
      </c>
      <c r="H206">
        <v>111.08</v>
      </c>
      <c r="I206">
        <v>32.299999999999997</v>
      </c>
      <c r="J206">
        <v>77.694999999999993</v>
      </c>
      <c r="K206">
        <v>18.675999999999998</v>
      </c>
      <c r="L206">
        <v>38.262999999999998</v>
      </c>
      <c r="M206">
        <v>15.0585</v>
      </c>
      <c r="N206">
        <v>208.5</v>
      </c>
      <c r="O206">
        <v>13.585000000000001</v>
      </c>
      <c r="P206">
        <v>0</v>
      </c>
      <c r="Q206">
        <v>382</v>
      </c>
      <c r="R206">
        <v>1551</v>
      </c>
      <c r="S206">
        <v>1238.5</v>
      </c>
      <c r="T206">
        <v>13378.5</v>
      </c>
      <c r="U206">
        <v>79.5</v>
      </c>
      <c r="V206">
        <v>10729</v>
      </c>
      <c r="W206">
        <v>1124</v>
      </c>
      <c r="X206">
        <v>1.4495</v>
      </c>
      <c r="Y206">
        <v>2.0985</v>
      </c>
      <c r="Z206">
        <v>21.140999999999998</v>
      </c>
      <c r="AA206">
        <v>2.5354999999999999</v>
      </c>
      <c r="AB206">
        <v>514.5</v>
      </c>
      <c r="AC206">
        <v>197</v>
      </c>
      <c r="AD206">
        <v>318</v>
      </c>
      <c r="AE206">
        <v>652.5</v>
      </c>
      <c r="AF206">
        <v>264.7</v>
      </c>
      <c r="AG206">
        <v>3.67</v>
      </c>
      <c r="AH206">
        <v>1.2649999999999999</v>
      </c>
      <c r="AI206">
        <v>200.75</v>
      </c>
      <c r="AJ206">
        <v>3.85</v>
      </c>
      <c r="AK206">
        <v>79.650000000000006</v>
      </c>
      <c r="AL206">
        <v>689.5</v>
      </c>
      <c r="AM206">
        <v>1157.5</v>
      </c>
      <c r="AN206">
        <v>368</v>
      </c>
      <c r="AO206">
        <v>16.95</v>
      </c>
      <c r="AP206">
        <v>9.9849999999999994</v>
      </c>
      <c r="AQ206">
        <v>2.024</v>
      </c>
      <c r="AR206">
        <v>1689</v>
      </c>
      <c r="AS206">
        <v>3458.5</v>
      </c>
      <c r="AT206">
        <v>156.35</v>
      </c>
      <c r="AU206">
        <v>0</v>
      </c>
      <c r="AV206">
        <v>0</v>
      </c>
      <c r="AW206">
        <v>0</v>
      </c>
      <c r="AX206">
        <v>1340.64</v>
      </c>
      <c r="AY206">
        <v>0.3695</v>
      </c>
      <c r="AZ206">
        <v>0.2545</v>
      </c>
      <c r="BA206">
        <v>0.22700000000000001</v>
      </c>
      <c r="BB206">
        <v>0.66449999999999998</v>
      </c>
      <c r="BC206">
        <v>0.58650000000000002</v>
      </c>
      <c r="BD206">
        <v>1.4590000000000001</v>
      </c>
      <c r="BE206">
        <v>11.3485</v>
      </c>
      <c r="BF206">
        <v>3.2595000000000001</v>
      </c>
      <c r="BG206">
        <v>1.7490000000000001</v>
      </c>
      <c r="BH206">
        <v>36.039499999999997</v>
      </c>
      <c r="BI206">
        <v>0.16400000000000001</v>
      </c>
      <c r="BJ206">
        <v>2.5000000000000001E-3</v>
      </c>
      <c r="BK206">
        <v>13.638500000000001</v>
      </c>
      <c r="BL206">
        <v>1.2104999999999999</v>
      </c>
      <c r="BM206">
        <v>1E-3</v>
      </c>
      <c r="BN206">
        <v>0.1</v>
      </c>
      <c r="BO206">
        <v>3.0000000000000001E-3</v>
      </c>
      <c r="BP206">
        <v>7.0000000000000001E-3</v>
      </c>
      <c r="BQ206">
        <v>1.6500000000000001E-2</v>
      </c>
      <c r="BR206">
        <v>12.5</v>
      </c>
      <c r="BS206">
        <v>0.591011998038108</v>
      </c>
      <c r="BT206">
        <v>2.1178746334735901</v>
      </c>
      <c r="BU206">
        <v>-1.3028277008415601</v>
      </c>
      <c r="BV206">
        <v>1.18937150369237</v>
      </c>
      <c r="BW206">
        <v>0.16815494724538499</v>
      </c>
      <c r="BX206">
        <v>-1.0831714591077399</v>
      </c>
      <c r="BY206">
        <v>-0.72167836054909995</v>
      </c>
      <c r="BZ206">
        <v>-6.5210574986896003E-2</v>
      </c>
      <c r="CA206">
        <v>1.4159811256500201</v>
      </c>
      <c r="CB206">
        <v>-0.40949892131770899</v>
      </c>
      <c r="CC206">
        <v>-0.140726239108109</v>
      </c>
      <c r="CD206">
        <v>-8.72826504242631E-2</v>
      </c>
      <c r="CE206">
        <v>-0.44099372138274001</v>
      </c>
      <c r="CF206">
        <v>0.83090573695440795</v>
      </c>
      <c r="CG206">
        <v>0.454494906070886</v>
      </c>
      <c r="CH206">
        <v>-0.38024078600695099</v>
      </c>
      <c r="CI206">
        <v>1.6282149221229301</v>
      </c>
      <c r="CJ206">
        <v>-0.74462681027962896</v>
      </c>
      <c r="CK206">
        <v>0.50259101193747602</v>
      </c>
      <c r="CL206">
        <v>-0.81814578989113496</v>
      </c>
      <c r="CM206">
        <v>-0.59890574657589801</v>
      </c>
      <c r="CN206">
        <v>-0.19279304326774199</v>
      </c>
      <c r="CO206">
        <v>0.97666757866390796</v>
      </c>
      <c r="CP206">
        <v>0.16702930396780999</v>
      </c>
      <c r="CQ206">
        <v>-0.209012212848254</v>
      </c>
      <c r="CR206">
        <v>1.2029970309551401</v>
      </c>
      <c r="CS206">
        <v>1.4203174819768899E-2</v>
      </c>
      <c r="CT206">
        <v>-0.89619511108883798</v>
      </c>
      <c r="CU206">
        <v>-0.70100878182788295</v>
      </c>
      <c r="CV206">
        <v>0.64626769304584597</v>
      </c>
      <c r="CW206">
        <v>-0.38261263721729399</v>
      </c>
      <c r="CX206">
        <v>-1.37310444066324</v>
      </c>
      <c r="CY206">
        <v>-0.101735907233046</v>
      </c>
      <c r="CZ206">
        <v>0.32844623897618802</v>
      </c>
      <c r="DA206">
        <v>-0.26878802812345398</v>
      </c>
      <c r="DB206">
        <v>0.34055263135230501</v>
      </c>
      <c r="DC206">
        <v>-0.15529539171497</v>
      </c>
      <c r="DD206">
        <v>-4.12291199151733E-2</v>
      </c>
      <c r="DE206">
        <v>1.45401042717731E-3</v>
      </c>
    </row>
    <row r="207" spans="1:109" x14ac:dyDescent="0.25">
      <c r="A207">
        <v>193</v>
      </c>
      <c r="C207">
        <v>87827</v>
      </c>
      <c r="D207">
        <v>5575.5749999999998</v>
      </c>
      <c r="E207">
        <v>3091</v>
      </c>
      <c r="F207">
        <v>125.755</v>
      </c>
      <c r="G207">
        <v>391.44</v>
      </c>
      <c r="H207">
        <v>215.61</v>
      </c>
      <c r="I207">
        <v>14.2</v>
      </c>
      <c r="J207">
        <v>115.5</v>
      </c>
      <c r="K207">
        <v>42.383499999999998</v>
      </c>
      <c r="L207">
        <v>33.014000000000003</v>
      </c>
      <c r="M207">
        <v>22.778500000000001</v>
      </c>
      <c r="N207">
        <v>655</v>
      </c>
      <c r="O207">
        <v>8.51</v>
      </c>
      <c r="P207">
        <v>0.05</v>
      </c>
      <c r="Q207">
        <v>618</v>
      </c>
      <c r="R207">
        <v>686</v>
      </c>
      <c r="S207">
        <v>91</v>
      </c>
      <c r="T207">
        <v>764</v>
      </c>
      <c r="U207">
        <v>25.5</v>
      </c>
      <c r="V207">
        <v>7828</v>
      </c>
      <c r="W207">
        <v>1109</v>
      </c>
      <c r="X207">
        <v>2.2625000000000002</v>
      </c>
      <c r="Y207">
        <v>2.5110000000000001</v>
      </c>
      <c r="Z207">
        <v>38.866500000000002</v>
      </c>
      <c r="AA207">
        <v>2.3395000000000001</v>
      </c>
      <c r="AB207">
        <v>502</v>
      </c>
      <c r="AC207">
        <v>258.5</v>
      </c>
      <c r="AD207">
        <v>242</v>
      </c>
      <c r="AE207">
        <v>682</v>
      </c>
      <c r="AF207">
        <v>523.54999999999995</v>
      </c>
      <c r="AG207">
        <v>3.75</v>
      </c>
      <c r="AH207">
        <v>0</v>
      </c>
      <c r="AI207">
        <v>119.35</v>
      </c>
      <c r="AJ207">
        <v>4.0999999999999996</v>
      </c>
      <c r="AK207">
        <v>71.05</v>
      </c>
      <c r="AL207">
        <v>1230.5</v>
      </c>
      <c r="AM207">
        <v>1849</v>
      </c>
      <c r="AN207">
        <v>313.5</v>
      </c>
      <c r="AO207">
        <v>16.63</v>
      </c>
      <c r="AP207">
        <v>11.57</v>
      </c>
      <c r="AQ207">
        <v>1.4079999999999999</v>
      </c>
      <c r="AR207">
        <v>4491.5</v>
      </c>
      <c r="AS207">
        <v>2750</v>
      </c>
      <c r="AT207">
        <v>193.8</v>
      </c>
      <c r="AU207">
        <v>173</v>
      </c>
      <c r="AV207">
        <v>56</v>
      </c>
      <c r="AW207">
        <v>0</v>
      </c>
      <c r="AX207">
        <v>4919.5200000000004</v>
      </c>
      <c r="AY207">
        <v>0.80149999999999999</v>
      </c>
      <c r="AZ207">
        <v>0.61199999999999999</v>
      </c>
      <c r="BA207">
        <v>0.72099999999999997</v>
      </c>
      <c r="BB207">
        <v>1.163</v>
      </c>
      <c r="BC207">
        <v>3.2610000000000001</v>
      </c>
      <c r="BD207">
        <v>4.2590000000000003</v>
      </c>
      <c r="BE207">
        <v>20.432500000000001</v>
      </c>
      <c r="BF207">
        <v>9.9115000000000002</v>
      </c>
      <c r="BG207">
        <v>1.3005</v>
      </c>
      <c r="BH207">
        <v>30.868500000000001</v>
      </c>
      <c r="BI207">
        <v>0.30149999999999999</v>
      </c>
      <c r="BJ207">
        <v>3.3500000000000002E-2</v>
      </c>
      <c r="BK207">
        <v>19.984999999999999</v>
      </c>
      <c r="BL207">
        <v>2.0625</v>
      </c>
      <c r="BM207">
        <v>4.0000000000000001E-3</v>
      </c>
      <c r="BN207">
        <v>0.36449999999999999</v>
      </c>
      <c r="BO207">
        <v>1.95E-2</v>
      </c>
      <c r="BP207">
        <v>3.95E-2</v>
      </c>
      <c r="BQ207">
        <v>6.3E-2</v>
      </c>
      <c r="BR207">
        <v>15</v>
      </c>
      <c r="BS207">
        <v>3.93439295584932</v>
      </c>
      <c r="BT207">
        <v>-1.3383039888720301</v>
      </c>
      <c r="BU207">
        <v>1.5922222767191001</v>
      </c>
      <c r="BV207">
        <v>0.75229726187337398</v>
      </c>
      <c r="BW207">
        <v>0.36560255542637798</v>
      </c>
      <c r="BX207">
        <v>-0.248383284443569</v>
      </c>
      <c r="BY207">
        <v>7.4570073105006199E-2</v>
      </c>
      <c r="BZ207">
        <v>0.82922815895467406</v>
      </c>
      <c r="CA207">
        <v>0.216849983659339</v>
      </c>
      <c r="CB207">
        <v>-0.122792142121843</v>
      </c>
      <c r="CC207">
        <v>0.69482366255675498</v>
      </c>
      <c r="CD207">
        <v>-0.87189893343423497</v>
      </c>
      <c r="CE207">
        <v>1.24150153451307</v>
      </c>
      <c r="CF207">
        <v>0.83317477128504003</v>
      </c>
      <c r="CG207">
        <v>0.95614290162625004</v>
      </c>
      <c r="CH207">
        <v>-0.162501249914279</v>
      </c>
      <c r="CI207">
        <v>-0.98521640169314895</v>
      </c>
      <c r="CJ207">
        <v>-0.31667272337775998</v>
      </c>
      <c r="CK207">
        <v>0.61703034591575401</v>
      </c>
      <c r="CL207">
        <v>1.3762880273595199</v>
      </c>
      <c r="CM207">
        <v>-0.29464216785504899</v>
      </c>
      <c r="CN207">
        <v>0.26777325969593702</v>
      </c>
      <c r="CO207">
        <v>0.245590556039016</v>
      </c>
      <c r="CP207">
        <v>4.0727366261120702E-2</v>
      </c>
      <c r="CQ207">
        <v>-0.26957706946577897</v>
      </c>
      <c r="CR207">
        <v>3.5259475102484499E-2</v>
      </c>
      <c r="CS207">
        <v>0.71099338634375797</v>
      </c>
      <c r="CT207">
        <v>-7.3646375741352701E-2</v>
      </c>
      <c r="CU207">
        <v>0.54759046275870205</v>
      </c>
      <c r="CV207">
        <v>-0.43203638565323099</v>
      </c>
      <c r="CW207">
        <v>0.50874535925977105</v>
      </c>
      <c r="CX207">
        <v>-7.4183360318815603E-2</v>
      </c>
      <c r="CY207">
        <v>0.22882943838880301</v>
      </c>
      <c r="CZ207">
        <v>-0.48686774962670698</v>
      </c>
      <c r="DA207">
        <v>7.7678670764822794E-2</v>
      </c>
      <c r="DB207">
        <v>-0.3201746551936</v>
      </c>
      <c r="DC207">
        <v>-4.87496195733534E-2</v>
      </c>
      <c r="DD207">
        <v>-0.12852964673520101</v>
      </c>
      <c r="DE207">
        <v>-2.2383299726469099E-3</v>
      </c>
    </row>
    <row r="208" spans="1:109" x14ac:dyDescent="0.25">
      <c r="A208">
        <v>194</v>
      </c>
      <c r="C208">
        <v>87859</v>
      </c>
      <c r="D208">
        <v>2775.83</v>
      </c>
      <c r="E208">
        <v>2225</v>
      </c>
      <c r="F208">
        <v>49.31</v>
      </c>
      <c r="G208">
        <v>346.02</v>
      </c>
      <c r="H208">
        <v>233.19</v>
      </c>
      <c r="I208">
        <v>8.85</v>
      </c>
      <c r="J208">
        <v>74.495000000000005</v>
      </c>
      <c r="K208">
        <v>27.725999999999999</v>
      </c>
      <c r="L208">
        <v>25.0915</v>
      </c>
      <c r="M208">
        <v>15.644</v>
      </c>
      <c r="N208">
        <v>219.5</v>
      </c>
      <c r="O208">
        <v>5.8949999999999996</v>
      </c>
      <c r="P208">
        <v>0</v>
      </c>
      <c r="Q208">
        <v>266.5</v>
      </c>
      <c r="R208">
        <v>272</v>
      </c>
      <c r="S208">
        <v>2.5</v>
      </c>
      <c r="T208">
        <v>56.5</v>
      </c>
      <c r="U208">
        <v>18.5</v>
      </c>
      <c r="V208">
        <v>0</v>
      </c>
      <c r="W208">
        <v>269.5</v>
      </c>
      <c r="X208">
        <v>1.0860000000000001</v>
      </c>
      <c r="Y208">
        <v>1.369</v>
      </c>
      <c r="Z208">
        <v>12.6355</v>
      </c>
      <c r="AA208">
        <v>0.89600000000000002</v>
      </c>
      <c r="AB208">
        <v>243</v>
      </c>
      <c r="AC208">
        <v>133</v>
      </c>
      <c r="AD208">
        <v>110</v>
      </c>
      <c r="AE208">
        <v>336.5</v>
      </c>
      <c r="AF208">
        <v>249.25</v>
      </c>
      <c r="AG208">
        <v>3.37</v>
      </c>
      <c r="AH208">
        <v>0</v>
      </c>
      <c r="AI208">
        <v>34.049999999999997</v>
      </c>
      <c r="AJ208">
        <v>2.35</v>
      </c>
      <c r="AK208">
        <v>36.25</v>
      </c>
      <c r="AL208">
        <v>513</v>
      </c>
      <c r="AM208">
        <v>1160</v>
      </c>
      <c r="AN208">
        <v>190</v>
      </c>
      <c r="AO208">
        <v>7.92</v>
      </c>
      <c r="AP208">
        <v>5.57</v>
      </c>
      <c r="AQ208">
        <v>0.88100000000000001</v>
      </c>
      <c r="AR208">
        <v>2591.5</v>
      </c>
      <c r="AS208">
        <v>1959.5</v>
      </c>
      <c r="AT208">
        <v>69.599999999999994</v>
      </c>
      <c r="AU208">
        <v>193.5</v>
      </c>
      <c r="AV208">
        <v>108.5</v>
      </c>
      <c r="AW208">
        <v>0</v>
      </c>
      <c r="AX208">
        <v>2292.23</v>
      </c>
      <c r="AY208">
        <v>0.5635</v>
      </c>
      <c r="AZ208">
        <v>0.35649999999999998</v>
      </c>
      <c r="BA208">
        <v>0.441</v>
      </c>
      <c r="BB208">
        <v>0.66149999999999998</v>
      </c>
      <c r="BC208">
        <v>2.3460000000000001</v>
      </c>
      <c r="BD208">
        <v>2.4750000000000001</v>
      </c>
      <c r="BE208">
        <v>15.087999999999999</v>
      </c>
      <c r="BF208">
        <v>5.2839999999999998</v>
      </c>
      <c r="BG208">
        <v>0.61450000000000005</v>
      </c>
      <c r="BH208">
        <v>24.1295</v>
      </c>
      <c r="BI208">
        <v>0.23050000000000001</v>
      </c>
      <c r="BJ208">
        <v>2.5000000000000001E-3</v>
      </c>
      <c r="BK208">
        <v>13.826000000000001</v>
      </c>
      <c r="BL208">
        <v>1.5325</v>
      </c>
      <c r="BM208">
        <v>1E-3</v>
      </c>
      <c r="BN208">
        <v>7.5999999999999998E-2</v>
      </c>
      <c r="BO208">
        <v>2.8000000000000001E-2</v>
      </c>
      <c r="BP208">
        <v>1.2E-2</v>
      </c>
      <c r="BQ208">
        <v>8.4500000000000006E-2</v>
      </c>
      <c r="BR208">
        <v>14.5</v>
      </c>
      <c r="BS208">
        <v>-1.86802459579961</v>
      </c>
      <c r="BT208">
        <v>-1.54020921779084</v>
      </c>
      <c r="BU208">
        <v>0.94886645432537897</v>
      </c>
      <c r="BV208">
        <v>0.35068443821152301</v>
      </c>
      <c r="BW208">
        <v>-0.11700515877923701</v>
      </c>
      <c r="BX208">
        <v>-0.64101768764670097</v>
      </c>
      <c r="BY208">
        <v>1.80771505711534</v>
      </c>
      <c r="BZ208">
        <v>0.93433461195703604</v>
      </c>
      <c r="CA208">
        <v>0.69511865390804395</v>
      </c>
      <c r="CB208">
        <v>1.01698553921999</v>
      </c>
      <c r="CC208">
        <v>1.3866897032485199</v>
      </c>
      <c r="CD208">
        <v>-7.1225182921504801E-2</v>
      </c>
      <c r="CE208">
        <v>1.3339975219811</v>
      </c>
      <c r="CF208">
        <v>0.46522605300936698</v>
      </c>
      <c r="CG208">
        <v>0.93282127182473795</v>
      </c>
      <c r="CH208">
        <v>0.24728690227550901</v>
      </c>
      <c r="CI208">
        <v>0.122756221027697</v>
      </c>
      <c r="CJ208">
        <v>-0.26600308035072201</v>
      </c>
      <c r="CK208">
        <v>0.26474274277868798</v>
      </c>
      <c r="CL208">
        <v>1.11880823620311</v>
      </c>
      <c r="CM208">
        <v>-0.102589692475632</v>
      </c>
      <c r="CN208">
        <v>-0.61930167849543205</v>
      </c>
      <c r="CO208">
        <v>-0.51366217141220705</v>
      </c>
      <c r="CP208">
        <v>-0.52768533939471896</v>
      </c>
      <c r="CQ208">
        <v>0.127465415121324</v>
      </c>
      <c r="CR208">
        <v>-0.13826518266520099</v>
      </c>
      <c r="CS208">
        <v>0.14525768179260401</v>
      </c>
      <c r="CT208">
        <v>-4.6371741549869401E-2</v>
      </c>
      <c r="CU208">
        <v>4.1171943533366902E-2</v>
      </c>
      <c r="CV208">
        <v>3.7959590419860301E-2</v>
      </c>
      <c r="CW208">
        <v>-2.18592148433314E-2</v>
      </c>
      <c r="CX208">
        <v>0.14943115330649401</v>
      </c>
      <c r="CY208">
        <v>-7.0245032890517298E-2</v>
      </c>
      <c r="CZ208">
        <v>8.8145786345104102E-2</v>
      </c>
      <c r="DA208">
        <v>0.17557502233792699</v>
      </c>
      <c r="DB208">
        <v>0.18154828694007699</v>
      </c>
      <c r="DC208">
        <v>9.0101136824379605E-2</v>
      </c>
      <c r="DD208">
        <v>-4.5305680803894098E-2</v>
      </c>
      <c r="DE208">
        <v>-1.0250583192456099E-3</v>
      </c>
    </row>
    <row r="209" spans="1:109" x14ac:dyDescent="0.25">
      <c r="A209">
        <v>195</v>
      </c>
      <c r="C209">
        <v>87873</v>
      </c>
      <c r="D209">
        <v>4189.625</v>
      </c>
      <c r="E209">
        <v>2885.5</v>
      </c>
      <c r="F209">
        <v>135.85</v>
      </c>
      <c r="G209">
        <v>297.02999999999997</v>
      </c>
      <c r="H209">
        <v>80.034999999999997</v>
      </c>
      <c r="I209">
        <v>39.450000000000003</v>
      </c>
      <c r="J209">
        <v>136.39500000000001</v>
      </c>
      <c r="K209">
        <v>32.317999999999998</v>
      </c>
      <c r="L209">
        <v>48.335999999999999</v>
      </c>
      <c r="M209">
        <v>44.227499999999999</v>
      </c>
      <c r="N209">
        <v>330</v>
      </c>
      <c r="O209">
        <v>16.079999999999998</v>
      </c>
      <c r="P209">
        <v>0</v>
      </c>
      <c r="Q209">
        <v>250</v>
      </c>
      <c r="R209">
        <v>362</v>
      </c>
      <c r="S209">
        <v>178.5</v>
      </c>
      <c r="T209">
        <v>1112.5</v>
      </c>
      <c r="U209">
        <v>275.5</v>
      </c>
      <c r="V209">
        <v>7367</v>
      </c>
      <c r="W209">
        <v>2409</v>
      </c>
      <c r="X209">
        <v>2.976</v>
      </c>
      <c r="Y209">
        <v>3.5775000000000001</v>
      </c>
      <c r="Z209">
        <v>46.802500000000002</v>
      </c>
      <c r="AA209">
        <v>3.2970000000000002</v>
      </c>
      <c r="AB209">
        <v>661.5</v>
      </c>
      <c r="AC209">
        <v>282</v>
      </c>
      <c r="AD209">
        <v>379.5</v>
      </c>
      <c r="AE209">
        <v>859</v>
      </c>
      <c r="AF209">
        <v>495.85</v>
      </c>
      <c r="AG209">
        <v>4.97</v>
      </c>
      <c r="AH209">
        <v>0.755</v>
      </c>
      <c r="AI209">
        <v>56.95</v>
      </c>
      <c r="AJ209">
        <v>3</v>
      </c>
      <c r="AK209">
        <v>216.1</v>
      </c>
      <c r="AL209">
        <v>1001.5</v>
      </c>
      <c r="AM209">
        <v>2299.5</v>
      </c>
      <c r="AN209">
        <v>524.5</v>
      </c>
      <c r="AO209">
        <v>25.995000000000001</v>
      </c>
      <c r="AP209">
        <v>20.895</v>
      </c>
      <c r="AQ209">
        <v>2.0409999999999999</v>
      </c>
      <c r="AR209">
        <v>5912</v>
      </c>
      <c r="AS209">
        <v>4666</v>
      </c>
      <c r="AT209">
        <v>158.44999999999999</v>
      </c>
      <c r="AU209">
        <v>394.5</v>
      </c>
      <c r="AV209">
        <v>58.5</v>
      </c>
      <c r="AW209">
        <v>0</v>
      </c>
      <c r="AX209">
        <v>3588.0349999999999</v>
      </c>
      <c r="AY209">
        <v>0.46200000000000002</v>
      </c>
      <c r="AZ209">
        <v>0.309</v>
      </c>
      <c r="BA209">
        <v>0.23150000000000001</v>
      </c>
      <c r="BB209">
        <v>0.49049999999999999</v>
      </c>
      <c r="BC209">
        <v>0.52900000000000003</v>
      </c>
      <c r="BD209">
        <v>1.8740000000000001</v>
      </c>
      <c r="BE209">
        <v>18.904</v>
      </c>
      <c r="BF209">
        <v>8.5075000000000003</v>
      </c>
      <c r="BG209">
        <v>1.3065</v>
      </c>
      <c r="BH209">
        <v>46.313000000000002</v>
      </c>
      <c r="BI209">
        <v>0.32750000000000001</v>
      </c>
      <c r="BJ209">
        <v>3.9E-2</v>
      </c>
      <c r="BK209">
        <v>39.122500000000002</v>
      </c>
      <c r="BL209">
        <v>4.74</v>
      </c>
      <c r="BM209">
        <v>1E-3</v>
      </c>
      <c r="BN209">
        <v>0.21099999999999999</v>
      </c>
      <c r="BO209">
        <v>3.0000000000000001E-3</v>
      </c>
      <c r="BP209">
        <v>7.0000000000000001E-3</v>
      </c>
      <c r="BQ209">
        <v>0.01</v>
      </c>
      <c r="BR209">
        <v>29.5</v>
      </c>
      <c r="BS209">
        <v>6.5529850935951997</v>
      </c>
      <c r="BT209">
        <v>-0.193426866633612</v>
      </c>
      <c r="BU209">
        <v>5.57536044420847E-2</v>
      </c>
      <c r="BV209">
        <v>1.9665588952559401</v>
      </c>
      <c r="BW209">
        <v>-0.89224329488030896</v>
      </c>
      <c r="BX209">
        <v>0.44916501596317698</v>
      </c>
      <c r="BY209">
        <v>-1.32656717173564</v>
      </c>
      <c r="BZ209">
        <v>-1.6034150459472201</v>
      </c>
      <c r="CA209">
        <v>-0.370620208115781</v>
      </c>
      <c r="CB209">
        <v>2.8343429764589398</v>
      </c>
      <c r="CC209">
        <v>-0.87094502703483501</v>
      </c>
      <c r="CD209">
        <v>-2.0117141907938001E-2</v>
      </c>
      <c r="CE209">
        <v>5.67153665269624E-2</v>
      </c>
      <c r="CF209">
        <v>-1.7193963025193399</v>
      </c>
      <c r="CG209">
        <v>-2.0128160666567001</v>
      </c>
      <c r="CH209">
        <v>0.245215797574902</v>
      </c>
      <c r="CI209">
        <v>5.6691965174093598E-2</v>
      </c>
      <c r="CJ209">
        <v>-0.17336398909082801</v>
      </c>
      <c r="CK209">
        <v>0.16372178667589901</v>
      </c>
      <c r="CL209">
        <v>0.154242877145467</v>
      </c>
      <c r="CM209">
        <v>0.23835531424756501</v>
      </c>
      <c r="CN209">
        <v>-0.80373038815105902</v>
      </c>
      <c r="CO209">
        <v>-0.20416430751603301</v>
      </c>
      <c r="CP209">
        <v>0.60790708524946102</v>
      </c>
      <c r="CQ209">
        <v>-0.14084932513965101</v>
      </c>
      <c r="CR209">
        <v>-0.72051599901029895</v>
      </c>
      <c r="CS209">
        <v>-0.35630953010115901</v>
      </c>
      <c r="CT209">
        <v>-1.08886690867534E-2</v>
      </c>
      <c r="CU209">
        <v>9.9408891191983595E-2</v>
      </c>
      <c r="CV209">
        <v>-9.7598800591683398E-4</v>
      </c>
      <c r="CW209">
        <v>-0.20005844309330301</v>
      </c>
      <c r="CX209">
        <v>0.299915713384861</v>
      </c>
      <c r="CY209">
        <v>0.62362196047180196</v>
      </c>
      <c r="CZ209">
        <v>-0.12909759317030101</v>
      </c>
      <c r="DA209">
        <v>-0.18810697726018299</v>
      </c>
      <c r="DB209">
        <v>-0.59155616882383599</v>
      </c>
      <c r="DC209">
        <v>0.22754229955580599</v>
      </c>
      <c r="DD209">
        <v>-0.14613408903417199</v>
      </c>
      <c r="DE209">
        <v>-9.5086762806188103E-4</v>
      </c>
    </row>
    <row r="210" spans="1:109" x14ac:dyDescent="0.25">
      <c r="A210">
        <v>197</v>
      </c>
      <c r="C210">
        <v>87922</v>
      </c>
      <c r="D210">
        <v>2918.6750000000002</v>
      </c>
      <c r="E210">
        <v>1029.5</v>
      </c>
      <c r="F210">
        <v>25.96</v>
      </c>
      <c r="G210">
        <v>166.95</v>
      </c>
      <c r="H210">
        <v>93.99</v>
      </c>
      <c r="I210">
        <v>15.35</v>
      </c>
      <c r="J210">
        <v>34.545000000000002</v>
      </c>
      <c r="K210">
        <v>11.147</v>
      </c>
      <c r="L210">
        <v>11.9765</v>
      </c>
      <c r="M210">
        <v>7.7154999999999996</v>
      </c>
      <c r="N210">
        <v>55</v>
      </c>
      <c r="O210">
        <v>2.855</v>
      </c>
      <c r="P210">
        <v>0</v>
      </c>
      <c r="Q210">
        <v>362</v>
      </c>
      <c r="R210">
        <v>376</v>
      </c>
      <c r="S210">
        <v>33</v>
      </c>
      <c r="T210">
        <v>112</v>
      </c>
      <c r="U210">
        <v>82</v>
      </c>
      <c r="V210">
        <v>0</v>
      </c>
      <c r="W210">
        <v>267</v>
      </c>
      <c r="X210">
        <v>1.056</v>
      </c>
      <c r="Y210">
        <v>1.5625</v>
      </c>
      <c r="Z210">
        <v>16.495999999999999</v>
      </c>
      <c r="AA210">
        <v>2.0215000000000001</v>
      </c>
      <c r="AB210">
        <v>282.5</v>
      </c>
      <c r="AC210">
        <v>150.5</v>
      </c>
      <c r="AD210">
        <v>131.5</v>
      </c>
      <c r="AE210">
        <v>387.5</v>
      </c>
      <c r="AF210">
        <v>103.7</v>
      </c>
      <c r="AG210">
        <v>2.6</v>
      </c>
      <c r="AH210">
        <v>1.5649999999999999</v>
      </c>
      <c r="AI210">
        <v>122.95</v>
      </c>
      <c r="AJ210">
        <v>6.9</v>
      </c>
      <c r="AK210">
        <v>26.45</v>
      </c>
      <c r="AL210">
        <v>697</v>
      </c>
      <c r="AM210">
        <v>708.5</v>
      </c>
      <c r="AN210">
        <v>218</v>
      </c>
      <c r="AO210">
        <v>13.22</v>
      </c>
      <c r="AP210">
        <v>5.3949999999999996</v>
      </c>
      <c r="AQ210">
        <v>0.9425</v>
      </c>
      <c r="AR210">
        <v>1387</v>
      </c>
      <c r="AS210">
        <v>1822</v>
      </c>
      <c r="AT210">
        <v>32.049999999999997</v>
      </c>
      <c r="AU210">
        <v>55</v>
      </c>
      <c r="AV210">
        <v>40</v>
      </c>
      <c r="AW210">
        <v>0</v>
      </c>
      <c r="AX210">
        <v>2680.4</v>
      </c>
      <c r="AY210">
        <v>9.9000000000000005E-2</v>
      </c>
      <c r="AZ210">
        <v>9.7500000000000003E-2</v>
      </c>
      <c r="BA210">
        <v>9.9000000000000005E-2</v>
      </c>
      <c r="BB210">
        <v>0.108</v>
      </c>
      <c r="BC210">
        <v>0.1145</v>
      </c>
      <c r="BD210">
        <v>0.80249999999999999</v>
      </c>
      <c r="BE210">
        <v>6.5114999999999998</v>
      </c>
      <c r="BF210">
        <v>2.9815</v>
      </c>
      <c r="BG210">
        <v>0.65549999999999997</v>
      </c>
      <c r="BH210">
        <v>10.788</v>
      </c>
      <c r="BI210">
        <v>0.126</v>
      </c>
      <c r="BJ210">
        <v>0.1215</v>
      </c>
      <c r="BK210">
        <v>6.8185000000000002</v>
      </c>
      <c r="BL210">
        <v>0.80049999999999999</v>
      </c>
      <c r="BM210">
        <v>2E-3</v>
      </c>
      <c r="BN210">
        <v>2.9499999999999998E-2</v>
      </c>
      <c r="BO210">
        <v>4.0000000000000001E-3</v>
      </c>
      <c r="BP210">
        <v>8.0000000000000002E-3</v>
      </c>
      <c r="BQ210">
        <v>1.5E-3</v>
      </c>
      <c r="BR210">
        <v>9.5</v>
      </c>
      <c r="BS210">
        <v>-3.7432934764660102</v>
      </c>
      <c r="BT210">
        <v>1.22138120071089</v>
      </c>
      <c r="BU210">
        <v>0.336226009583665</v>
      </c>
      <c r="BV210">
        <v>-0.68849836613959603</v>
      </c>
      <c r="BW210">
        <v>0.70228629103814799</v>
      </c>
      <c r="BX210">
        <v>0.70955350906290904</v>
      </c>
      <c r="BY210">
        <v>0.482176405680593</v>
      </c>
      <c r="BZ210">
        <v>0.43968036988377501</v>
      </c>
      <c r="CA210">
        <v>0.28694722682494</v>
      </c>
      <c r="CB210">
        <v>0.29830203159962598</v>
      </c>
      <c r="CC210">
        <v>0.73939764119586604</v>
      </c>
      <c r="CD210">
        <v>0.49359476917593098</v>
      </c>
      <c r="CE210">
        <v>0.29777411667851</v>
      </c>
      <c r="CF210">
        <v>0.16142301638093401</v>
      </c>
      <c r="CG210">
        <v>0.63522528996488503</v>
      </c>
      <c r="CH210">
        <v>-0.20509655066982899</v>
      </c>
      <c r="CI210">
        <v>-0.22337086095479</v>
      </c>
      <c r="CJ210">
        <v>7.6471315424399805E-2</v>
      </c>
      <c r="CK210">
        <v>0.57897110878807001</v>
      </c>
      <c r="CL210">
        <v>-0.67827832981511205</v>
      </c>
      <c r="CM210">
        <v>0.13014686325187899</v>
      </c>
      <c r="CN210">
        <v>0.52410020084952502</v>
      </c>
      <c r="CO210">
        <v>0.25105855698475599</v>
      </c>
      <c r="CP210">
        <v>0.43008055651925797</v>
      </c>
      <c r="CQ210">
        <v>-0.42780526108004302</v>
      </c>
      <c r="CR210">
        <v>0.56719890423838704</v>
      </c>
      <c r="CS210">
        <v>-0.31784516862291501</v>
      </c>
      <c r="CT210">
        <v>8.6755835473676102E-2</v>
      </c>
      <c r="CU210">
        <v>-0.36630945874219301</v>
      </c>
      <c r="CV210">
        <v>-6.5882555665795497E-2</v>
      </c>
      <c r="CW210">
        <v>-0.238100797798276</v>
      </c>
      <c r="CX210">
        <v>0.115393869730872</v>
      </c>
      <c r="CY210">
        <v>0.12870276956669199</v>
      </c>
      <c r="CZ210">
        <v>-0.140111183193011</v>
      </c>
      <c r="DA210">
        <v>-0.22701915185367</v>
      </c>
      <c r="DB210">
        <v>0.18503755757271401</v>
      </c>
      <c r="DC210">
        <v>4.8385773346174901E-2</v>
      </c>
      <c r="DD210">
        <v>-8.2281816599880403E-2</v>
      </c>
      <c r="DE210">
        <v>-2.1862231691959998E-3</v>
      </c>
    </row>
    <row r="211" spans="1:109" x14ac:dyDescent="0.25">
      <c r="A211">
        <v>198</v>
      </c>
      <c r="C211">
        <v>87944</v>
      </c>
      <c r="D211">
        <v>3338.72</v>
      </c>
      <c r="E211">
        <v>1384</v>
      </c>
      <c r="F211">
        <v>36.225000000000001</v>
      </c>
      <c r="G211">
        <v>232.47</v>
      </c>
      <c r="H211">
        <v>103.11</v>
      </c>
      <c r="I211">
        <v>11.5</v>
      </c>
      <c r="J211">
        <v>36.075000000000003</v>
      </c>
      <c r="K211">
        <v>10.473000000000001</v>
      </c>
      <c r="L211">
        <v>13.438499999999999</v>
      </c>
      <c r="M211">
        <v>9.3045000000000009</v>
      </c>
      <c r="N211">
        <v>71.5</v>
      </c>
      <c r="O211">
        <v>4.8449999999999998</v>
      </c>
      <c r="P211">
        <v>0</v>
      </c>
      <c r="Q211">
        <v>101.5</v>
      </c>
      <c r="R211">
        <v>225</v>
      </c>
      <c r="S211">
        <v>16.5</v>
      </c>
      <c r="T211">
        <v>1412</v>
      </c>
      <c r="U211">
        <v>96.5</v>
      </c>
      <c r="V211">
        <v>8552.5</v>
      </c>
      <c r="W211">
        <v>409</v>
      </c>
      <c r="X211">
        <v>1.0665</v>
      </c>
      <c r="Y211">
        <v>1.0089999999999999</v>
      </c>
      <c r="Z211">
        <v>15.750500000000001</v>
      </c>
      <c r="AA211">
        <v>1.1984999999999999</v>
      </c>
      <c r="AB211">
        <v>327</v>
      </c>
      <c r="AC211">
        <v>155.5</v>
      </c>
      <c r="AD211">
        <v>172.5</v>
      </c>
      <c r="AE211">
        <v>437.5</v>
      </c>
      <c r="AF211">
        <v>138.15</v>
      </c>
      <c r="AG211">
        <v>1.2849999999999999</v>
      </c>
      <c r="AH211">
        <v>0</v>
      </c>
      <c r="AI211">
        <v>81.95</v>
      </c>
      <c r="AJ211">
        <v>0.8</v>
      </c>
      <c r="AK211">
        <v>48.9</v>
      </c>
      <c r="AL211">
        <v>322.5</v>
      </c>
      <c r="AM211">
        <v>561.5</v>
      </c>
      <c r="AN211">
        <v>217</v>
      </c>
      <c r="AO211">
        <v>9.9550000000000001</v>
      </c>
      <c r="AP211">
        <v>6.085</v>
      </c>
      <c r="AQ211">
        <v>0.97150000000000003</v>
      </c>
      <c r="AR211">
        <v>1948.5</v>
      </c>
      <c r="AS211">
        <v>1699.5</v>
      </c>
      <c r="AT211">
        <v>47.65</v>
      </c>
      <c r="AU211">
        <v>270</v>
      </c>
      <c r="AV211">
        <v>0.5</v>
      </c>
      <c r="AW211">
        <v>0</v>
      </c>
      <c r="AX211">
        <v>3021.02</v>
      </c>
      <c r="AY211">
        <v>0.20449999999999999</v>
      </c>
      <c r="AZ211">
        <v>0.16550000000000001</v>
      </c>
      <c r="BA211">
        <v>0.109</v>
      </c>
      <c r="BB211">
        <v>0.24399999999999999</v>
      </c>
      <c r="BC211">
        <v>0.26500000000000001</v>
      </c>
      <c r="BD211">
        <v>0.98350000000000004</v>
      </c>
      <c r="BE211">
        <v>5.819</v>
      </c>
      <c r="BF211">
        <v>2.3479999999999999</v>
      </c>
      <c r="BG211">
        <v>0.42799999999999999</v>
      </c>
      <c r="BH211">
        <v>12.7095</v>
      </c>
      <c r="BI211">
        <v>0.108</v>
      </c>
      <c r="BJ211">
        <v>0</v>
      </c>
      <c r="BK211">
        <v>8.0235000000000003</v>
      </c>
      <c r="BL211">
        <v>1.2250000000000001</v>
      </c>
      <c r="BM211">
        <v>0</v>
      </c>
      <c r="BN211">
        <v>2.3E-2</v>
      </c>
      <c r="BO211">
        <v>3.5000000000000001E-3</v>
      </c>
      <c r="BP211">
        <v>6.4999999999999997E-3</v>
      </c>
      <c r="BQ211">
        <v>1E-3</v>
      </c>
      <c r="BR211">
        <v>15.5</v>
      </c>
      <c r="BS211">
        <v>-3.68412177469984</v>
      </c>
      <c r="BT211">
        <v>0.70446473055883396</v>
      </c>
      <c r="BU211">
        <v>-6.7867612132693905E-2</v>
      </c>
      <c r="BV211">
        <v>0.774314587730215</v>
      </c>
      <c r="BW211">
        <v>-1.8978622481187601E-2</v>
      </c>
      <c r="BX211">
        <v>0.877179336765888</v>
      </c>
      <c r="BY211">
        <v>-0.49692210766095202</v>
      </c>
      <c r="BZ211">
        <v>-5.7207330137532798E-2</v>
      </c>
      <c r="CA211">
        <v>0.52545222643933098</v>
      </c>
      <c r="CB211">
        <v>1.16312820010233</v>
      </c>
      <c r="CC211">
        <v>0.133686074503644</v>
      </c>
      <c r="CD211">
        <v>-1.14272404290508</v>
      </c>
      <c r="CE211">
        <v>0.30707309124404902</v>
      </c>
      <c r="CF211">
        <v>0.27240438305306802</v>
      </c>
      <c r="CG211">
        <v>0.50365744781368604</v>
      </c>
      <c r="CH211">
        <v>-0.165690877937268</v>
      </c>
      <c r="CI211">
        <v>0.118585074099257</v>
      </c>
      <c r="CJ211">
        <v>0.121099286106395</v>
      </c>
      <c r="CK211">
        <v>-0.39178642732048702</v>
      </c>
      <c r="CL211">
        <v>0.23996697703504699</v>
      </c>
      <c r="CM211">
        <v>-0.48361050219923402</v>
      </c>
      <c r="CN211">
        <v>-7.8479229328190694E-2</v>
      </c>
      <c r="CO211">
        <v>2.7969047616445499E-2</v>
      </c>
      <c r="CP211">
        <v>-0.15019921429748401</v>
      </c>
      <c r="CQ211">
        <v>-4.0628525795628499E-2</v>
      </c>
      <c r="CR211">
        <v>1.2447232443127201E-2</v>
      </c>
      <c r="CS211">
        <v>-0.116646450650985</v>
      </c>
      <c r="CT211">
        <v>0.28159898510521703</v>
      </c>
      <c r="CU211">
        <v>0.108015098295533</v>
      </c>
      <c r="CV211">
        <v>4.4125423800843402E-2</v>
      </c>
      <c r="CW211">
        <v>0.149706332023369</v>
      </c>
      <c r="CX211">
        <v>-0.10101519936672899</v>
      </c>
      <c r="CY211">
        <v>8.5698920176892401E-2</v>
      </c>
      <c r="CZ211">
        <v>-0.30757231668556601</v>
      </c>
      <c r="DA211">
        <v>-0.21153043958262099</v>
      </c>
      <c r="DB211">
        <v>0.209547430888784</v>
      </c>
      <c r="DC211">
        <v>-2.6077344753991E-2</v>
      </c>
      <c r="DD211">
        <v>0.122730618088746</v>
      </c>
      <c r="DE211">
        <v>-6.0926740426898703E-4</v>
      </c>
    </row>
    <row r="212" spans="1:109" x14ac:dyDescent="0.25">
      <c r="A212">
        <v>199</v>
      </c>
      <c r="C212">
        <v>87954</v>
      </c>
      <c r="D212">
        <v>5917.25</v>
      </c>
      <c r="E212">
        <v>5104.5</v>
      </c>
      <c r="F212">
        <v>174</v>
      </c>
      <c r="G212">
        <v>637.375</v>
      </c>
      <c r="H212">
        <v>364.67500000000001</v>
      </c>
      <c r="I212">
        <v>18.45</v>
      </c>
      <c r="J212">
        <v>212.92500000000001</v>
      </c>
      <c r="K212">
        <v>59.136000000000003</v>
      </c>
      <c r="L212">
        <v>91.282499999999999</v>
      </c>
      <c r="M212">
        <v>42.700499999999998</v>
      </c>
      <c r="N212">
        <v>662.5</v>
      </c>
      <c r="O212">
        <v>16.75</v>
      </c>
      <c r="P212">
        <v>0</v>
      </c>
      <c r="Q212">
        <v>61.5</v>
      </c>
      <c r="R212">
        <v>296.5</v>
      </c>
      <c r="S212">
        <v>807.5</v>
      </c>
      <c r="T212">
        <v>2404</v>
      </c>
      <c r="U212">
        <v>16</v>
      </c>
      <c r="V212">
        <v>2530.5</v>
      </c>
      <c r="W212">
        <v>717</v>
      </c>
      <c r="X212">
        <v>3.6575000000000002</v>
      </c>
      <c r="Y212">
        <v>2.9904999999999999</v>
      </c>
      <c r="Z212">
        <v>57.954000000000001</v>
      </c>
      <c r="AA212">
        <v>3.0794999999999999</v>
      </c>
      <c r="AB212">
        <v>532.5</v>
      </c>
      <c r="AC212">
        <v>346</v>
      </c>
      <c r="AD212">
        <v>185.5</v>
      </c>
      <c r="AE212">
        <v>772</v>
      </c>
      <c r="AF212">
        <v>663.45</v>
      </c>
      <c r="AG212">
        <v>4.59</v>
      </c>
      <c r="AH212">
        <v>0</v>
      </c>
      <c r="AI212">
        <v>176.9</v>
      </c>
      <c r="AJ212">
        <v>1.55</v>
      </c>
      <c r="AK212">
        <v>200.6</v>
      </c>
      <c r="AL212">
        <v>657.5</v>
      </c>
      <c r="AM212">
        <v>2484</v>
      </c>
      <c r="AN212">
        <v>348</v>
      </c>
      <c r="AO212">
        <v>20.65</v>
      </c>
      <c r="AP212">
        <v>17.75</v>
      </c>
      <c r="AQ212">
        <v>1.6984999999999999</v>
      </c>
      <c r="AR212">
        <v>8146</v>
      </c>
      <c r="AS212">
        <v>4164.5</v>
      </c>
      <c r="AT212">
        <v>238.7</v>
      </c>
      <c r="AU212">
        <v>394</v>
      </c>
      <c r="AV212">
        <v>0</v>
      </c>
      <c r="AW212">
        <v>0</v>
      </c>
      <c r="AX212">
        <v>4862.1450000000004</v>
      </c>
      <c r="AY212">
        <v>3.4500000000000003E-2</v>
      </c>
      <c r="AZ212">
        <v>1.5E-3</v>
      </c>
      <c r="BA212">
        <v>4.8000000000000001E-2</v>
      </c>
      <c r="BB212">
        <v>0.10100000000000001</v>
      </c>
      <c r="BC212">
        <v>0.3085</v>
      </c>
      <c r="BD212">
        <v>1.4984999999999999</v>
      </c>
      <c r="BE212">
        <v>42.427</v>
      </c>
      <c r="BF212">
        <v>13.3055</v>
      </c>
      <c r="BG212">
        <v>4.3155000000000001</v>
      </c>
      <c r="BH212">
        <v>85.606999999999999</v>
      </c>
      <c r="BI212">
        <v>0.94399999999999995</v>
      </c>
      <c r="BJ212">
        <v>3.6499999999999998E-2</v>
      </c>
      <c r="BK212">
        <v>38.027000000000001</v>
      </c>
      <c r="BL212">
        <v>3.7084999999999999</v>
      </c>
      <c r="BM212">
        <v>8.3500000000000005E-2</v>
      </c>
      <c r="BN212">
        <v>0.3725</v>
      </c>
      <c r="BO212">
        <v>8.9999999999999993E-3</v>
      </c>
      <c r="BP212">
        <v>2.5999999999999999E-2</v>
      </c>
      <c r="BQ212">
        <v>1.6500000000000001E-2</v>
      </c>
      <c r="BR212">
        <v>12.5</v>
      </c>
      <c r="BS212">
        <v>9.4500253155121197</v>
      </c>
      <c r="BT212">
        <v>-4.6249967681416901</v>
      </c>
      <c r="BU212">
        <v>0.60775852032442401</v>
      </c>
      <c r="BV212">
        <v>0.83223247657539601</v>
      </c>
      <c r="BW212">
        <v>-3.52794590804102</v>
      </c>
      <c r="BX212">
        <v>-1.4981651272193699</v>
      </c>
      <c r="BY212">
        <v>-3.2790320664764199</v>
      </c>
      <c r="BZ212">
        <v>-1.47650135331886</v>
      </c>
      <c r="CA212">
        <v>2.9556868190062899</v>
      </c>
      <c r="CB212">
        <v>2.0422451277549398</v>
      </c>
      <c r="CC212">
        <v>0.38870487675774201</v>
      </c>
      <c r="CD212">
        <v>2.6026350483064</v>
      </c>
      <c r="CE212">
        <v>1.04306349772966</v>
      </c>
      <c r="CF212">
        <v>0.39241845007911302</v>
      </c>
      <c r="CG212">
        <v>3.7446329136404</v>
      </c>
      <c r="CH212">
        <v>-0.96047389395653204</v>
      </c>
      <c r="CI212">
        <v>-1.27830815904201</v>
      </c>
      <c r="CJ212">
        <v>-9.7498385886026301E-2</v>
      </c>
      <c r="CK212">
        <v>-0.42147216063114501</v>
      </c>
      <c r="CL212">
        <v>1.1053188220154999</v>
      </c>
      <c r="CM212">
        <v>-0.43934283492207299</v>
      </c>
      <c r="CN212">
        <v>0.20009484883466799</v>
      </c>
      <c r="CO212">
        <v>0.25595885413755898</v>
      </c>
      <c r="CP212">
        <v>0.12675521275972701</v>
      </c>
      <c r="CQ212">
        <v>-0.47810600286858501</v>
      </c>
      <c r="CR212">
        <v>1.0769031988108499</v>
      </c>
      <c r="CS212">
        <v>0.107769363338374</v>
      </c>
      <c r="CT212">
        <v>-0.28187586877443599</v>
      </c>
      <c r="CU212">
        <v>-0.39649855408446799</v>
      </c>
      <c r="CV212">
        <v>-0.18422279442984699</v>
      </c>
      <c r="CW212">
        <v>-0.173835232940138</v>
      </c>
      <c r="CX212">
        <v>0.130099129053804</v>
      </c>
      <c r="CY212">
        <v>-0.84554534387268498</v>
      </c>
      <c r="CZ212">
        <v>2.0455153945795199E-2</v>
      </c>
      <c r="DA212">
        <v>0.10686518041566601</v>
      </c>
      <c r="DB212">
        <v>-0.22716260367949601</v>
      </c>
      <c r="DC212">
        <v>-0.34883169323451502</v>
      </c>
      <c r="DD212">
        <v>-0.27001320932678102</v>
      </c>
      <c r="DE212">
        <v>2.6281633595729901E-3</v>
      </c>
    </row>
    <row r="213" spans="1:109" x14ac:dyDescent="0.25">
      <c r="A213">
        <v>200</v>
      </c>
      <c r="C213">
        <v>87961</v>
      </c>
      <c r="D213">
        <v>3000.415</v>
      </c>
      <c r="E213">
        <v>1438</v>
      </c>
      <c r="F213">
        <v>69.834999999999994</v>
      </c>
      <c r="G213">
        <v>157.24</v>
      </c>
      <c r="H213">
        <v>53.695</v>
      </c>
      <c r="I213">
        <v>12.9</v>
      </c>
      <c r="J213">
        <v>60.034999999999997</v>
      </c>
      <c r="K213">
        <v>23.045999999999999</v>
      </c>
      <c r="L213">
        <v>18.346</v>
      </c>
      <c r="M213">
        <v>12.178000000000001</v>
      </c>
      <c r="N213">
        <v>316</v>
      </c>
      <c r="O213">
        <v>3.605</v>
      </c>
      <c r="P213">
        <v>0</v>
      </c>
      <c r="Q213">
        <v>379</v>
      </c>
      <c r="R213">
        <v>532</v>
      </c>
      <c r="S213">
        <v>515</v>
      </c>
      <c r="T213">
        <v>1590.5</v>
      </c>
      <c r="U213">
        <v>24.5</v>
      </c>
      <c r="V213">
        <v>564</v>
      </c>
      <c r="W213">
        <v>811.5</v>
      </c>
      <c r="X213">
        <v>0.86050000000000004</v>
      </c>
      <c r="Y213">
        <v>1.5549999999999999</v>
      </c>
      <c r="Z213">
        <v>19.213999999999999</v>
      </c>
      <c r="AA213">
        <v>1.5115000000000001</v>
      </c>
      <c r="AB213">
        <v>194.5</v>
      </c>
      <c r="AC213">
        <v>53.5</v>
      </c>
      <c r="AD213">
        <v>142</v>
      </c>
      <c r="AE213">
        <v>232.5</v>
      </c>
      <c r="AF213">
        <v>278.10000000000002</v>
      </c>
      <c r="AG213">
        <v>2.9649999999999999</v>
      </c>
      <c r="AH213">
        <v>0</v>
      </c>
      <c r="AI213">
        <v>37.5</v>
      </c>
      <c r="AJ213">
        <v>3.45</v>
      </c>
      <c r="AK213">
        <v>74.150000000000006</v>
      </c>
      <c r="AL213">
        <v>992</v>
      </c>
      <c r="AM213">
        <v>1145</v>
      </c>
      <c r="AN213">
        <v>285.5</v>
      </c>
      <c r="AO213">
        <v>8.1549999999999994</v>
      </c>
      <c r="AP213">
        <v>9.11</v>
      </c>
      <c r="AQ213">
        <v>0.89300000000000002</v>
      </c>
      <c r="AR213">
        <v>2122</v>
      </c>
      <c r="AS213">
        <v>2019.5</v>
      </c>
      <c r="AT213">
        <v>86.95</v>
      </c>
      <c r="AU213">
        <v>139.5</v>
      </c>
      <c r="AV213">
        <v>8.5</v>
      </c>
      <c r="AW213">
        <v>0</v>
      </c>
      <c r="AX213">
        <v>2701.105</v>
      </c>
      <c r="AY213">
        <v>0.67800000000000005</v>
      </c>
      <c r="AZ213">
        <v>0.45950000000000002</v>
      </c>
      <c r="BA213">
        <v>0.28100000000000003</v>
      </c>
      <c r="BB213">
        <v>0.66100000000000003</v>
      </c>
      <c r="BC213">
        <v>0.73799999999999999</v>
      </c>
      <c r="BD213">
        <v>2.5569999999999999</v>
      </c>
      <c r="BE213">
        <v>12.198499999999999</v>
      </c>
      <c r="BF213">
        <v>4.9625000000000004</v>
      </c>
      <c r="BG213">
        <v>1.0994999999999999</v>
      </c>
      <c r="BH213">
        <v>16.596</v>
      </c>
      <c r="BI213">
        <v>0.1285</v>
      </c>
      <c r="BJ213">
        <v>3.0000000000000001E-3</v>
      </c>
      <c r="BK213">
        <v>10.666499999999999</v>
      </c>
      <c r="BL213">
        <v>1.228</v>
      </c>
      <c r="BM213">
        <v>1E-3</v>
      </c>
      <c r="BN213">
        <v>0.14099999999999999</v>
      </c>
      <c r="BO213">
        <v>1.2E-2</v>
      </c>
      <c r="BP213">
        <v>0.02</v>
      </c>
      <c r="BQ213">
        <v>1.8499999999999999E-2</v>
      </c>
      <c r="BR213">
        <v>20</v>
      </c>
      <c r="BS213">
        <v>-2.2782390754964101</v>
      </c>
      <c r="BT213">
        <v>-0.35471006071494998</v>
      </c>
      <c r="BU213">
        <v>0.133010029725359</v>
      </c>
      <c r="BV213">
        <v>0.38274638807628503</v>
      </c>
      <c r="BW213">
        <v>0.409266591178574</v>
      </c>
      <c r="BX213">
        <v>0.45231396833043203</v>
      </c>
      <c r="BY213">
        <v>0.63598596649524797</v>
      </c>
      <c r="BZ213">
        <v>0.82143389199578698</v>
      </c>
      <c r="CA213">
        <v>-0.80947736429140005</v>
      </c>
      <c r="CB213">
        <v>-0.190453458103225</v>
      </c>
      <c r="CC213">
        <v>-0.64584095069615199</v>
      </c>
      <c r="CD213">
        <v>0.34815807880035499</v>
      </c>
      <c r="CE213">
        <v>-0.59150755551191403</v>
      </c>
      <c r="CF213">
        <v>-7.1614322495775304E-2</v>
      </c>
      <c r="CG213">
        <v>-0.79255048400208705</v>
      </c>
      <c r="CH213">
        <v>-0.80407714551426201</v>
      </c>
      <c r="CI213">
        <v>-0.249817129354962</v>
      </c>
      <c r="CJ213">
        <v>8.46103666939831E-2</v>
      </c>
      <c r="CK213">
        <v>-0.53786985198759696</v>
      </c>
      <c r="CL213">
        <v>-0.27099951644850301</v>
      </c>
      <c r="CM213">
        <v>-0.15624151711967599</v>
      </c>
      <c r="CN213">
        <v>-0.41987483819622001</v>
      </c>
      <c r="CO213">
        <v>0.22654971938056701</v>
      </c>
      <c r="CP213">
        <v>4.1068556407589801E-2</v>
      </c>
      <c r="CQ213">
        <v>-0.28647337726767003</v>
      </c>
      <c r="CR213">
        <v>0.110478367892222</v>
      </c>
      <c r="CS213">
        <v>0.28890945047151201</v>
      </c>
      <c r="CT213">
        <v>0.111533567492088</v>
      </c>
      <c r="CU213">
        <v>0.30894149592057402</v>
      </c>
      <c r="CV213">
        <v>-8.0913300327784501E-2</v>
      </c>
      <c r="CW213">
        <v>-0.12321079316493699</v>
      </c>
      <c r="CX213">
        <v>-4.7113530764187297E-2</v>
      </c>
      <c r="CY213">
        <v>0.14745742873385001</v>
      </c>
      <c r="CZ213">
        <v>-4.0709114103101601E-2</v>
      </c>
      <c r="DA213">
        <v>7.6257498629096199E-2</v>
      </c>
      <c r="DB213">
        <v>-0.15528416101024201</v>
      </c>
      <c r="DC213">
        <v>-9.5570181236822704E-2</v>
      </c>
      <c r="DD213">
        <v>8.7342310725299702E-2</v>
      </c>
      <c r="DE213">
        <v>1.2072086858631701E-3</v>
      </c>
    </row>
    <row r="214" spans="1:109" x14ac:dyDescent="0.25">
      <c r="A214">
        <v>201</v>
      </c>
      <c r="C214">
        <v>87969</v>
      </c>
      <c r="D214">
        <v>3799.0949999999998</v>
      </c>
      <c r="E214">
        <v>1855.5</v>
      </c>
      <c r="F214">
        <v>82.39</v>
      </c>
      <c r="G214">
        <v>199.315</v>
      </c>
      <c r="H214">
        <v>87.19</v>
      </c>
      <c r="I214">
        <v>19.149999999999999</v>
      </c>
      <c r="J214">
        <v>81.430000000000007</v>
      </c>
      <c r="K214">
        <v>31.219000000000001</v>
      </c>
      <c r="L214">
        <v>26.785499999999999</v>
      </c>
      <c r="M214">
        <v>16.0535</v>
      </c>
      <c r="N214">
        <v>209.5</v>
      </c>
      <c r="O214">
        <v>8.39</v>
      </c>
      <c r="P214">
        <v>1.415</v>
      </c>
      <c r="Q214">
        <v>336</v>
      </c>
      <c r="R214">
        <v>757</v>
      </c>
      <c r="S214">
        <v>109</v>
      </c>
      <c r="T214">
        <v>4976.5</v>
      </c>
      <c r="U214">
        <v>44</v>
      </c>
      <c r="V214">
        <v>3460</v>
      </c>
      <c r="W214">
        <v>8251.5</v>
      </c>
      <c r="X214">
        <v>2.0015000000000001</v>
      </c>
      <c r="Y214">
        <v>2.0305</v>
      </c>
      <c r="Z214">
        <v>24.875</v>
      </c>
      <c r="AA214">
        <v>1.8540000000000001</v>
      </c>
      <c r="AB214">
        <v>538</v>
      </c>
      <c r="AC214">
        <v>211.5</v>
      </c>
      <c r="AD214">
        <v>326</v>
      </c>
      <c r="AE214">
        <v>686</v>
      </c>
      <c r="AF214">
        <v>203.75</v>
      </c>
      <c r="AG214">
        <v>3.22</v>
      </c>
      <c r="AH214">
        <v>1.1950000000000001</v>
      </c>
      <c r="AI214">
        <v>45.95</v>
      </c>
      <c r="AJ214">
        <v>3.2</v>
      </c>
      <c r="AK214">
        <v>424.5</v>
      </c>
      <c r="AL214">
        <v>1180.5</v>
      </c>
      <c r="AM214">
        <v>1316</v>
      </c>
      <c r="AN214">
        <v>289.5</v>
      </c>
      <c r="AO214">
        <v>16.574999999999999</v>
      </c>
      <c r="AP214">
        <v>9.33</v>
      </c>
      <c r="AQ214">
        <v>1.181</v>
      </c>
      <c r="AR214">
        <v>4010.5</v>
      </c>
      <c r="AS214">
        <v>2388.5</v>
      </c>
      <c r="AT214">
        <v>103.3</v>
      </c>
      <c r="AU214">
        <v>83</v>
      </c>
      <c r="AV214">
        <v>10.5</v>
      </c>
      <c r="AW214">
        <v>0</v>
      </c>
      <c r="AX214">
        <v>3409.21</v>
      </c>
      <c r="AY214">
        <v>0.82750000000000001</v>
      </c>
      <c r="AZ214">
        <v>0.36099999999999999</v>
      </c>
      <c r="BA214">
        <v>0.35499999999999998</v>
      </c>
      <c r="BB214">
        <v>0.61350000000000005</v>
      </c>
      <c r="BC214">
        <v>0.58350000000000002</v>
      </c>
      <c r="BD214">
        <v>3.2679999999999998</v>
      </c>
      <c r="BE214">
        <v>16.524000000000001</v>
      </c>
      <c r="BF214">
        <v>7.0294999999999996</v>
      </c>
      <c r="BG214">
        <v>1.4039999999999999</v>
      </c>
      <c r="BH214">
        <v>24.815999999999999</v>
      </c>
      <c r="BI214">
        <v>0.1905</v>
      </c>
      <c r="BJ214">
        <v>8.5000000000000006E-3</v>
      </c>
      <c r="BK214">
        <v>13.8095</v>
      </c>
      <c r="BL214">
        <v>2.1070000000000002</v>
      </c>
      <c r="BM214">
        <v>5.0000000000000001E-4</v>
      </c>
      <c r="BN214">
        <v>5.8999999999999997E-2</v>
      </c>
      <c r="BO214">
        <v>4.0000000000000001E-3</v>
      </c>
      <c r="BP214">
        <v>7.0000000000000001E-3</v>
      </c>
      <c r="BQ214">
        <v>4.4999999999999997E-3</v>
      </c>
      <c r="BR214">
        <v>18</v>
      </c>
      <c r="BS214">
        <v>0.81288276209968802</v>
      </c>
      <c r="BT214">
        <v>1.0918314869324399</v>
      </c>
      <c r="BU214">
        <v>-0.22464780557251901</v>
      </c>
      <c r="BV214">
        <v>0.81263597864805304</v>
      </c>
      <c r="BW214">
        <v>0.32715371802711501</v>
      </c>
      <c r="BX214">
        <v>-0.77960031409247899</v>
      </c>
      <c r="BY214">
        <v>-0.480569067185942</v>
      </c>
      <c r="BZ214">
        <v>0.353031169264443</v>
      </c>
      <c r="CA214">
        <v>-0.91528589369218405</v>
      </c>
      <c r="CB214">
        <v>0.30528598942870799</v>
      </c>
      <c r="CC214">
        <v>-1.10358763465329</v>
      </c>
      <c r="CD214">
        <v>0.31926906038444097</v>
      </c>
      <c r="CE214">
        <v>0.56769046237526999</v>
      </c>
      <c r="CF214">
        <v>1.0389676056219801</v>
      </c>
      <c r="CG214">
        <v>-0.19925299552213499</v>
      </c>
      <c r="CH214">
        <v>1.4446538168085199</v>
      </c>
      <c r="CI214">
        <v>-0.98300241255124399</v>
      </c>
      <c r="CJ214">
        <v>0.137828034974119</v>
      </c>
      <c r="CK214">
        <v>-1.31720378622205</v>
      </c>
      <c r="CL214">
        <v>-0.31196821595775398</v>
      </c>
      <c r="CM214">
        <v>0.38791781176836598</v>
      </c>
      <c r="CN214">
        <v>0.28002528076685201</v>
      </c>
      <c r="CO214">
        <v>0.82593672191795098</v>
      </c>
      <c r="CP214">
        <v>-0.55262024051612302</v>
      </c>
      <c r="CQ214">
        <v>-4.95760768869049E-2</v>
      </c>
      <c r="CR214">
        <v>-0.232112923702228</v>
      </c>
      <c r="CS214">
        <v>-0.338481289150531</v>
      </c>
      <c r="CT214">
        <v>-0.163644399101434</v>
      </c>
      <c r="CU214">
        <v>-0.119373005237909</v>
      </c>
      <c r="CV214">
        <v>0.14683726014388199</v>
      </c>
      <c r="CW214">
        <v>-0.117701969572201</v>
      </c>
      <c r="CX214">
        <v>0.28114754783686002</v>
      </c>
      <c r="CY214">
        <v>0.22187664341508201</v>
      </c>
      <c r="CZ214">
        <v>-6.2540577254664206E-2</v>
      </c>
      <c r="DA214">
        <v>-0.25301948425057602</v>
      </c>
      <c r="DB214">
        <v>-0.25899507184342602</v>
      </c>
      <c r="DC214">
        <v>0.141561155897278</v>
      </c>
      <c r="DD214">
        <v>-0.127141694905688</v>
      </c>
      <c r="DE214">
        <v>-2.2706838374963001E-3</v>
      </c>
    </row>
    <row r="215" spans="1:109" x14ac:dyDescent="0.25">
      <c r="A215">
        <v>202</v>
      </c>
      <c r="C215">
        <v>87986</v>
      </c>
      <c r="D215">
        <v>3059.51</v>
      </c>
      <c r="E215">
        <v>2396.5</v>
      </c>
      <c r="F215">
        <v>82.094999999999999</v>
      </c>
      <c r="G215">
        <v>241.05500000000001</v>
      </c>
      <c r="H215">
        <v>83.754999999999995</v>
      </c>
      <c r="I215">
        <v>20.05</v>
      </c>
      <c r="J215">
        <v>112.255</v>
      </c>
      <c r="K215">
        <v>41.680500000000002</v>
      </c>
      <c r="L215">
        <v>42.417000000000002</v>
      </c>
      <c r="M215">
        <v>19.706499999999998</v>
      </c>
      <c r="N215">
        <v>523</v>
      </c>
      <c r="O215">
        <v>8.07</v>
      </c>
      <c r="P215">
        <v>0</v>
      </c>
      <c r="Q215">
        <v>728.5</v>
      </c>
      <c r="R215">
        <v>759.5</v>
      </c>
      <c r="S215">
        <v>9</v>
      </c>
      <c r="T215">
        <v>398.5</v>
      </c>
      <c r="U215">
        <v>19.5</v>
      </c>
      <c r="V215">
        <v>1974.5</v>
      </c>
      <c r="W215">
        <v>666</v>
      </c>
      <c r="X215">
        <v>1.6425000000000001</v>
      </c>
      <c r="Y215">
        <v>2.113</v>
      </c>
      <c r="Z215">
        <v>15.128500000000001</v>
      </c>
      <c r="AA215">
        <v>1.444</v>
      </c>
      <c r="AB215">
        <v>345.5</v>
      </c>
      <c r="AC215">
        <v>100</v>
      </c>
      <c r="AD215">
        <v>245.5</v>
      </c>
      <c r="AE215">
        <v>415</v>
      </c>
      <c r="AF215">
        <v>476</v>
      </c>
      <c r="AG215">
        <v>3.1749999999999998</v>
      </c>
      <c r="AH215">
        <v>0</v>
      </c>
      <c r="AI215">
        <v>74.650000000000006</v>
      </c>
      <c r="AJ215">
        <v>3.4</v>
      </c>
      <c r="AK215">
        <v>64.45</v>
      </c>
      <c r="AL215">
        <v>1109</v>
      </c>
      <c r="AM215">
        <v>1419.5</v>
      </c>
      <c r="AN215">
        <v>266.5</v>
      </c>
      <c r="AO215">
        <v>12.32</v>
      </c>
      <c r="AP215">
        <v>12.065</v>
      </c>
      <c r="AQ215">
        <v>1.0934999999999999</v>
      </c>
      <c r="AR215">
        <v>3529.5</v>
      </c>
      <c r="AS215">
        <v>2428.5</v>
      </c>
      <c r="AT215">
        <v>123.85</v>
      </c>
      <c r="AU215">
        <v>57</v>
      </c>
      <c r="AV215">
        <v>4</v>
      </c>
      <c r="AW215">
        <v>14.95</v>
      </c>
      <c r="AX215">
        <v>2590.62</v>
      </c>
      <c r="AY215">
        <v>1.081</v>
      </c>
      <c r="AZ215">
        <v>0.65100000000000002</v>
      </c>
      <c r="BA215">
        <v>0.42849999999999999</v>
      </c>
      <c r="BB215">
        <v>0.99950000000000006</v>
      </c>
      <c r="BC215">
        <v>1.0595000000000001</v>
      </c>
      <c r="BD215">
        <v>4.242</v>
      </c>
      <c r="BE215">
        <v>21.591000000000001</v>
      </c>
      <c r="BF215">
        <v>10.631500000000001</v>
      </c>
      <c r="BG215">
        <v>1.6160000000000001</v>
      </c>
      <c r="BH215">
        <v>39.469499999999996</v>
      </c>
      <c r="BI215">
        <v>0.2445</v>
      </c>
      <c r="BJ215">
        <v>3.1E-2</v>
      </c>
      <c r="BK215">
        <v>17.061</v>
      </c>
      <c r="BL215">
        <v>2.0405000000000002</v>
      </c>
      <c r="BM215">
        <v>0</v>
      </c>
      <c r="BN215">
        <v>0.2535</v>
      </c>
      <c r="BO215">
        <v>9.4999999999999998E-3</v>
      </c>
      <c r="BP215">
        <v>0.02</v>
      </c>
      <c r="BQ215">
        <v>4.9500000000000002E-2</v>
      </c>
      <c r="BR215">
        <v>13.5</v>
      </c>
      <c r="BS215">
        <v>0.96066519523610205</v>
      </c>
      <c r="BT215">
        <v>-1.5330243099732199</v>
      </c>
      <c r="BU215">
        <v>0.80363180408550305</v>
      </c>
      <c r="BV215">
        <v>0.651876448250855</v>
      </c>
      <c r="BW215">
        <v>0.85929217665167601</v>
      </c>
      <c r="BX215">
        <v>-0.28443798690623001</v>
      </c>
      <c r="BY215">
        <v>-0.28517931352958098</v>
      </c>
      <c r="BZ215">
        <v>0.192587241881677</v>
      </c>
      <c r="CA215">
        <v>-0.84494122992128795</v>
      </c>
      <c r="CB215">
        <v>-1.48298991920889</v>
      </c>
      <c r="CC215">
        <v>-8.0397213571824305E-2</v>
      </c>
      <c r="CD215">
        <v>0.87086060757230999</v>
      </c>
      <c r="CE215">
        <v>-0.445868570210253</v>
      </c>
      <c r="CF215">
        <v>-4.0801575012020301E-2</v>
      </c>
      <c r="CG215">
        <v>-1.8008633378870102E-2</v>
      </c>
      <c r="CH215">
        <v>-0.112663704671199</v>
      </c>
      <c r="CI215">
        <v>0.25318712974259999</v>
      </c>
      <c r="CJ215">
        <v>7.9477432363519798E-2</v>
      </c>
      <c r="CK215">
        <v>0.30983320857152802</v>
      </c>
      <c r="CL215">
        <v>8.9492844500615801E-2</v>
      </c>
      <c r="CM215">
        <v>-0.45248355128474299</v>
      </c>
      <c r="CN215">
        <v>0.379553746235814</v>
      </c>
      <c r="CO215">
        <v>0.56338903240075999</v>
      </c>
      <c r="CP215">
        <v>-0.33219747691866203</v>
      </c>
      <c r="CQ215">
        <v>-0.14151473769133699</v>
      </c>
      <c r="CR215">
        <v>-0.42125821773268501</v>
      </c>
      <c r="CS215">
        <v>-2.3269537431036501E-2</v>
      </c>
      <c r="CT215">
        <v>-0.57607915036617596</v>
      </c>
      <c r="CU215">
        <v>0.50303231477555099</v>
      </c>
      <c r="CV215">
        <v>0.19179193948895601</v>
      </c>
      <c r="CW215">
        <v>0.19312028107731699</v>
      </c>
      <c r="CX215">
        <v>0.12540714285746599</v>
      </c>
      <c r="CY215">
        <v>-3.5930164670846899E-2</v>
      </c>
      <c r="CZ215">
        <v>0.31940088113787501</v>
      </c>
      <c r="DA215">
        <v>-0.27532103016049803</v>
      </c>
      <c r="DB215">
        <v>2.3587054401399001E-2</v>
      </c>
      <c r="DC215">
        <v>-0.22694013612022201</v>
      </c>
      <c r="DD215">
        <v>-4.7644672583740701E-2</v>
      </c>
      <c r="DE215">
        <v>7.4328468934555404E-4</v>
      </c>
    </row>
    <row r="216" spans="1:109" x14ac:dyDescent="0.25">
      <c r="A216">
        <v>203</v>
      </c>
      <c r="C216">
        <v>87987</v>
      </c>
      <c r="D216">
        <v>2616.75</v>
      </c>
      <c r="E216">
        <v>1695.5</v>
      </c>
      <c r="F216">
        <v>78.394999999999996</v>
      </c>
      <c r="G216">
        <v>250.2</v>
      </c>
      <c r="H216">
        <v>40.024999999999999</v>
      </c>
      <c r="I216">
        <v>16.3</v>
      </c>
      <c r="J216">
        <v>42.215000000000003</v>
      </c>
      <c r="K216">
        <v>12.241</v>
      </c>
      <c r="L216">
        <v>14.974500000000001</v>
      </c>
      <c r="M216">
        <v>10.4335</v>
      </c>
      <c r="N216">
        <v>188.5</v>
      </c>
      <c r="O216">
        <v>7.4950000000000001</v>
      </c>
      <c r="P216">
        <v>0</v>
      </c>
      <c r="Q216">
        <v>80.5</v>
      </c>
      <c r="R216">
        <v>488.5</v>
      </c>
      <c r="S216">
        <v>1384</v>
      </c>
      <c r="T216">
        <v>4167.5</v>
      </c>
      <c r="U216">
        <v>79.5</v>
      </c>
      <c r="V216">
        <v>5964</v>
      </c>
      <c r="W216">
        <v>1971.5</v>
      </c>
      <c r="X216">
        <v>1.603</v>
      </c>
      <c r="Y216">
        <v>1.0089999999999999</v>
      </c>
      <c r="Z216">
        <v>26.291499999999999</v>
      </c>
      <c r="AA216">
        <v>1.6964999999999999</v>
      </c>
      <c r="AB216">
        <v>405</v>
      </c>
      <c r="AC216">
        <v>230</v>
      </c>
      <c r="AD216">
        <v>173.5</v>
      </c>
      <c r="AE216">
        <v>567</v>
      </c>
      <c r="AF216">
        <v>286.3</v>
      </c>
      <c r="AG216">
        <v>3.27</v>
      </c>
      <c r="AH216">
        <v>0</v>
      </c>
      <c r="AI216">
        <v>44.85</v>
      </c>
      <c r="AJ216">
        <v>1.85</v>
      </c>
      <c r="AK216">
        <v>114.1</v>
      </c>
      <c r="AL216">
        <v>738</v>
      </c>
      <c r="AM216">
        <v>1032.5</v>
      </c>
      <c r="AN216">
        <v>259</v>
      </c>
      <c r="AO216">
        <v>13.5</v>
      </c>
      <c r="AP216">
        <v>10.31</v>
      </c>
      <c r="AQ216">
        <v>1.03</v>
      </c>
      <c r="AR216">
        <v>3681</v>
      </c>
      <c r="AS216">
        <v>2362.5</v>
      </c>
      <c r="AT216">
        <v>114.8</v>
      </c>
      <c r="AU216">
        <v>147</v>
      </c>
      <c r="AV216">
        <v>3.5</v>
      </c>
      <c r="AW216">
        <v>0</v>
      </c>
      <c r="AX216">
        <v>2229.0300000000002</v>
      </c>
      <c r="AY216">
        <v>0.17749999999999999</v>
      </c>
      <c r="AZ216">
        <v>0.127</v>
      </c>
      <c r="BA216">
        <v>8.9499999999999996E-2</v>
      </c>
      <c r="BB216">
        <v>0.2215</v>
      </c>
      <c r="BC216">
        <v>0.249</v>
      </c>
      <c r="BD216">
        <v>0.96099999999999997</v>
      </c>
      <c r="BE216">
        <v>7.3944999999999999</v>
      </c>
      <c r="BF216">
        <v>2.7505000000000002</v>
      </c>
      <c r="BG216">
        <v>0.98599999999999999</v>
      </c>
      <c r="BH216">
        <v>13.7685</v>
      </c>
      <c r="BI216">
        <v>0.1515</v>
      </c>
      <c r="BJ216">
        <v>5.0000000000000001E-4</v>
      </c>
      <c r="BK216">
        <v>8.8864999999999998</v>
      </c>
      <c r="BL216">
        <v>1.2549999999999999</v>
      </c>
      <c r="BM216">
        <v>6.0000000000000001E-3</v>
      </c>
      <c r="BN216">
        <v>8.5999999999999993E-2</v>
      </c>
      <c r="BO216">
        <v>6.3E-2</v>
      </c>
      <c r="BP216">
        <v>5.8999999999999997E-2</v>
      </c>
      <c r="BQ216">
        <v>4.7500000000000001E-2</v>
      </c>
      <c r="BR216">
        <v>11.5</v>
      </c>
      <c r="BS216">
        <v>-1.6011196297407699</v>
      </c>
      <c r="BT216">
        <v>0.75274508749515301</v>
      </c>
      <c r="BU216">
        <v>-0.71201381249865903</v>
      </c>
      <c r="BV216">
        <v>-0.50639091920816903</v>
      </c>
      <c r="BW216">
        <v>-0.17102263375276999</v>
      </c>
      <c r="BX216">
        <v>-0.40497043919841003</v>
      </c>
      <c r="BY216">
        <v>-1.7683064480911701</v>
      </c>
      <c r="BZ216">
        <v>-2.4871285906729299E-2</v>
      </c>
      <c r="CA216">
        <v>-8.8659669300736904E-2</v>
      </c>
      <c r="CB216">
        <v>0.44654979774921599</v>
      </c>
      <c r="CC216">
        <v>-0.17753791666855701</v>
      </c>
      <c r="CD216">
        <v>-0.84385771519324804</v>
      </c>
      <c r="CE216">
        <v>-0.66187470529755998</v>
      </c>
      <c r="CF216">
        <v>-4.2592822394544897E-3</v>
      </c>
      <c r="CG216">
        <v>3.4705411483068702E-2</v>
      </c>
      <c r="CH216">
        <v>-5.5272175214577599E-2</v>
      </c>
      <c r="CI216">
        <v>-0.321794551201038</v>
      </c>
      <c r="CJ216">
        <v>-0.80462248199541497</v>
      </c>
      <c r="CK216">
        <v>-0.223938354120015</v>
      </c>
      <c r="CL216">
        <v>-0.10948333515630999</v>
      </c>
      <c r="CM216">
        <v>0.68159349811570902</v>
      </c>
      <c r="CN216">
        <v>-0.19081110718913699</v>
      </c>
      <c r="CO216">
        <v>0.20166045261288401</v>
      </c>
      <c r="CP216">
        <v>5.8939656523688003E-2</v>
      </c>
      <c r="CQ216">
        <v>-0.183979407046725</v>
      </c>
      <c r="CR216">
        <v>-0.39703823809587302</v>
      </c>
      <c r="CS216">
        <v>0.42590908171507902</v>
      </c>
      <c r="CT216">
        <v>0.41596207209789299</v>
      </c>
      <c r="CU216">
        <v>-8.5127101289750706E-2</v>
      </c>
      <c r="CV216">
        <v>0.34473864372266499</v>
      </c>
      <c r="CW216">
        <v>0.26102002922115702</v>
      </c>
      <c r="CX216">
        <v>-5.3649699330445499E-2</v>
      </c>
      <c r="CY216">
        <v>-0.41146866969318802</v>
      </c>
      <c r="CZ216">
        <v>-1.5774569118025501E-2</v>
      </c>
      <c r="DA216">
        <v>0.48434203402312997</v>
      </c>
      <c r="DB216">
        <v>-0.25917061508655798</v>
      </c>
      <c r="DC216">
        <v>2.51994552292896E-2</v>
      </c>
      <c r="DD216">
        <v>0.310440884480636</v>
      </c>
      <c r="DE216">
        <v>-3.3886709687781002E-3</v>
      </c>
    </row>
    <row r="217" spans="1:109" x14ac:dyDescent="0.25">
      <c r="A217">
        <v>204</v>
      </c>
      <c r="C217">
        <v>88018</v>
      </c>
      <c r="D217">
        <v>3979.76</v>
      </c>
      <c r="E217">
        <v>1687.5</v>
      </c>
      <c r="F217">
        <v>75.185000000000002</v>
      </c>
      <c r="G217">
        <v>174.48500000000001</v>
      </c>
      <c r="H217">
        <v>62.015000000000001</v>
      </c>
      <c r="I217">
        <v>18.7</v>
      </c>
      <c r="J217">
        <v>53.545000000000002</v>
      </c>
      <c r="K217">
        <v>14.4655</v>
      </c>
      <c r="L217">
        <v>17.5245</v>
      </c>
      <c r="M217">
        <v>17.6175</v>
      </c>
      <c r="N217">
        <v>178</v>
      </c>
      <c r="O217">
        <v>7.9550000000000001</v>
      </c>
      <c r="P217">
        <v>0</v>
      </c>
      <c r="Q217">
        <v>91</v>
      </c>
      <c r="R217">
        <v>487</v>
      </c>
      <c r="S217">
        <v>732</v>
      </c>
      <c r="T217">
        <v>4370.5</v>
      </c>
      <c r="U217">
        <v>63</v>
      </c>
      <c r="V217">
        <v>1377</v>
      </c>
      <c r="W217">
        <v>3361.5</v>
      </c>
      <c r="X217">
        <v>1.5369999999999999</v>
      </c>
      <c r="Y217">
        <v>1.6679999999999999</v>
      </c>
      <c r="Z217">
        <v>27.128</v>
      </c>
      <c r="AA217">
        <v>2.0895000000000001</v>
      </c>
      <c r="AB217">
        <v>454.5</v>
      </c>
      <c r="AC217">
        <v>113.5</v>
      </c>
      <c r="AD217">
        <v>341</v>
      </c>
      <c r="AE217">
        <v>534</v>
      </c>
      <c r="AF217">
        <v>330.15</v>
      </c>
      <c r="AG217">
        <v>2.3050000000000002</v>
      </c>
      <c r="AH217">
        <v>0</v>
      </c>
      <c r="AI217">
        <v>171.5</v>
      </c>
      <c r="AJ217">
        <v>2.5</v>
      </c>
      <c r="AK217">
        <v>444.3</v>
      </c>
      <c r="AL217">
        <v>428</v>
      </c>
      <c r="AM217">
        <v>1038.5</v>
      </c>
      <c r="AN217">
        <v>290</v>
      </c>
      <c r="AO217">
        <v>10.015000000000001</v>
      </c>
      <c r="AP217">
        <v>7.2649999999999997</v>
      </c>
      <c r="AQ217">
        <v>1.2749999999999999</v>
      </c>
      <c r="AR217">
        <v>3717</v>
      </c>
      <c r="AS217">
        <v>2938.5</v>
      </c>
      <c r="AT217">
        <v>126.6</v>
      </c>
      <c r="AU217">
        <v>268</v>
      </c>
      <c r="AV217">
        <v>11</v>
      </c>
      <c r="AW217">
        <v>28.55</v>
      </c>
      <c r="AX217">
        <v>3621.93</v>
      </c>
      <c r="AY217">
        <v>0.27100000000000002</v>
      </c>
      <c r="AZ217">
        <v>0.17649999999999999</v>
      </c>
      <c r="BA217">
        <v>0.12</v>
      </c>
      <c r="BB217">
        <v>0.28499999999999998</v>
      </c>
      <c r="BC217">
        <v>0.28649999999999998</v>
      </c>
      <c r="BD217">
        <v>1.0035000000000001</v>
      </c>
      <c r="BE217">
        <v>8.2285000000000004</v>
      </c>
      <c r="BF217">
        <v>3.5830000000000002</v>
      </c>
      <c r="BG217">
        <v>0.60799999999999998</v>
      </c>
      <c r="BH217">
        <v>16.358499999999999</v>
      </c>
      <c r="BI217">
        <v>0.247</v>
      </c>
      <c r="BJ217">
        <v>3.7499999999999999E-2</v>
      </c>
      <c r="BK217">
        <v>15.095000000000001</v>
      </c>
      <c r="BL217">
        <v>2.1755</v>
      </c>
      <c r="BM217">
        <v>1E-3</v>
      </c>
      <c r="BN217">
        <v>0.1125</v>
      </c>
      <c r="BO217">
        <v>2.9000000000000001E-2</v>
      </c>
      <c r="BP217">
        <v>1.4E-2</v>
      </c>
      <c r="BQ217">
        <v>0.115</v>
      </c>
      <c r="BR217">
        <v>29</v>
      </c>
      <c r="BS217">
        <v>-0.22936708421061</v>
      </c>
      <c r="BT217">
        <v>0.96405327421013398</v>
      </c>
      <c r="BU217">
        <v>-2.3235642710641899</v>
      </c>
      <c r="BV217">
        <v>1.3327629210791001</v>
      </c>
      <c r="BW217">
        <v>-1.0153857278706899</v>
      </c>
      <c r="BX217">
        <v>1.3651295449521601</v>
      </c>
      <c r="BY217">
        <v>-0.37459135924689602</v>
      </c>
      <c r="BZ217">
        <v>3.2574307795367297E-2</v>
      </c>
      <c r="CA217">
        <v>-0.81760741502439604</v>
      </c>
      <c r="CB217">
        <v>1.002209683072</v>
      </c>
      <c r="CC217">
        <v>-0.176310746529624</v>
      </c>
      <c r="CD217">
        <v>0.15009994365866999</v>
      </c>
      <c r="CE217">
        <v>1.34097280260924</v>
      </c>
      <c r="CF217">
        <v>-0.27416939866147699</v>
      </c>
      <c r="CG217">
        <v>-0.983267996471198</v>
      </c>
      <c r="CH217">
        <v>-0.64847511313430795</v>
      </c>
      <c r="CI217">
        <v>0.49120209856029801</v>
      </c>
      <c r="CJ217">
        <v>-0.56186461735999305</v>
      </c>
      <c r="CK217">
        <v>-1.19352699202416</v>
      </c>
      <c r="CL217">
        <v>0.350339042354335</v>
      </c>
      <c r="CM217">
        <v>-0.73538133519272797</v>
      </c>
      <c r="CN217">
        <v>0.70783007168399203</v>
      </c>
      <c r="CO217">
        <v>-0.34781775601423298</v>
      </c>
      <c r="CP217">
        <v>0.27174477463324398</v>
      </c>
      <c r="CQ217">
        <v>-0.22624721948690499</v>
      </c>
      <c r="CR217">
        <v>-0.59175773835664303</v>
      </c>
      <c r="CS217">
        <v>2.9719966999450498E-2</v>
      </c>
      <c r="CT217">
        <v>8.4433718935157498E-2</v>
      </c>
      <c r="CU217">
        <v>1.36862068442495E-2</v>
      </c>
      <c r="CV217">
        <v>-4.06130364058278E-2</v>
      </c>
      <c r="CW217">
        <v>0.36472702100051302</v>
      </c>
      <c r="CX217">
        <v>1.79866235932054E-3</v>
      </c>
      <c r="CY217">
        <v>0.34460520405585399</v>
      </c>
      <c r="CZ217">
        <v>-0.39308806443363697</v>
      </c>
      <c r="DA217">
        <v>-0.336056879667957</v>
      </c>
      <c r="DB217">
        <v>-8.0901659779844301E-2</v>
      </c>
      <c r="DC217">
        <v>0.152274342858605</v>
      </c>
      <c r="DD217">
        <v>-2.70980381099807E-2</v>
      </c>
      <c r="DE217">
        <v>1.4613720222923601E-3</v>
      </c>
    </row>
    <row r="218" spans="1:109" x14ac:dyDescent="0.25">
      <c r="A218">
        <v>205</v>
      </c>
      <c r="C218">
        <v>88046</v>
      </c>
      <c r="D218">
        <v>2447.145</v>
      </c>
      <c r="E218">
        <v>2193</v>
      </c>
      <c r="F218">
        <v>53.75</v>
      </c>
      <c r="G218">
        <v>290.14</v>
      </c>
      <c r="H218">
        <v>153.185</v>
      </c>
      <c r="I218">
        <v>15.8</v>
      </c>
      <c r="J218">
        <v>99.625</v>
      </c>
      <c r="K218">
        <v>27.771999999999998</v>
      </c>
      <c r="L218">
        <v>40.637999999999998</v>
      </c>
      <c r="M218">
        <v>24.017499999999998</v>
      </c>
      <c r="N218">
        <v>226.5</v>
      </c>
      <c r="O218">
        <v>6.73</v>
      </c>
      <c r="P218">
        <v>0</v>
      </c>
      <c r="Q218">
        <v>115</v>
      </c>
      <c r="R218">
        <v>281</v>
      </c>
      <c r="S218">
        <v>402</v>
      </c>
      <c r="T218">
        <v>1757.5</v>
      </c>
      <c r="U218">
        <v>50.5</v>
      </c>
      <c r="V218">
        <v>162.5</v>
      </c>
      <c r="W218">
        <v>470.5</v>
      </c>
      <c r="X218">
        <v>0.90149999999999997</v>
      </c>
      <c r="Y218">
        <v>1.2404999999999999</v>
      </c>
      <c r="Z218">
        <v>12.48</v>
      </c>
      <c r="AA218">
        <v>1.4924999999999999</v>
      </c>
      <c r="AB218">
        <v>205</v>
      </c>
      <c r="AC218">
        <v>50</v>
      </c>
      <c r="AD218">
        <v>152.5</v>
      </c>
      <c r="AE218">
        <v>239</v>
      </c>
      <c r="AF218">
        <v>239.6</v>
      </c>
      <c r="AG218">
        <v>1.27</v>
      </c>
      <c r="AH218">
        <v>0</v>
      </c>
      <c r="AI218">
        <v>52.65</v>
      </c>
      <c r="AJ218">
        <v>0.9</v>
      </c>
      <c r="AK218">
        <v>93.1</v>
      </c>
      <c r="AL218">
        <v>413.5</v>
      </c>
      <c r="AM218">
        <v>1079</v>
      </c>
      <c r="AN218">
        <v>363.5</v>
      </c>
      <c r="AO218">
        <v>12.04</v>
      </c>
      <c r="AP218">
        <v>9.0350000000000001</v>
      </c>
      <c r="AQ218">
        <v>2.4175</v>
      </c>
      <c r="AR218">
        <v>2181.5</v>
      </c>
      <c r="AS218">
        <v>2706</v>
      </c>
      <c r="AT218">
        <v>55.4</v>
      </c>
      <c r="AU218">
        <v>221</v>
      </c>
      <c r="AV218">
        <v>24</v>
      </c>
      <c r="AW218">
        <v>0</v>
      </c>
      <c r="AX218">
        <v>1987.675</v>
      </c>
      <c r="AY218">
        <v>0.2155</v>
      </c>
      <c r="AZ218">
        <v>0.14749999999999999</v>
      </c>
      <c r="BA218">
        <v>0.17449999999999999</v>
      </c>
      <c r="BB218">
        <v>0.26650000000000001</v>
      </c>
      <c r="BC218">
        <v>0.69399999999999995</v>
      </c>
      <c r="BD218">
        <v>1.1359999999999999</v>
      </c>
      <c r="BE218">
        <v>15.1585</v>
      </c>
      <c r="BF218">
        <v>9.0704999999999991</v>
      </c>
      <c r="BG218">
        <v>1.4039999999999999</v>
      </c>
      <c r="BH218">
        <v>38.603499999999997</v>
      </c>
      <c r="BI218">
        <v>0.35549999999999998</v>
      </c>
      <c r="BJ218">
        <v>1.7500000000000002E-2</v>
      </c>
      <c r="BK218">
        <v>22.1755</v>
      </c>
      <c r="BL218">
        <v>1.4359999999999999</v>
      </c>
      <c r="BM218">
        <v>5.0000000000000001E-4</v>
      </c>
      <c r="BN218">
        <v>0.19350000000000001</v>
      </c>
      <c r="BO218">
        <v>1.0999999999999999E-2</v>
      </c>
      <c r="BP218">
        <v>2.0500000000000001E-2</v>
      </c>
      <c r="BQ218">
        <v>1.55E-2</v>
      </c>
      <c r="BR218">
        <v>14.5</v>
      </c>
      <c r="BS218">
        <v>-1.51426750598381</v>
      </c>
      <c r="BT218">
        <v>-1.7625268745573299</v>
      </c>
      <c r="BU218">
        <v>-0.56865070117993799</v>
      </c>
      <c r="BV218">
        <v>1.1397426599540501</v>
      </c>
      <c r="BW218">
        <v>-0.83459620888354802</v>
      </c>
      <c r="BX218">
        <v>-0.29996691499420802</v>
      </c>
      <c r="BY218">
        <v>0.30865985667893298</v>
      </c>
      <c r="BZ218">
        <v>-9.2494966657006503E-2</v>
      </c>
      <c r="CA218">
        <v>0.60302918412420503</v>
      </c>
      <c r="CB218">
        <v>0.924927473859395</v>
      </c>
      <c r="CC218">
        <v>-4.5040283817498201E-2</v>
      </c>
      <c r="CD218">
        <v>0.66345570367793105</v>
      </c>
      <c r="CE218">
        <v>0.21788150832491299</v>
      </c>
      <c r="CF218">
        <v>-8.1309300769473597E-2</v>
      </c>
      <c r="CG218">
        <v>0.76587737431033998</v>
      </c>
      <c r="CH218">
        <v>-0.46129124081905398</v>
      </c>
      <c r="CI218">
        <v>0.61017845792212999</v>
      </c>
      <c r="CJ218">
        <v>0.22436664201665801</v>
      </c>
      <c r="CK218">
        <v>0.45830633392387299</v>
      </c>
      <c r="CL218">
        <v>-0.41460234877423502</v>
      </c>
      <c r="CM218">
        <v>-0.17417843390645399</v>
      </c>
      <c r="CN218">
        <v>-1.1482800160475799</v>
      </c>
      <c r="CO218">
        <v>0.19354439838020199</v>
      </c>
      <c r="CP218">
        <v>-0.31972217594803298</v>
      </c>
      <c r="CQ218">
        <v>-0.50173292296055605</v>
      </c>
      <c r="CR218">
        <v>0.34641966169458299</v>
      </c>
      <c r="CS218">
        <v>-0.23124441340568899</v>
      </c>
      <c r="CT218">
        <v>0.33751639459918298</v>
      </c>
      <c r="CU218">
        <v>0.18369990315920701</v>
      </c>
      <c r="CV218">
        <v>-0.10000161233900801</v>
      </c>
      <c r="CW218">
        <v>-0.59700493940400401</v>
      </c>
      <c r="CX218">
        <v>0.19004090170561999</v>
      </c>
      <c r="CY218">
        <v>-2.2899960672041999E-2</v>
      </c>
      <c r="CZ218">
        <v>0.63075649619567697</v>
      </c>
      <c r="DA218">
        <v>0.29253896323664402</v>
      </c>
      <c r="DB218">
        <v>0.51657651872464905</v>
      </c>
      <c r="DC218">
        <v>-0.23566364569227199</v>
      </c>
      <c r="DD218">
        <v>-0.153319210315708</v>
      </c>
      <c r="DE218">
        <v>-5.6306692228634703E-3</v>
      </c>
    </row>
    <row r="219" spans="1:109" x14ac:dyDescent="0.25">
      <c r="A219">
        <v>206</v>
      </c>
      <c r="C219">
        <v>88048</v>
      </c>
      <c r="D219">
        <v>2571.27</v>
      </c>
      <c r="E219">
        <v>2071</v>
      </c>
      <c r="F219">
        <v>55.405000000000001</v>
      </c>
      <c r="G219">
        <v>252.62</v>
      </c>
      <c r="H219">
        <v>71.510000000000005</v>
      </c>
      <c r="I219">
        <v>15.4</v>
      </c>
      <c r="J219">
        <v>93.944999999999993</v>
      </c>
      <c r="K219">
        <v>34.603000000000002</v>
      </c>
      <c r="L219">
        <v>28.070499999999999</v>
      </c>
      <c r="M219">
        <v>23.1785</v>
      </c>
      <c r="N219">
        <v>379</v>
      </c>
      <c r="O219">
        <v>10.234999999999999</v>
      </c>
      <c r="P219">
        <v>0</v>
      </c>
      <c r="Q219">
        <v>346</v>
      </c>
      <c r="R219">
        <v>487.5</v>
      </c>
      <c r="S219">
        <v>191.5</v>
      </c>
      <c r="T219">
        <v>1564</v>
      </c>
      <c r="U219">
        <v>45</v>
      </c>
      <c r="V219">
        <v>8189</v>
      </c>
      <c r="W219">
        <v>1659.5</v>
      </c>
      <c r="X219">
        <v>1.3825000000000001</v>
      </c>
      <c r="Y219">
        <v>1.794</v>
      </c>
      <c r="Z219">
        <v>15.904999999999999</v>
      </c>
      <c r="AA219">
        <v>1.0680000000000001</v>
      </c>
      <c r="AB219">
        <v>384</v>
      </c>
      <c r="AC219">
        <v>178</v>
      </c>
      <c r="AD219">
        <v>204</v>
      </c>
      <c r="AE219">
        <v>507.5</v>
      </c>
      <c r="AF219">
        <v>311.35000000000002</v>
      </c>
      <c r="AG219">
        <v>1.87</v>
      </c>
      <c r="AH219">
        <v>0</v>
      </c>
      <c r="AI219">
        <v>86.9</v>
      </c>
      <c r="AJ219">
        <v>3</v>
      </c>
      <c r="AK219">
        <v>168.75</v>
      </c>
      <c r="AL219">
        <v>804.5</v>
      </c>
      <c r="AM219">
        <v>1073.5</v>
      </c>
      <c r="AN219">
        <v>224</v>
      </c>
      <c r="AO219">
        <v>15.51</v>
      </c>
      <c r="AP219">
        <v>6.57</v>
      </c>
      <c r="AQ219">
        <v>0.94199999999999995</v>
      </c>
      <c r="AR219">
        <v>3958.5</v>
      </c>
      <c r="AS219">
        <v>2133</v>
      </c>
      <c r="AT219">
        <v>96.4</v>
      </c>
      <c r="AU219">
        <v>130</v>
      </c>
      <c r="AV219">
        <v>31</v>
      </c>
      <c r="AW219">
        <v>0</v>
      </c>
      <c r="AX219">
        <v>2152.0700000000002</v>
      </c>
      <c r="AY219">
        <v>0.67549999999999999</v>
      </c>
      <c r="AZ219">
        <v>0.45700000000000002</v>
      </c>
      <c r="BA219">
        <v>0.308</v>
      </c>
      <c r="BB219">
        <v>0.68200000000000005</v>
      </c>
      <c r="BC219">
        <v>0.75249999999999995</v>
      </c>
      <c r="BD219">
        <v>2.7075</v>
      </c>
      <c r="BE219">
        <v>20.259</v>
      </c>
      <c r="BF219">
        <v>6.95</v>
      </c>
      <c r="BG219">
        <v>0.93500000000000005</v>
      </c>
      <c r="BH219">
        <v>26.149000000000001</v>
      </c>
      <c r="BI219">
        <v>0.254</v>
      </c>
      <c r="BJ219">
        <v>3.5499999999999997E-2</v>
      </c>
      <c r="BK219">
        <v>21.296500000000002</v>
      </c>
      <c r="BL219">
        <v>1.5015000000000001</v>
      </c>
      <c r="BM219">
        <v>3.5000000000000001E-3</v>
      </c>
      <c r="BN219">
        <v>0.1845</v>
      </c>
      <c r="BO219">
        <v>1.2E-2</v>
      </c>
      <c r="BP219">
        <v>0.02</v>
      </c>
      <c r="BQ219">
        <v>4.5499999999999999E-2</v>
      </c>
      <c r="BR219">
        <v>21</v>
      </c>
      <c r="BS219">
        <v>-0.28774813946037597</v>
      </c>
      <c r="BT219">
        <v>-0.71006858924784699</v>
      </c>
      <c r="BU219">
        <v>-0.303225463942284</v>
      </c>
      <c r="BV219">
        <v>0.89955431778824602</v>
      </c>
      <c r="BW219">
        <v>0.70174921963305004</v>
      </c>
      <c r="BX219">
        <v>-0.75266030990255905</v>
      </c>
      <c r="BY219">
        <v>-0.12644904737613</v>
      </c>
      <c r="BZ219">
        <v>-0.60591725844646405</v>
      </c>
      <c r="CA219">
        <v>-7.2919614707188704E-2</v>
      </c>
      <c r="CB219">
        <v>0.64687098595405301</v>
      </c>
      <c r="CC219">
        <v>-0.16890887183977499</v>
      </c>
      <c r="CD219">
        <v>-0.34458782285228601</v>
      </c>
      <c r="CE219">
        <v>0.27768598817291501</v>
      </c>
      <c r="CF219">
        <v>7.1463325943202705E-2</v>
      </c>
      <c r="CG219">
        <v>-0.82209947831919705</v>
      </c>
      <c r="CH219">
        <v>-8.9982680005687002E-2</v>
      </c>
      <c r="CI219">
        <v>0.480140897674395</v>
      </c>
      <c r="CJ219">
        <v>0.42738724733219802</v>
      </c>
      <c r="CK219">
        <v>-0.52631287244687297</v>
      </c>
      <c r="CL219">
        <v>0.480427205456815</v>
      </c>
      <c r="CM219">
        <v>-0.26194328757699098</v>
      </c>
      <c r="CN219">
        <v>0.63687260056949901</v>
      </c>
      <c r="CO219">
        <v>0.45136745751752</v>
      </c>
      <c r="CP219">
        <v>0.36750698095258599</v>
      </c>
      <c r="CQ219">
        <v>0.37681098761746201</v>
      </c>
      <c r="CR219">
        <v>-0.48352010410868201</v>
      </c>
      <c r="CS219">
        <v>0.19244039136213201</v>
      </c>
      <c r="CT219">
        <v>-9.4877090789376506E-2</v>
      </c>
      <c r="CU219">
        <v>8.0391047690462097E-2</v>
      </c>
      <c r="CV219">
        <v>9.0831788701172506E-2</v>
      </c>
      <c r="CW219">
        <v>0.25313591962792698</v>
      </c>
      <c r="CX219">
        <v>0.16683929104029399</v>
      </c>
      <c r="CY219">
        <v>0.124511660413193</v>
      </c>
      <c r="CZ219">
        <v>-7.6475382675691803E-2</v>
      </c>
      <c r="DA219">
        <v>-0.19198325242877901</v>
      </c>
      <c r="DB219">
        <v>0.252545336089392</v>
      </c>
      <c r="DC219">
        <v>-0.201781885012488</v>
      </c>
      <c r="DD219">
        <v>3.7133210528160002E-2</v>
      </c>
      <c r="DE219">
        <v>-1.61694582037626E-3</v>
      </c>
    </row>
    <row r="220" spans="1:109" x14ac:dyDescent="0.25">
      <c r="A220">
        <v>207</v>
      </c>
      <c r="C220">
        <v>88073</v>
      </c>
      <c r="D220">
        <v>1344.8150000000001</v>
      </c>
      <c r="E220">
        <v>1396</v>
      </c>
      <c r="F220">
        <v>45.81</v>
      </c>
      <c r="G220">
        <v>183.4</v>
      </c>
      <c r="H220">
        <v>92.12</v>
      </c>
      <c r="I220">
        <v>10</v>
      </c>
      <c r="J220">
        <v>56.16</v>
      </c>
      <c r="K220">
        <v>19.320499999999999</v>
      </c>
      <c r="L220">
        <v>19.571999999999999</v>
      </c>
      <c r="M220">
        <v>12.150499999999999</v>
      </c>
      <c r="N220">
        <v>304</v>
      </c>
      <c r="O220">
        <v>4.32</v>
      </c>
      <c r="P220">
        <v>0</v>
      </c>
      <c r="Q220">
        <v>743.5</v>
      </c>
      <c r="R220">
        <v>749</v>
      </c>
      <c r="S220">
        <v>4</v>
      </c>
      <c r="T220">
        <v>48</v>
      </c>
      <c r="U220">
        <v>40</v>
      </c>
      <c r="V220">
        <v>0</v>
      </c>
      <c r="W220">
        <v>879</v>
      </c>
      <c r="X220">
        <v>2.2545000000000002</v>
      </c>
      <c r="Y220">
        <v>2.6859999999999999</v>
      </c>
      <c r="Z220">
        <v>28.2135</v>
      </c>
      <c r="AA220">
        <v>3.66</v>
      </c>
      <c r="AB220">
        <v>438.5</v>
      </c>
      <c r="AC220">
        <v>339.5</v>
      </c>
      <c r="AD220">
        <v>97.5</v>
      </c>
      <c r="AE220">
        <v>676</v>
      </c>
      <c r="AF220">
        <v>280.2</v>
      </c>
      <c r="AG220">
        <v>10.015000000000001</v>
      </c>
      <c r="AH220">
        <v>6.85</v>
      </c>
      <c r="AI220">
        <v>21.95</v>
      </c>
      <c r="AJ220">
        <v>10.7</v>
      </c>
      <c r="AK220">
        <v>25.6</v>
      </c>
      <c r="AL220">
        <v>809.5</v>
      </c>
      <c r="AM220">
        <v>965</v>
      </c>
      <c r="AN220">
        <v>141.5</v>
      </c>
      <c r="AO220">
        <v>28.085000000000001</v>
      </c>
      <c r="AP220">
        <v>5.8550000000000004</v>
      </c>
      <c r="AQ220">
        <v>0.48849999999999999</v>
      </c>
      <c r="AR220">
        <v>2017.5</v>
      </c>
      <c r="AS220">
        <v>1309</v>
      </c>
      <c r="AT220">
        <v>57.95</v>
      </c>
      <c r="AU220">
        <v>33</v>
      </c>
      <c r="AV220">
        <v>0</v>
      </c>
      <c r="AW220">
        <v>0</v>
      </c>
      <c r="AX220">
        <v>1048.7249999999999</v>
      </c>
      <c r="AY220">
        <v>0.40749999999999997</v>
      </c>
      <c r="AZ220">
        <v>0.27900000000000003</v>
      </c>
      <c r="BA220">
        <v>0.24249999999999999</v>
      </c>
      <c r="BB220">
        <v>0.42949999999999999</v>
      </c>
      <c r="BC220">
        <v>0.44450000000000001</v>
      </c>
      <c r="BD220">
        <v>1.5445</v>
      </c>
      <c r="BE220">
        <v>11.404500000000001</v>
      </c>
      <c r="BF220">
        <v>4.0640000000000001</v>
      </c>
      <c r="BG220">
        <v>0.59150000000000003</v>
      </c>
      <c r="BH220">
        <v>18.631499999999999</v>
      </c>
      <c r="BI220">
        <v>0.17749999999999999</v>
      </c>
      <c r="BJ220">
        <v>2E-3</v>
      </c>
      <c r="BK220">
        <v>10.532500000000001</v>
      </c>
      <c r="BL220">
        <v>1.2615000000000001</v>
      </c>
      <c r="BM220">
        <v>2E-3</v>
      </c>
      <c r="BN220">
        <v>0.157</v>
      </c>
      <c r="BO220">
        <v>1.0500000000000001E-2</v>
      </c>
      <c r="BP220">
        <v>1.4500000000000001E-2</v>
      </c>
      <c r="BQ220">
        <v>3.7499999999999999E-2</v>
      </c>
      <c r="BR220">
        <v>6.5</v>
      </c>
      <c r="BS220">
        <v>-1.3432566990372601</v>
      </c>
      <c r="BT220">
        <v>2.0798213641296801</v>
      </c>
      <c r="BU220">
        <v>2.4550001705139501</v>
      </c>
      <c r="BV220">
        <v>-3.8954145525594299</v>
      </c>
      <c r="BW220">
        <v>0.38005437647405199</v>
      </c>
      <c r="BX220">
        <v>-0.34093025609484501</v>
      </c>
      <c r="BY220">
        <v>-2.3908289464174598E-3</v>
      </c>
      <c r="BZ220">
        <v>0.43567610021952402</v>
      </c>
      <c r="CA220">
        <v>0.25786474485550098</v>
      </c>
      <c r="CB220">
        <v>-0.102795739466403</v>
      </c>
      <c r="CC220">
        <v>-0.2253991953276</v>
      </c>
      <c r="CD220">
        <v>0.86572149437058799</v>
      </c>
      <c r="CE220">
        <v>0.36210000563581302</v>
      </c>
      <c r="CF220">
        <v>-0.44832567337037998</v>
      </c>
      <c r="CG220">
        <v>-1.20924874318561E-2</v>
      </c>
      <c r="CH220">
        <v>0.90978782553661597</v>
      </c>
      <c r="CI220">
        <v>0.55359557697137496</v>
      </c>
      <c r="CJ220">
        <v>0.74568152935105403</v>
      </c>
      <c r="CK220">
        <v>0.86711628195941504</v>
      </c>
      <c r="CL220">
        <v>0.78971281161317297</v>
      </c>
      <c r="CM220">
        <v>0.40873610986715497</v>
      </c>
      <c r="CN220">
        <v>0.79953497918622196</v>
      </c>
      <c r="CO220">
        <v>0.59122235444671201</v>
      </c>
      <c r="CP220">
        <v>0.38324634372078498</v>
      </c>
      <c r="CQ220">
        <v>3.16631407985326E-2</v>
      </c>
      <c r="CR220">
        <v>0.42299497298967098</v>
      </c>
      <c r="CS220">
        <v>-0.69974439536455901</v>
      </c>
      <c r="CT220">
        <v>-0.50669958476273103</v>
      </c>
      <c r="CU220">
        <v>0.296521685168462</v>
      </c>
      <c r="CV220">
        <v>0.33568253098249201</v>
      </c>
      <c r="CW220">
        <v>-0.25663383559152902</v>
      </c>
      <c r="CX220">
        <v>6.5416308644716495E-2</v>
      </c>
      <c r="CY220">
        <v>-0.432525643776494</v>
      </c>
      <c r="CZ220">
        <v>-1.9254852615616699E-3</v>
      </c>
      <c r="DA220">
        <v>-0.172069452215389</v>
      </c>
      <c r="DB220">
        <v>0.12269822724262</v>
      </c>
      <c r="DC220">
        <v>-4.1576521581857803E-2</v>
      </c>
      <c r="DD220">
        <v>-6.7295010081240905E-2</v>
      </c>
      <c r="DE220">
        <v>-5.5997094914057204E-3</v>
      </c>
    </row>
    <row r="221" spans="1:109" x14ac:dyDescent="0.25">
      <c r="A221">
        <v>208</v>
      </c>
      <c r="C221">
        <v>88081</v>
      </c>
      <c r="D221">
        <v>2007.69</v>
      </c>
      <c r="E221">
        <v>1635</v>
      </c>
      <c r="F221">
        <v>37.35</v>
      </c>
      <c r="G221">
        <v>208.38499999999999</v>
      </c>
      <c r="H221">
        <v>79.525000000000006</v>
      </c>
      <c r="I221">
        <v>16.05</v>
      </c>
      <c r="J221">
        <v>62.365000000000002</v>
      </c>
      <c r="K221">
        <v>18.602499999999999</v>
      </c>
      <c r="L221">
        <v>20.055</v>
      </c>
      <c r="M221">
        <v>19.252500000000001</v>
      </c>
      <c r="N221">
        <v>89.5</v>
      </c>
      <c r="O221">
        <v>5.77</v>
      </c>
      <c r="P221">
        <v>0</v>
      </c>
      <c r="Q221">
        <v>161.5</v>
      </c>
      <c r="R221">
        <v>195</v>
      </c>
      <c r="S221">
        <v>48</v>
      </c>
      <c r="T221">
        <v>385</v>
      </c>
      <c r="U221">
        <v>2.5</v>
      </c>
      <c r="V221">
        <v>8110.5</v>
      </c>
      <c r="W221">
        <v>936</v>
      </c>
      <c r="X221">
        <v>0.85599999999999998</v>
      </c>
      <c r="Y221">
        <v>1.6305000000000001</v>
      </c>
      <c r="Z221">
        <v>13.486000000000001</v>
      </c>
      <c r="AA221">
        <v>0.98899999999999999</v>
      </c>
      <c r="AB221">
        <v>211.5</v>
      </c>
      <c r="AC221">
        <v>106.5</v>
      </c>
      <c r="AD221">
        <v>105.5</v>
      </c>
      <c r="AE221">
        <v>286.5</v>
      </c>
      <c r="AF221">
        <v>162.6</v>
      </c>
      <c r="AG221">
        <v>2.2250000000000001</v>
      </c>
      <c r="AH221">
        <v>0</v>
      </c>
      <c r="AI221">
        <v>11.75</v>
      </c>
      <c r="AJ221">
        <v>0.2</v>
      </c>
      <c r="AK221">
        <v>37.9</v>
      </c>
      <c r="AL221">
        <v>413.5</v>
      </c>
      <c r="AM221">
        <v>715.5</v>
      </c>
      <c r="AN221">
        <v>211.5</v>
      </c>
      <c r="AO221">
        <v>9.2949999999999999</v>
      </c>
      <c r="AP221">
        <v>7.2750000000000004</v>
      </c>
      <c r="AQ221">
        <v>0.76349999999999996</v>
      </c>
      <c r="AR221">
        <v>1507.5</v>
      </c>
      <c r="AS221">
        <v>1418.5</v>
      </c>
      <c r="AT221">
        <v>62.15</v>
      </c>
      <c r="AU221">
        <v>73.5</v>
      </c>
      <c r="AV221">
        <v>53</v>
      </c>
      <c r="AW221">
        <v>16.600000000000001</v>
      </c>
      <c r="AX221">
        <v>1673.51</v>
      </c>
      <c r="AY221">
        <v>0.4335</v>
      </c>
      <c r="AZ221">
        <v>0.27850000000000003</v>
      </c>
      <c r="BA221">
        <v>0.14699999999999999</v>
      </c>
      <c r="BB221">
        <v>0.3175</v>
      </c>
      <c r="BC221">
        <v>0.36499999999999999</v>
      </c>
      <c r="BD221">
        <v>1.5035000000000001</v>
      </c>
      <c r="BE221">
        <v>10.3855</v>
      </c>
      <c r="BF221">
        <v>4.6684999999999999</v>
      </c>
      <c r="BG221">
        <v>0.70650000000000002</v>
      </c>
      <c r="BH221">
        <v>18.957000000000001</v>
      </c>
      <c r="BI221">
        <v>0.1145</v>
      </c>
      <c r="BJ221">
        <v>7.4999999999999997E-3</v>
      </c>
      <c r="BK221">
        <v>17.772500000000001</v>
      </c>
      <c r="BL221">
        <v>1.3839999999999999</v>
      </c>
      <c r="BM221">
        <v>4.3499999999999997E-2</v>
      </c>
      <c r="BN221">
        <v>3.2500000000000001E-2</v>
      </c>
      <c r="BO221">
        <v>5.0000000000000001E-4</v>
      </c>
      <c r="BP221">
        <v>4.0000000000000001E-3</v>
      </c>
      <c r="BQ221">
        <v>0</v>
      </c>
      <c r="BR221">
        <v>8</v>
      </c>
      <c r="BS221">
        <v>-3.75266251321663</v>
      </c>
      <c r="BT221">
        <v>-0.63713639219462104</v>
      </c>
      <c r="BU221">
        <v>0.59601869509065497</v>
      </c>
      <c r="BV221">
        <v>0.23527983234858599</v>
      </c>
      <c r="BW221">
        <v>-0.482645582459168</v>
      </c>
      <c r="BX221">
        <v>-0.42024962583987402</v>
      </c>
      <c r="BY221">
        <v>-0.19661173232236301</v>
      </c>
      <c r="BZ221">
        <v>-0.55825008534938403</v>
      </c>
      <c r="CA221">
        <v>0.25871820715132599</v>
      </c>
      <c r="CB221">
        <v>-5.3121734869691302E-2</v>
      </c>
      <c r="CC221">
        <v>0.73681630114860996</v>
      </c>
      <c r="CD221">
        <v>-0.65238721204467898</v>
      </c>
      <c r="CE221">
        <v>-0.220880741237168</v>
      </c>
      <c r="CF221">
        <v>0.42121244691355297</v>
      </c>
      <c r="CG221">
        <v>-0.159521111889771</v>
      </c>
      <c r="CH221">
        <v>0.90336319593595704</v>
      </c>
      <c r="CI221">
        <v>0.65017901287790203</v>
      </c>
      <c r="CJ221">
        <v>0.37858939329250102</v>
      </c>
      <c r="CK221">
        <v>0.51959805455978603</v>
      </c>
      <c r="CL221">
        <v>-0.53771853587681395</v>
      </c>
      <c r="CM221">
        <v>-3.1881002774871701E-3</v>
      </c>
      <c r="CN221">
        <v>-0.53514969256393796</v>
      </c>
      <c r="CO221">
        <v>0.24207135377635999</v>
      </c>
      <c r="CP221">
        <v>0.22219697126416901</v>
      </c>
      <c r="CQ221">
        <v>0.14219834672793799</v>
      </c>
      <c r="CR221">
        <v>-6.52842268189915E-2</v>
      </c>
      <c r="CS221">
        <v>-0.21815658796046</v>
      </c>
      <c r="CT221">
        <v>-0.41217971364059602</v>
      </c>
      <c r="CU221">
        <v>0.18630314722692201</v>
      </c>
      <c r="CV221">
        <v>-0.20799120296902299</v>
      </c>
      <c r="CW221">
        <v>-0.45449953536805199</v>
      </c>
      <c r="CX221">
        <v>0.17452891506346399</v>
      </c>
      <c r="CY221">
        <v>0.29422936953614698</v>
      </c>
      <c r="CZ221">
        <v>-0.16129933781685399</v>
      </c>
      <c r="DA221">
        <v>-7.4963875073803796E-2</v>
      </c>
      <c r="DB221">
        <v>0.154375213683621</v>
      </c>
      <c r="DC221">
        <v>-5.4772595833064902E-2</v>
      </c>
      <c r="DD221">
        <v>0.117615132902735</v>
      </c>
      <c r="DE221">
        <v>-8.8865311500169902E-4</v>
      </c>
    </row>
    <row r="222" spans="1:109" x14ac:dyDescent="0.25">
      <c r="A222">
        <v>209</v>
      </c>
      <c r="C222">
        <v>88097</v>
      </c>
      <c r="D222">
        <v>1660.145</v>
      </c>
      <c r="E222">
        <v>1195</v>
      </c>
      <c r="F222">
        <v>30.75</v>
      </c>
      <c r="G222">
        <v>138.35</v>
      </c>
      <c r="H222">
        <v>66.25</v>
      </c>
      <c r="I222">
        <v>8.65</v>
      </c>
      <c r="J222">
        <v>59.77</v>
      </c>
      <c r="K222">
        <v>25.155000000000001</v>
      </c>
      <c r="L222">
        <v>18.393999999999998</v>
      </c>
      <c r="M222">
        <v>11.0275</v>
      </c>
      <c r="N222">
        <v>131</v>
      </c>
      <c r="O222">
        <v>4.4749999999999996</v>
      </c>
      <c r="P222">
        <v>0</v>
      </c>
      <c r="Q222">
        <v>314</v>
      </c>
      <c r="R222">
        <v>1014</v>
      </c>
      <c r="S222">
        <v>32</v>
      </c>
      <c r="T222">
        <v>8404.5</v>
      </c>
      <c r="U222">
        <v>0.5</v>
      </c>
      <c r="V222">
        <v>301.5</v>
      </c>
      <c r="W222">
        <v>183.5</v>
      </c>
      <c r="X222">
        <v>0.80500000000000005</v>
      </c>
      <c r="Y222">
        <v>1.357</v>
      </c>
      <c r="Z222">
        <v>9.1780000000000008</v>
      </c>
      <c r="AA222">
        <v>0.77900000000000003</v>
      </c>
      <c r="AB222">
        <v>189.5</v>
      </c>
      <c r="AC222">
        <v>115</v>
      </c>
      <c r="AD222">
        <v>74</v>
      </c>
      <c r="AE222">
        <v>269.5</v>
      </c>
      <c r="AF222">
        <v>121.25</v>
      </c>
      <c r="AG222">
        <v>1.9950000000000001</v>
      </c>
      <c r="AH222">
        <v>0.39</v>
      </c>
      <c r="AI222">
        <v>25.3</v>
      </c>
      <c r="AJ222">
        <v>4.25</v>
      </c>
      <c r="AK222">
        <v>41.9</v>
      </c>
      <c r="AL222">
        <v>709.5</v>
      </c>
      <c r="AM222">
        <v>729.5</v>
      </c>
      <c r="AN222">
        <v>125</v>
      </c>
      <c r="AO222">
        <v>9.1300000000000008</v>
      </c>
      <c r="AP222">
        <v>4.2450000000000001</v>
      </c>
      <c r="AQ222">
        <v>0.54200000000000004</v>
      </c>
      <c r="AR222">
        <v>1749</v>
      </c>
      <c r="AS222">
        <v>1572</v>
      </c>
      <c r="AT222">
        <v>43.05</v>
      </c>
      <c r="AU222">
        <v>167.5</v>
      </c>
      <c r="AV222">
        <v>37.5</v>
      </c>
      <c r="AW222">
        <v>0</v>
      </c>
      <c r="AX222">
        <v>1419.8150000000001</v>
      </c>
      <c r="AY222">
        <v>0.94799999999999995</v>
      </c>
      <c r="AZ222">
        <v>0.65200000000000002</v>
      </c>
      <c r="BA222">
        <v>0.47699999999999998</v>
      </c>
      <c r="BB222">
        <v>0.87949999999999995</v>
      </c>
      <c r="BC222">
        <v>1.1685000000000001</v>
      </c>
      <c r="BD222">
        <v>2.9975000000000001</v>
      </c>
      <c r="BE222">
        <v>12.029500000000001</v>
      </c>
      <c r="BF222">
        <v>5.3895</v>
      </c>
      <c r="BG222">
        <v>0.77700000000000002</v>
      </c>
      <c r="BH222">
        <v>16.931000000000001</v>
      </c>
      <c r="BI222">
        <v>0.1845</v>
      </c>
      <c r="BJ222">
        <v>5.0500000000000003E-2</v>
      </c>
      <c r="BK222">
        <v>9.6664999999999992</v>
      </c>
      <c r="BL222">
        <v>1.1765000000000001</v>
      </c>
      <c r="BM222">
        <v>1E-3</v>
      </c>
      <c r="BN222">
        <v>6.4500000000000002E-2</v>
      </c>
      <c r="BO222">
        <v>4.4999999999999997E-3</v>
      </c>
      <c r="BP222">
        <v>0.01</v>
      </c>
      <c r="BQ222">
        <v>3.5000000000000001E-3</v>
      </c>
      <c r="BR222">
        <v>15</v>
      </c>
      <c r="BS222">
        <v>-3.88120144845209</v>
      </c>
      <c r="BT222">
        <v>-0.217260849408342</v>
      </c>
      <c r="BU222">
        <v>0.206285329396483</v>
      </c>
      <c r="BV222">
        <v>-6.18381000671425E-2</v>
      </c>
      <c r="BW222">
        <v>0.390901754583449</v>
      </c>
      <c r="BX222">
        <v>-1.26545477391932</v>
      </c>
      <c r="BY222">
        <v>1.09379131904883</v>
      </c>
      <c r="BZ222">
        <v>1.1696895066944299</v>
      </c>
      <c r="CA222">
        <v>-0.40955269564218</v>
      </c>
      <c r="CB222">
        <v>0.102813743345917</v>
      </c>
      <c r="CC222">
        <v>-0.24861925590096601</v>
      </c>
      <c r="CD222">
        <v>-0.18626972562608199</v>
      </c>
      <c r="CE222">
        <v>-0.18381373426610401</v>
      </c>
      <c r="CF222">
        <v>-3.7226308596802503E-2</v>
      </c>
      <c r="CG222">
        <v>4.6617040130446201E-2</v>
      </c>
      <c r="CH222">
        <v>-1.76281422395881E-3</v>
      </c>
      <c r="CI222">
        <v>0.62467534020403803</v>
      </c>
      <c r="CJ222">
        <v>0.30368688881216199</v>
      </c>
      <c r="CK222">
        <v>-0.81745887621860103</v>
      </c>
      <c r="CL222">
        <v>-0.13781917200941299</v>
      </c>
      <c r="CM222">
        <v>-7.7873833018247301E-4</v>
      </c>
      <c r="CN222">
        <v>0.18652677473054199</v>
      </c>
      <c r="CO222">
        <v>0.10279328197074</v>
      </c>
      <c r="CP222">
        <v>0.30831763390859701</v>
      </c>
      <c r="CQ222">
        <v>-0.118979935106894</v>
      </c>
      <c r="CR222">
        <v>0.28260722224364099</v>
      </c>
      <c r="CS222">
        <v>-0.171452786785842</v>
      </c>
      <c r="CT222">
        <v>-0.21713831802075001</v>
      </c>
      <c r="CU222">
        <v>-0.24972278693046501</v>
      </c>
      <c r="CV222">
        <v>0.65935138828608497</v>
      </c>
      <c r="CW222">
        <v>9.9486665425762497E-2</v>
      </c>
      <c r="CX222">
        <v>-1.2010629578963601</v>
      </c>
      <c r="CY222">
        <v>0.57293878224559502</v>
      </c>
      <c r="CZ222">
        <v>0.329483459541972</v>
      </c>
      <c r="DA222">
        <v>-0.11493558026112299</v>
      </c>
      <c r="DB222">
        <v>0.27791975719351097</v>
      </c>
      <c r="DC222">
        <v>-7.8220469178400795E-2</v>
      </c>
      <c r="DD222">
        <v>3.7116561153465899E-2</v>
      </c>
      <c r="DE222">
        <v>2.81549808219969E-4</v>
      </c>
    </row>
    <row r="223" spans="1:109" x14ac:dyDescent="0.25">
      <c r="A223">
        <v>210</v>
      </c>
      <c r="C223">
        <v>88123</v>
      </c>
      <c r="D223">
        <v>2788.1750000000002</v>
      </c>
      <c r="E223">
        <v>1580</v>
      </c>
      <c r="F223">
        <v>80.814999999999998</v>
      </c>
      <c r="G223">
        <v>161.04499999999999</v>
      </c>
      <c r="H223">
        <v>55.555</v>
      </c>
      <c r="I223">
        <v>9</v>
      </c>
      <c r="J223">
        <v>63.505000000000003</v>
      </c>
      <c r="K223">
        <v>15.632999999999999</v>
      </c>
      <c r="L223">
        <v>21.431000000000001</v>
      </c>
      <c r="M223">
        <v>20.755500000000001</v>
      </c>
      <c r="N223">
        <v>192</v>
      </c>
      <c r="O223">
        <v>7.415</v>
      </c>
      <c r="P223">
        <v>0</v>
      </c>
      <c r="Q223">
        <v>97</v>
      </c>
      <c r="R223">
        <v>199</v>
      </c>
      <c r="S223">
        <v>73</v>
      </c>
      <c r="T223">
        <v>1199.5</v>
      </c>
      <c r="U223">
        <v>3</v>
      </c>
      <c r="V223">
        <v>8812</v>
      </c>
      <c r="W223">
        <v>1824.5</v>
      </c>
      <c r="X223">
        <v>2.0785</v>
      </c>
      <c r="Y223">
        <v>1.6180000000000001</v>
      </c>
      <c r="Z223">
        <v>23.886500000000002</v>
      </c>
      <c r="AA223">
        <v>1.6964999999999999</v>
      </c>
      <c r="AB223">
        <v>255</v>
      </c>
      <c r="AC223">
        <v>112.5</v>
      </c>
      <c r="AD223">
        <v>142</v>
      </c>
      <c r="AE223">
        <v>333.5</v>
      </c>
      <c r="AF223">
        <v>251.55</v>
      </c>
      <c r="AG223">
        <v>2.0099999999999998</v>
      </c>
      <c r="AH223">
        <v>0</v>
      </c>
      <c r="AI223">
        <v>17.55</v>
      </c>
      <c r="AJ223">
        <v>1.7</v>
      </c>
      <c r="AK223">
        <v>151.05000000000001</v>
      </c>
      <c r="AL223">
        <v>664</v>
      </c>
      <c r="AM223">
        <v>1063.5</v>
      </c>
      <c r="AN223">
        <v>207.5</v>
      </c>
      <c r="AO223">
        <v>8.9049999999999994</v>
      </c>
      <c r="AP223">
        <v>7.36</v>
      </c>
      <c r="AQ223">
        <v>0.76</v>
      </c>
      <c r="AR223">
        <v>2949.5</v>
      </c>
      <c r="AS223">
        <v>2069.5</v>
      </c>
      <c r="AT223">
        <v>111</v>
      </c>
      <c r="AU223">
        <v>144.5</v>
      </c>
      <c r="AV223">
        <v>15</v>
      </c>
      <c r="AW223">
        <v>5.6</v>
      </c>
      <c r="AX223">
        <v>2460.98</v>
      </c>
      <c r="AY223">
        <v>0.13400000000000001</v>
      </c>
      <c r="AZ223">
        <v>0.107</v>
      </c>
      <c r="BA223">
        <v>7.8E-2</v>
      </c>
      <c r="BB223">
        <v>0.20849999999999999</v>
      </c>
      <c r="BC223">
        <v>0.23549999999999999</v>
      </c>
      <c r="BD223">
        <v>0.89800000000000002</v>
      </c>
      <c r="BE223">
        <v>9.6769999999999996</v>
      </c>
      <c r="BF223">
        <v>3.758</v>
      </c>
      <c r="BG223">
        <v>0.90300000000000002</v>
      </c>
      <c r="BH223">
        <v>19.804500000000001</v>
      </c>
      <c r="BI223">
        <v>0.3155</v>
      </c>
      <c r="BJ223">
        <v>2.2499999999999999E-2</v>
      </c>
      <c r="BK223">
        <v>18.620999999999999</v>
      </c>
      <c r="BL223">
        <v>1.845</v>
      </c>
      <c r="BM223">
        <v>1.5E-3</v>
      </c>
      <c r="BN223">
        <v>0.11700000000000001</v>
      </c>
      <c r="BO223">
        <v>8.5000000000000006E-3</v>
      </c>
      <c r="BP223">
        <v>1.0999999999999999E-2</v>
      </c>
      <c r="BQ223">
        <v>9.4999999999999998E-3</v>
      </c>
      <c r="BR223">
        <v>13</v>
      </c>
      <c r="BS223">
        <v>-1.9357963350377201</v>
      </c>
      <c r="BT223">
        <v>-0.54821250308259395</v>
      </c>
      <c r="BU223">
        <v>-0.16879038525582801</v>
      </c>
      <c r="BV223">
        <v>0.123569427334938</v>
      </c>
      <c r="BW223">
        <v>-0.57519303551008205</v>
      </c>
      <c r="BX223">
        <v>-0.18251462427144499</v>
      </c>
      <c r="BY223">
        <v>-1.1608564621775701</v>
      </c>
      <c r="BZ223">
        <v>-0.82635759152425103</v>
      </c>
      <c r="CA223">
        <v>-5.6440882131965797E-2</v>
      </c>
      <c r="CB223">
        <v>0.75234832991313805</v>
      </c>
      <c r="CC223">
        <v>-0.358648752591257</v>
      </c>
      <c r="CD223">
        <v>-0.58252702534830803</v>
      </c>
      <c r="CE223">
        <v>-0.244841043135614</v>
      </c>
      <c r="CF223">
        <v>0.30688017133490703</v>
      </c>
      <c r="CG223">
        <v>-0.44417867426581598</v>
      </c>
      <c r="CH223">
        <v>0.42969903356149303</v>
      </c>
      <c r="CI223">
        <v>-7.3366046403977106E-2</v>
      </c>
      <c r="CJ223">
        <v>0.53908471072564701</v>
      </c>
      <c r="CK223">
        <v>0.104684745594671</v>
      </c>
      <c r="CL223">
        <v>0.21385986554120301</v>
      </c>
      <c r="CM223">
        <v>0.61468612904333697</v>
      </c>
      <c r="CN223">
        <v>0.44171061022195901</v>
      </c>
      <c r="CO223">
        <v>-0.24420586882005599</v>
      </c>
      <c r="CP223">
        <v>0.33834138030687599</v>
      </c>
      <c r="CQ223">
        <v>-0.16883516006787899</v>
      </c>
      <c r="CR223">
        <v>0.333633457911933</v>
      </c>
      <c r="CS223">
        <v>-0.59651231508166103</v>
      </c>
      <c r="CT223">
        <v>-0.41479931263180603</v>
      </c>
      <c r="CU223">
        <v>0.28386543432611</v>
      </c>
      <c r="CV223">
        <v>-0.196696620246711</v>
      </c>
      <c r="CW223">
        <v>-9.4307580006261896E-2</v>
      </c>
      <c r="CX223">
        <v>-3.1804940436440603E-2</v>
      </c>
      <c r="CY223">
        <v>-3.39342440839943E-2</v>
      </c>
      <c r="CZ223">
        <v>-4.6034243301842498E-2</v>
      </c>
      <c r="DA223">
        <v>0.14795204057035199</v>
      </c>
      <c r="DB223">
        <v>-0.47063359884163902</v>
      </c>
      <c r="DC223">
        <v>0.22442069896427999</v>
      </c>
      <c r="DD223">
        <v>9.0029596884483101E-2</v>
      </c>
      <c r="DE223">
        <v>-1.8050485965274701E-3</v>
      </c>
    </row>
    <row r="224" spans="1:109" x14ac:dyDescent="0.25">
      <c r="A224">
        <v>211</v>
      </c>
      <c r="C224">
        <v>88169</v>
      </c>
      <c r="D224">
        <v>3276.56</v>
      </c>
      <c r="E224">
        <v>2926</v>
      </c>
      <c r="F224">
        <v>116.61499999999999</v>
      </c>
      <c r="G224">
        <v>435.28</v>
      </c>
      <c r="H224">
        <v>196.785</v>
      </c>
      <c r="I224">
        <v>32.1</v>
      </c>
      <c r="J224">
        <v>87.954999999999998</v>
      </c>
      <c r="K224">
        <v>29.436499999999999</v>
      </c>
      <c r="L224">
        <v>30.696000000000002</v>
      </c>
      <c r="M224">
        <v>19.621500000000001</v>
      </c>
      <c r="N224">
        <v>322.5</v>
      </c>
      <c r="O224">
        <v>7.4450000000000003</v>
      </c>
      <c r="P224">
        <v>0.65500000000000003</v>
      </c>
      <c r="Q224">
        <v>470.5</v>
      </c>
      <c r="R224">
        <v>492</v>
      </c>
      <c r="S224">
        <v>45</v>
      </c>
      <c r="T224">
        <v>266</v>
      </c>
      <c r="U224">
        <v>38</v>
      </c>
      <c r="V224">
        <v>992</v>
      </c>
      <c r="W224">
        <v>510</v>
      </c>
      <c r="X224">
        <v>2.0615000000000001</v>
      </c>
      <c r="Y224">
        <v>2.9809999999999999</v>
      </c>
      <c r="Z224">
        <v>32.374499999999998</v>
      </c>
      <c r="AA224">
        <v>4.1319999999999997</v>
      </c>
      <c r="AB224">
        <v>548</v>
      </c>
      <c r="AC224">
        <v>234.5</v>
      </c>
      <c r="AD224">
        <v>312</v>
      </c>
      <c r="AE224">
        <v>711.5</v>
      </c>
      <c r="AF224">
        <v>383.7</v>
      </c>
      <c r="AG224">
        <v>6.8949999999999996</v>
      </c>
      <c r="AH224">
        <v>2.5750000000000002</v>
      </c>
      <c r="AI224">
        <v>391.35</v>
      </c>
      <c r="AJ224">
        <v>6.4</v>
      </c>
      <c r="AK224">
        <v>40.299999999999997</v>
      </c>
      <c r="AL224">
        <v>1531.5</v>
      </c>
      <c r="AM224">
        <v>2448.5</v>
      </c>
      <c r="AN224">
        <v>582.5</v>
      </c>
      <c r="AO224">
        <v>21.06</v>
      </c>
      <c r="AP224">
        <v>19.22</v>
      </c>
      <c r="AQ224">
        <v>2.0470000000000002</v>
      </c>
      <c r="AR224">
        <v>2549.5</v>
      </c>
      <c r="AS224">
        <v>4208</v>
      </c>
      <c r="AT224">
        <v>148.35</v>
      </c>
      <c r="AU224">
        <v>202.5</v>
      </c>
      <c r="AV224">
        <v>30</v>
      </c>
      <c r="AW224">
        <v>0</v>
      </c>
      <c r="AX224">
        <v>2614.5100000000002</v>
      </c>
      <c r="AY224">
        <v>0.76500000000000001</v>
      </c>
      <c r="AZ224">
        <v>0.41699999999999998</v>
      </c>
      <c r="BA224">
        <v>0.315</v>
      </c>
      <c r="BB224">
        <v>0.64800000000000002</v>
      </c>
      <c r="BC224">
        <v>0.72599999999999998</v>
      </c>
      <c r="BD224">
        <v>3.1435</v>
      </c>
      <c r="BE224">
        <v>15.6835</v>
      </c>
      <c r="BF224">
        <v>6.0075000000000003</v>
      </c>
      <c r="BG224">
        <v>1.3819999999999999</v>
      </c>
      <c r="BH224">
        <v>28.382999999999999</v>
      </c>
      <c r="BI224">
        <v>0.23699999999999999</v>
      </c>
      <c r="BJ224">
        <v>1.55E-2</v>
      </c>
      <c r="BK224">
        <v>17.724499999999999</v>
      </c>
      <c r="BL224">
        <v>1.629</v>
      </c>
      <c r="BM224">
        <v>5.0000000000000001E-4</v>
      </c>
      <c r="BN224">
        <v>0.14099999999999999</v>
      </c>
      <c r="BO224">
        <v>8.0000000000000002E-3</v>
      </c>
      <c r="BP224">
        <v>2.1000000000000001E-2</v>
      </c>
      <c r="BQ224">
        <v>0.01</v>
      </c>
      <c r="BR224">
        <v>18.5</v>
      </c>
      <c r="BS224">
        <v>4.43160091354921</v>
      </c>
      <c r="BT224">
        <v>1.55011823332072</v>
      </c>
      <c r="BU224">
        <v>0.74561844575964797</v>
      </c>
      <c r="BV224">
        <v>1.0903088674933701</v>
      </c>
      <c r="BW224">
        <v>1.0888468487518601</v>
      </c>
      <c r="BX224">
        <v>1.99907664627259</v>
      </c>
      <c r="BY224">
        <v>0.43058723867494098</v>
      </c>
      <c r="BZ224">
        <v>0.55972393252633901</v>
      </c>
      <c r="CA224">
        <v>1.15471645369398</v>
      </c>
      <c r="CB224">
        <v>0.49047606010892197</v>
      </c>
      <c r="CC224">
        <v>0.38379431456472202</v>
      </c>
      <c r="CD224">
        <v>1.9289488576541001</v>
      </c>
      <c r="CE224">
        <v>0.85824860996349195</v>
      </c>
      <c r="CF224">
        <v>1.32005143215566</v>
      </c>
      <c r="CG224">
        <v>1.16297872164812</v>
      </c>
      <c r="CH224">
        <v>-1.6332505516853599</v>
      </c>
      <c r="CI224">
        <v>1.0822654704952901</v>
      </c>
      <c r="CJ224">
        <v>-1.3463335803823699</v>
      </c>
      <c r="CK224">
        <v>0.88350014059600801</v>
      </c>
      <c r="CL224">
        <v>-1.8059980195499701</v>
      </c>
      <c r="CM224">
        <v>-0.42214193603349298</v>
      </c>
      <c r="CN224">
        <v>9.8814266596218298E-3</v>
      </c>
      <c r="CO224">
        <v>-0.19343975945066499</v>
      </c>
      <c r="CP224">
        <v>1.15238176724818</v>
      </c>
      <c r="CQ224">
        <v>-0.47032482399928299</v>
      </c>
      <c r="CR224">
        <v>-7.0617830474370105E-2</v>
      </c>
      <c r="CS224">
        <v>0.18816077669661699</v>
      </c>
      <c r="CT224">
        <v>0.33637793113832298</v>
      </c>
      <c r="CU224">
        <v>1.0457880157988</v>
      </c>
      <c r="CV224">
        <v>-0.37858322796885702</v>
      </c>
      <c r="CW224">
        <v>-0.109512133725086</v>
      </c>
      <c r="CX224">
        <v>-9.2728558051805896E-2</v>
      </c>
      <c r="CY224">
        <v>-9.4286254785668697E-2</v>
      </c>
      <c r="CZ224">
        <v>7.7490206875272796E-3</v>
      </c>
      <c r="DA224">
        <v>6.3537730123853697E-3</v>
      </c>
      <c r="DB224">
        <v>0.50113108473861501</v>
      </c>
      <c r="DC224">
        <v>-0.17377754749414101</v>
      </c>
      <c r="DD224">
        <v>0.277366092123011</v>
      </c>
      <c r="DE224">
        <v>-2.3187612423379101E-4</v>
      </c>
    </row>
    <row r="225" spans="1:109" x14ac:dyDescent="0.25">
      <c r="A225">
        <v>212</v>
      </c>
      <c r="C225">
        <v>88197</v>
      </c>
      <c r="D225">
        <v>3445.0450000000001</v>
      </c>
      <c r="E225">
        <v>2034.5</v>
      </c>
      <c r="F225">
        <v>74.224999999999994</v>
      </c>
      <c r="G225">
        <v>262.84500000000003</v>
      </c>
      <c r="H225">
        <v>109.27500000000001</v>
      </c>
      <c r="I225">
        <v>24.35</v>
      </c>
      <c r="J225">
        <v>82.135000000000005</v>
      </c>
      <c r="K225">
        <v>20.849499999999999</v>
      </c>
      <c r="L225">
        <v>32.833500000000001</v>
      </c>
      <c r="M225">
        <v>19.630500000000001</v>
      </c>
      <c r="N225">
        <v>426</v>
      </c>
      <c r="O225">
        <v>9</v>
      </c>
      <c r="P225">
        <v>0</v>
      </c>
      <c r="Q225">
        <v>253.5</v>
      </c>
      <c r="R225">
        <v>455</v>
      </c>
      <c r="S225">
        <v>618.5</v>
      </c>
      <c r="T225">
        <v>2086.5</v>
      </c>
      <c r="U225">
        <v>47</v>
      </c>
      <c r="V225">
        <v>1733.5</v>
      </c>
      <c r="W225">
        <v>1627</v>
      </c>
      <c r="X225">
        <v>1.2355</v>
      </c>
      <c r="Y225">
        <v>1.9035</v>
      </c>
      <c r="Z225">
        <v>21.646000000000001</v>
      </c>
      <c r="AA225">
        <v>1.8025</v>
      </c>
      <c r="AB225">
        <v>328.5</v>
      </c>
      <c r="AC225">
        <v>108</v>
      </c>
      <c r="AD225">
        <v>220.5</v>
      </c>
      <c r="AE225">
        <v>402.5</v>
      </c>
      <c r="AF225">
        <v>401.3</v>
      </c>
      <c r="AG225">
        <v>1.8049999999999999</v>
      </c>
      <c r="AH225">
        <v>0</v>
      </c>
      <c r="AI225">
        <v>41.95</v>
      </c>
      <c r="AJ225">
        <v>3.1</v>
      </c>
      <c r="AK225">
        <v>118.95</v>
      </c>
      <c r="AL225">
        <v>691.5</v>
      </c>
      <c r="AM225">
        <v>1265.5</v>
      </c>
      <c r="AN225">
        <v>362</v>
      </c>
      <c r="AO225">
        <v>12.87</v>
      </c>
      <c r="AP225">
        <v>8.4700000000000006</v>
      </c>
      <c r="AQ225">
        <v>1.4005000000000001</v>
      </c>
      <c r="AR225">
        <v>3520</v>
      </c>
      <c r="AS225">
        <v>2800.5</v>
      </c>
      <c r="AT225">
        <v>110.95</v>
      </c>
      <c r="AU225">
        <v>86.5</v>
      </c>
      <c r="AV225">
        <v>47.5</v>
      </c>
      <c r="AW225">
        <v>0</v>
      </c>
      <c r="AX225">
        <v>3006.61</v>
      </c>
      <c r="AY225">
        <v>0.20799999999999999</v>
      </c>
      <c r="AZ225">
        <v>0.14549999999999999</v>
      </c>
      <c r="BA225">
        <v>0.1215</v>
      </c>
      <c r="BB225">
        <v>0.20250000000000001</v>
      </c>
      <c r="BC225">
        <v>0.2495</v>
      </c>
      <c r="BD225">
        <v>0.88349999999999995</v>
      </c>
      <c r="BE225">
        <v>12.7845</v>
      </c>
      <c r="BF225">
        <v>5.1035000000000004</v>
      </c>
      <c r="BG225">
        <v>0.78449999999999998</v>
      </c>
      <c r="BH225">
        <v>31.430499999999999</v>
      </c>
      <c r="BI225">
        <v>0.32950000000000002</v>
      </c>
      <c r="BJ225">
        <v>1.4E-2</v>
      </c>
      <c r="BK225">
        <v>17.6495</v>
      </c>
      <c r="BL225">
        <v>1.6274999999999999</v>
      </c>
      <c r="BM225">
        <v>0</v>
      </c>
      <c r="BN225">
        <v>0.1885</v>
      </c>
      <c r="BO225">
        <v>4.4999999999999997E-3</v>
      </c>
      <c r="BP225">
        <v>7.4999999999999997E-3</v>
      </c>
      <c r="BQ225">
        <v>4.4999999999999998E-2</v>
      </c>
      <c r="BR225">
        <v>17.5</v>
      </c>
      <c r="BS225">
        <v>-0.38501056976345999</v>
      </c>
      <c r="BT225">
        <v>-0.38544852686465197</v>
      </c>
      <c r="BU225">
        <v>-0.837050903279696</v>
      </c>
      <c r="BV225">
        <v>0.86957647778212099</v>
      </c>
      <c r="BW225">
        <v>-0.57256955076764204</v>
      </c>
      <c r="BX225">
        <v>-3.1911235872194903E-2</v>
      </c>
      <c r="BY225">
        <v>-7.8203912979406598E-2</v>
      </c>
      <c r="BZ225">
        <v>-0.26973884430227102</v>
      </c>
      <c r="CA225">
        <v>-0.36536167991743101</v>
      </c>
      <c r="CB225">
        <v>0.91166452008737497</v>
      </c>
      <c r="CC225">
        <v>0.30830522831567703</v>
      </c>
      <c r="CD225">
        <v>0.62018111367497597</v>
      </c>
      <c r="CE225">
        <v>4.3280546896982297E-2</v>
      </c>
      <c r="CF225">
        <v>-0.17521488216193701</v>
      </c>
      <c r="CG225">
        <v>-0.55138318347485404</v>
      </c>
      <c r="CH225">
        <v>-0.13130030091741501</v>
      </c>
      <c r="CI225">
        <v>-0.299707032094924</v>
      </c>
      <c r="CJ225">
        <v>0.227292769179326</v>
      </c>
      <c r="CK225">
        <v>0.74728962669552301</v>
      </c>
      <c r="CL225">
        <v>0.39244086183865601</v>
      </c>
      <c r="CM225">
        <v>0.14713427310916699</v>
      </c>
      <c r="CN225">
        <v>-0.322292010210675</v>
      </c>
      <c r="CO225">
        <v>-0.13025567029417701</v>
      </c>
      <c r="CP225">
        <v>-0.28580214994637898</v>
      </c>
      <c r="CQ225">
        <v>2.1787706388660601E-2</v>
      </c>
      <c r="CR225">
        <v>0.31473893859292301</v>
      </c>
      <c r="CS225">
        <v>0.55560279209251895</v>
      </c>
      <c r="CT225">
        <v>-7.2902317729153898E-2</v>
      </c>
      <c r="CU225">
        <v>-7.5914120271681302E-3</v>
      </c>
      <c r="CV225">
        <v>-0.16301205305786001</v>
      </c>
      <c r="CW225">
        <v>0.125684501078073</v>
      </c>
      <c r="CX225">
        <v>0.32011110482884297</v>
      </c>
      <c r="CY225">
        <v>9.8140610333068798E-2</v>
      </c>
      <c r="CZ225">
        <v>0.26417928748317498</v>
      </c>
      <c r="DA225">
        <v>8.0115547124914394E-2</v>
      </c>
      <c r="DB225">
        <v>0.40608034424413603</v>
      </c>
      <c r="DC225">
        <v>-0.139006308086629</v>
      </c>
      <c r="DD225">
        <v>-0.18893078402441199</v>
      </c>
      <c r="DE225">
        <v>3.3567013685162502E-3</v>
      </c>
    </row>
    <row r="226" spans="1:109" x14ac:dyDescent="0.25">
      <c r="A226">
        <v>213</v>
      </c>
      <c r="C226">
        <v>88203</v>
      </c>
      <c r="D226">
        <v>2918.0149999999999</v>
      </c>
      <c r="E226">
        <v>1587.5</v>
      </c>
      <c r="F226">
        <v>71.569999999999993</v>
      </c>
      <c r="G226">
        <v>210.52</v>
      </c>
      <c r="H226">
        <v>48.75</v>
      </c>
      <c r="I226">
        <v>15.35</v>
      </c>
      <c r="J226">
        <v>52.814999999999998</v>
      </c>
      <c r="K226">
        <v>19.053000000000001</v>
      </c>
      <c r="L226">
        <v>16.111999999999998</v>
      </c>
      <c r="M226">
        <v>10.425000000000001</v>
      </c>
      <c r="N226">
        <v>311.5</v>
      </c>
      <c r="O226">
        <v>5.31</v>
      </c>
      <c r="P226">
        <v>0</v>
      </c>
      <c r="Q226">
        <v>519.5</v>
      </c>
      <c r="R226">
        <v>678</v>
      </c>
      <c r="S226">
        <v>582</v>
      </c>
      <c r="T226">
        <v>1603.5</v>
      </c>
      <c r="U226">
        <v>34.5</v>
      </c>
      <c r="V226">
        <v>320.5</v>
      </c>
      <c r="W226">
        <v>1073.5</v>
      </c>
      <c r="X226">
        <v>1.7629999999999999</v>
      </c>
      <c r="Y226">
        <v>1.6339999999999999</v>
      </c>
      <c r="Z226">
        <v>24.064499999999999</v>
      </c>
      <c r="AA226">
        <v>1.5634999999999999</v>
      </c>
      <c r="AB226">
        <v>339.5</v>
      </c>
      <c r="AC226">
        <v>219</v>
      </c>
      <c r="AD226">
        <v>121.5</v>
      </c>
      <c r="AE226">
        <v>492.5</v>
      </c>
      <c r="AF226">
        <v>274.05</v>
      </c>
      <c r="AG226">
        <v>4.0750000000000002</v>
      </c>
      <c r="AH226">
        <v>0</v>
      </c>
      <c r="AI226">
        <v>14.7</v>
      </c>
      <c r="AJ226">
        <v>2.95</v>
      </c>
      <c r="AK226">
        <v>34.85</v>
      </c>
      <c r="AL226">
        <v>901.5</v>
      </c>
      <c r="AM226">
        <v>1291.5</v>
      </c>
      <c r="AN226">
        <v>292</v>
      </c>
      <c r="AO226">
        <v>13.38</v>
      </c>
      <c r="AP226">
        <v>8.5549999999999997</v>
      </c>
      <c r="AQ226">
        <v>1.1585000000000001</v>
      </c>
      <c r="AR226">
        <v>3046</v>
      </c>
      <c r="AS226">
        <v>1713.5</v>
      </c>
      <c r="AT226">
        <v>152.4</v>
      </c>
      <c r="AU226">
        <v>192</v>
      </c>
      <c r="AV226">
        <v>32</v>
      </c>
      <c r="AW226">
        <v>0</v>
      </c>
      <c r="AX226">
        <v>2566.8049999999998</v>
      </c>
      <c r="AY226">
        <v>0.52600000000000002</v>
      </c>
      <c r="AZ226">
        <v>0.33300000000000002</v>
      </c>
      <c r="BA226">
        <v>0.29449999999999998</v>
      </c>
      <c r="BB226">
        <v>0.51649999999999996</v>
      </c>
      <c r="BC226">
        <v>0.55400000000000005</v>
      </c>
      <c r="BD226">
        <v>1.9305000000000001</v>
      </c>
      <c r="BE226">
        <v>10.0265</v>
      </c>
      <c r="BF226">
        <v>4.3315000000000001</v>
      </c>
      <c r="BG226">
        <v>0.63900000000000001</v>
      </c>
      <c r="BH226">
        <v>15.1065</v>
      </c>
      <c r="BI226">
        <v>0.1305</v>
      </c>
      <c r="BJ226">
        <v>4.0000000000000001E-3</v>
      </c>
      <c r="BK226">
        <v>9.2545000000000002</v>
      </c>
      <c r="BL226">
        <v>0.72650000000000003</v>
      </c>
      <c r="BM226">
        <v>3.4000000000000002E-2</v>
      </c>
      <c r="BN226">
        <v>0.152</v>
      </c>
      <c r="BO226">
        <v>1.6500000000000001E-2</v>
      </c>
      <c r="BP226">
        <v>2.8000000000000001E-2</v>
      </c>
      <c r="BQ226">
        <v>0.1255</v>
      </c>
      <c r="BR226">
        <v>23</v>
      </c>
      <c r="BS226">
        <v>-1.4581487202415999</v>
      </c>
      <c r="BT226">
        <v>0.53496147258225601</v>
      </c>
      <c r="BU226">
        <v>0.37483373351653398</v>
      </c>
      <c r="BV226">
        <v>-0.54472270333753003</v>
      </c>
      <c r="BW226">
        <v>0.57161861769751598</v>
      </c>
      <c r="BX226">
        <v>0.111649500146892</v>
      </c>
      <c r="BY226">
        <v>0.116749869659697</v>
      </c>
      <c r="BZ226">
        <v>0.39886036306466</v>
      </c>
      <c r="CA226">
        <v>-1.21134846331778</v>
      </c>
      <c r="CB226">
        <v>1.0378100999659301</v>
      </c>
      <c r="CC226">
        <v>-7.9174720329924397E-2</v>
      </c>
      <c r="CD226">
        <v>-0.13561463916512001</v>
      </c>
      <c r="CE226">
        <v>-0.13446319841063101</v>
      </c>
      <c r="CF226">
        <v>-0.49456774035960199</v>
      </c>
      <c r="CG226">
        <v>-1.05923444289496</v>
      </c>
      <c r="CH226">
        <v>-0.42601643787212201</v>
      </c>
      <c r="CI226">
        <v>-0.33734767563669998</v>
      </c>
      <c r="CJ226">
        <v>0.113584904887031</v>
      </c>
      <c r="CK226">
        <v>-1.03172432514962</v>
      </c>
      <c r="CL226">
        <v>0.41887038882309302</v>
      </c>
      <c r="CM226">
        <v>-3.64501953625498E-2</v>
      </c>
      <c r="CN226">
        <v>-0.14690503724062101</v>
      </c>
      <c r="CO226">
        <v>-0.28450447136587798</v>
      </c>
      <c r="CP226">
        <v>-9.5845663159252997E-2</v>
      </c>
      <c r="CQ226">
        <v>-0.767784973197009</v>
      </c>
      <c r="CR226">
        <v>-0.452723143013466</v>
      </c>
      <c r="CS226">
        <v>0.56535444340928498</v>
      </c>
      <c r="CT226">
        <v>-0.22998508715129701</v>
      </c>
      <c r="CU226">
        <v>0.50081725682668599</v>
      </c>
      <c r="CV226">
        <v>6.8638830472058099E-2</v>
      </c>
      <c r="CW226">
        <v>7.6610903303494696E-2</v>
      </c>
      <c r="CX226">
        <v>-0.13802024166625501</v>
      </c>
      <c r="CY226">
        <v>-0.40945561160137101</v>
      </c>
      <c r="CZ226">
        <v>-0.29542359577868599</v>
      </c>
      <c r="DA226">
        <v>0.12339039669125899</v>
      </c>
      <c r="DB226">
        <v>-0.241341150780948</v>
      </c>
      <c r="DC226">
        <v>-0.15590656985767701</v>
      </c>
      <c r="DD226">
        <v>8.3511639976223198E-2</v>
      </c>
      <c r="DE226">
        <v>4.5623711754945104E-3</v>
      </c>
    </row>
    <row r="227" spans="1:109" x14ac:dyDescent="0.25">
      <c r="A227">
        <v>214</v>
      </c>
      <c r="C227">
        <v>88211</v>
      </c>
      <c r="D227">
        <v>2675.3049999999998</v>
      </c>
      <c r="E227">
        <v>1370.5</v>
      </c>
      <c r="F227">
        <v>34.744999999999997</v>
      </c>
      <c r="G227">
        <v>223.30500000000001</v>
      </c>
      <c r="H227">
        <v>153.07</v>
      </c>
      <c r="I227">
        <v>8.6</v>
      </c>
      <c r="J227">
        <v>41.104999999999997</v>
      </c>
      <c r="K227">
        <v>9.9740000000000002</v>
      </c>
      <c r="L227">
        <v>15.5665</v>
      </c>
      <c r="M227">
        <v>11.548999999999999</v>
      </c>
      <c r="N227">
        <v>107</v>
      </c>
      <c r="O227">
        <v>5.41</v>
      </c>
      <c r="P227">
        <v>0</v>
      </c>
      <c r="Q227">
        <v>134.5</v>
      </c>
      <c r="R227">
        <v>346</v>
      </c>
      <c r="S227">
        <v>34.5</v>
      </c>
      <c r="T227">
        <v>2400</v>
      </c>
      <c r="U227">
        <v>242.5</v>
      </c>
      <c r="V227">
        <v>5155</v>
      </c>
      <c r="W227">
        <v>2913.5</v>
      </c>
      <c r="X227">
        <v>0.76349999999999996</v>
      </c>
      <c r="Y227">
        <v>0.72</v>
      </c>
      <c r="Z227">
        <v>15.5695</v>
      </c>
      <c r="AA227">
        <v>0.89049999999999996</v>
      </c>
      <c r="AB227">
        <v>139</v>
      </c>
      <c r="AC227">
        <v>66.5</v>
      </c>
      <c r="AD227">
        <v>71.5</v>
      </c>
      <c r="AE227">
        <v>186</v>
      </c>
      <c r="AF227">
        <v>131</v>
      </c>
      <c r="AG227">
        <v>2.355</v>
      </c>
      <c r="AH227">
        <v>0</v>
      </c>
      <c r="AI227">
        <v>31.5</v>
      </c>
      <c r="AJ227">
        <v>0.8</v>
      </c>
      <c r="AK227">
        <v>190.75</v>
      </c>
      <c r="AL227">
        <v>368.5</v>
      </c>
      <c r="AM227">
        <v>517</v>
      </c>
      <c r="AN227">
        <v>150</v>
      </c>
      <c r="AO227">
        <v>7.1349999999999998</v>
      </c>
      <c r="AP227">
        <v>4.8099999999999996</v>
      </c>
      <c r="AQ227">
        <v>0.6835</v>
      </c>
      <c r="AR227">
        <v>1673</v>
      </c>
      <c r="AS227">
        <v>1521</v>
      </c>
      <c r="AT227">
        <v>59.15</v>
      </c>
      <c r="AU227">
        <v>334</v>
      </c>
      <c r="AV227">
        <v>0</v>
      </c>
      <c r="AW227">
        <v>0</v>
      </c>
      <c r="AX227">
        <v>2366.15</v>
      </c>
      <c r="AY227">
        <v>1.2500000000000001E-2</v>
      </c>
      <c r="AZ227">
        <v>8.5000000000000006E-3</v>
      </c>
      <c r="BA227">
        <v>9.4999999999999998E-3</v>
      </c>
      <c r="BB227">
        <v>2.5999999999999999E-2</v>
      </c>
      <c r="BC227">
        <v>2.75E-2</v>
      </c>
      <c r="BD227">
        <v>0.435</v>
      </c>
      <c r="BE227">
        <v>5.9364999999999997</v>
      </c>
      <c r="BF227">
        <v>3.0609999999999999</v>
      </c>
      <c r="BG227">
        <v>0.55200000000000005</v>
      </c>
      <c r="BH227">
        <v>14.606999999999999</v>
      </c>
      <c r="BI227">
        <v>0.17199999999999999</v>
      </c>
      <c r="BJ227">
        <v>8.9999999999999993E-3</v>
      </c>
      <c r="BK227">
        <v>10.144</v>
      </c>
      <c r="BL227">
        <v>1.1745000000000001</v>
      </c>
      <c r="BM227">
        <v>1.5E-3</v>
      </c>
      <c r="BN227">
        <v>7.5499999999999998E-2</v>
      </c>
      <c r="BO227">
        <v>1.15E-2</v>
      </c>
      <c r="BP227">
        <v>1.15E-2</v>
      </c>
      <c r="BQ227">
        <v>5.9499999999999997E-2</v>
      </c>
      <c r="BR227">
        <v>10.5</v>
      </c>
      <c r="BS227">
        <v>-4.42310161543055</v>
      </c>
      <c r="BT227">
        <v>-2.4143568845399001E-2</v>
      </c>
      <c r="BU227">
        <v>-0.48974837028755303</v>
      </c>
      <c r="BV227">
        <v>0.33135083936626403</v>
      </c>
      <c r="BW227">
        <v>-0.67155319910850397</v>
      </c>
      <c r="BX227">
        <v>0.57322910589179199</v>
      </c>
      <c r="BY227">
        <v>0.4027767001227</v>
      </c>
      <c r="BZ227">
        <v>0.13160752724249999</v>
      </c>
      <c r="CA227">
        <v>1.3059684393569</v>
      </c>
      <c r="CB227">
        <v>0.78743743127462695</v>
      </c>
      <c r="CC227">
        <v>-0.14174654859156299</v>
      </c>
      <c r="CD227">
        <v>-0.49805304609435602</v>
      </c>
      <c r="CE227">
        <v>-9.6447195920929998E-2</v>
      </c>
      <c r="CF227">
        <v>-8.0023350519880701E-2</v>
      </c>
      <c r="CG227">
        <v>1.5295698607402799</v>
      </c>
      <c r="CH227">
        <v>0.88543649375603295</v>
      </c>
      <c r="CI227">
        <v>-6.09990697755168E-2</v>
      </c>
      <c r="CJ227">
        <v>0.89473860069414402</v>
      </c>
      <c r="CK227">
        <v>-0.330399116377807</v>
      </c>
      <c r="CL227">
        <v>0.45697562460501601</v>
      </c>
      <c r="CM227">
        <v>3.2245934520716203E-2</v>
      </c>
      <c r="CN227">
        <v>-0.61451682486846404</v>
      </c>
      <c r="CO227">
        <v>-0.14551349657158999</v>
      </c>
      <c r="CP227">
        <v>-0.13946918711540299</v>
      </c>
      <c r="CQ227">
        <v>-6.2522003122002096E-2</v>
      </c>
      <c r="CR227">
        <v>-0.14770251286181599</v>
      </c>
      <c r="CS227">
        <v>0.100140543653221</v>
      </c>
      <c r="CT227">
        <v>0.30518062308097199</v>
      </c>
      <c r="CU227">
        <v>-3.4794898890000099E-2</v>
      </c>
      <c r="CV227">
        <v>0.18372180723908199</v>
      </c>
      <c r="CW227">
        <v>-0.119154663230595</v>
      </c>
      <c r="CX227">
        <v>-6.51987779405752E-2</v>
      </c>
      <c r="CY227">
        <v>-0.24953411760997399</v>
      </c>
      <c r="CZ227">
        <v>-4.03152494155255E-2</v>
      </c>
      <c r="DA227">
        <v>9.0635069149951203E-2</v>
      </c>
      <c r="DB227">
        <v>-0.342044232002576</v>
      </c>
      <c r="DC227">
        <v>5.4110425198849801E-2</v>
      </c>
      <c r="DD227">
        <v>1.5815643678330601E-2</v>
      </c>
      <c r="DE227">
        <v>-4.1404985840327703E-3</v>
      </c>
    </row>
    <row r="228" spans="1:109" x14ac:dyDescent="0.25">
      <c r="A228">
        <v>215</v>
      </c>
      <c r="C228">
        <v>88216</v>
      </c>
      <c r="D228">
        <v>1830.9</v>
      </c>
      <c r="E228">
        <v>1493.5</v>
      </c>
      <c r="F228">
        <v>42.655000000000001</v>
      </c>
      <c r="G228">
        <v>192.94499999999999</v>
      </c>
      <c r="H228">
        <v>94.525000000000006</v>
      </c>
      <c r="I228">
        <v>6.65</v>
      </c>
      <c r="J228">
        <v>63.17</v>
      </c>
      <c r="K228">
        <v>21.354500000000002</v>
      </c>
      <c r="L228">
        <v>23.1065</v>
      </c>
      <c r="M228">
        <v>11.129</v>
      </c>
      <c r="N228">
        <v>145.5</v>
      </c>
      <c r="O228">
        <v>5.2249999999999996</v>
      </c>
      <c r="P228">
        <v>0</v>
      </c>
      <c r="Q228">
        <v>111</v>
      </c>
      <c r="R228">
        <v>126.5</v>
      </c>
      <c r="S228">
        <v>1</v>
      </c>
      <c r="T228">
        <v>164</v>
      </c>
      <c r="U228">
        <v>30.5</v>
      </c>
      <c r="V228">
        <v>1178</v>
      </c>
      <c r="W228">
        <v>131</v>
      </c>
      <c r="X228">
        <v>1.2544999999999999</v>
      </c>
      <c r="Y228">
        <v>1.0415000000000001</v>
      </c>
      <c r="Z228">
        <v>15.221500000000001</v>
      </c>
      <c r="AA228">
        <v>0.57350000000000001</v>
      </c>
      <c r="AB228">
        <v>164</v>
      </c>
      <c r="AC228">
        <v>96.5</v>
      </c>
      <c r="AD228">
        <v>67</v>
      </c>
      <c r="AE228">
        <v>231.5</v>
      </c>
      <c r="AF228">
        <v>114.1</v>
      </c>
      <c r="AG228">
        <v>1.175</v>
      </c>
      <c r="AH228">
        <v>0</v>
      </c>
      <c r="AI228">
        <v>35.049999999999997</v>
      </c>
      <c r="AJ228">
        <v>1.9</v>
      </c>
      <c r="AK228">
        <v>27.2</v>
      </c>
      <c r="AL228">
        <v>572</v>
      </c>
      <c r="AM228">
        <v>866</v>
      </c>
      <c r="AN228">
        <v>110.5</v>
      </c>
      <c r="AO228">
        <v>21.405000000000001</v>
      </c>
      <c r="AP228">
        <v>3.72</v>
      </c>
      <c r="AQ228">
        <v>0.51200000000000001</v>
      </c>
      <c r="AR228">
        <v>3272.5</v>
      </c>
      <c r="AS228">
        <v>1349.5</v>
      </c>
      <c r="AT228">
        <v>65.849999999999994</v>
      </c>
      <c r="AU228">
        <v>42</v>
      </c>
      <c r="AV228">
        <v>40</v>
      </c>
      <c r="AW228">
        <v>0</v>
      </c>
      <c r="AX228">
        <v>1519.48</v>
      </c>
      <c r="AY228">
        <v>0.17949999999999999</v>
      </c>
      <c r="AZ228">
        <v>0.14799999999999999</v>
      </c>
      <c r="BA228">
        <v>0.19700000000000001</v>
      </c>
      <c r="BB228">
        <v>0.3115</v>
      </c>
      <c r="BC228">
        <v>1.2629999999999999</v>
      </c>
      <c r="BD228">
        <v>1.429</v>
      </c>
      <c r="BE228">
        <v>12.2775</v>
      </c>
      <c r="BF228">
        <v>5.0609999999999999</v>
      </c>
      <c r="BG228">
        <v>1.1220000000000001</v>
      </c>
      <c r="BH228">
        <v>21.501000000000001</v>
      </c>
      <c r="BI228">
        <v>0.27900000000000003</v>
      </c>
      <c r="BJ228">
        <v>2.6499999999999999E-2</v>
      </c>
      <c r="BK228">
        <v>9.9280000000000008</v>
      </c>
      <c r="BL228">
        <v>0.92300000000000004</v>
      </c>
      <c r="BM228">
        <v>2E-3</v>
      </c>
      <c r="BN228">
        <v>8.6499999999999994E-2</v>
      </c>
      <c r="BO228">
        <v>4.0000000000000001E-3</v>
      </c>
      <c r="BP228">
        <v>1.4E-2</v>
      </c>
      <c r="BQ228">
        <v>2.5000000000000001E-3</v>
      </c>
      <c r="BR228">
        <v>14</v>
      </c>
      <c r="BS228">
        <v>-3.8233768003733801</v>
      </c>
      <c r="BT228">
        <v>-1.2861281549014001</v>
      </c>
      <c r="BU228">
        <v>0.32757291895667401</v>
      </c>
      <c r="BV228">
        <v>-0.15385608450693</v>
      </c>
      <c r="BW228">
        <v>0.206646721853018</v>
      </c>
      <c r="BX228">
        <v>-0.91141489436386702</v>
      </c>
      <c r="BY228">
        <v>0.16213643752566501</v>
      </c>
      <c r="BZ228">
        <v>-0.14692928151051601</v>
      </c>
      <c r="CA228">
        <v>0.432517556816224</v>
      </c>
      <c r="CB228">
        <v>0.35539566264031203</v>
      </c>
      <c r="CC228">
        <v>2.2948879644812899E-2</v>
      </c>
      <c r="CD228">
        <v>0.123743572750744</v>
      </c>
      <c r="CE228">
        <v>0.66247879898218298</v>
      </c>
      <c r="CF228">
        <v>0.142344280123125</v>
      </c>
      <c r="CG228">
        <v>5.8371108851348101E-2</v>
      </c>
      <c r="CH228">
        <v>-0.22422720425949499</v>
      </c>
      <c r="CI228">
        <v>-0.20224074991011101</v>
      </c>
      <c r="CJ228">
        <v>-0.10391374140213901</v>
      </c>
      <c r="CK228">
        <v>-0.71969468683071802</v>
      </c>
      <c r="CL228">
        <v>0.21459947543174501</v>
      </c>
      <c r="CM228">
        <v>0.66517233639185502</v>
      </c>
      <c r="CN228">
        <v>0.48695239471824697</v>
      </c>
      <c r="CO228">
        <v>-0.242855865845781</v>
      </c>
      <c r="CP228">
        <v>3.0267019592971501E-2</v>
      </c>
      <c r="CQ228">
        <v>-0.24620653465120099</v>
      </c>
      <c r="CR228">
        <v>0.201991114152517</v>
      </c>
      <c r="CS228">
        <v>-0.20910855223611799</v>
      </c>
      <c r="CT228">
        <v>-0.117005134125857</v>
      </c>
      <c r="CU228">
        <v>-0.61776053159778699</v>
      </c>
      <c r="CV228">
        <v>-0.12541148851720099</v>
      </c>
      <c r="CW228">
        <v>2.43758436807156E-2</v>
      </c>
      <c r="CX228">
        <v>4.20946000822131E-2</v>
      </c>
      <c r="CY228">
        <v>-0.28417295168871098</v>
      </c>
      <c r="CZ228">
        <v>9.0827342170762201E-2</v>
      </c>
      <c r="DA228">
        <v>0.107550336593379</v>
      </c>
      <c r="DB228">
        <v>8.9322804867756594E-2</v>
      </c>
      <c r="DC228">
        <v>-9.0835122676202005E-3</v>
      </c>
      <c r="DD228">
        <v>-8.5617976375295196E-2</v>
      </c>
      <c r="DE228">
        <v>-2.7123048901782701E-3</v>
      </c>
    </row>
    <row r="229" spans="1:109" x14ac:dyDescent="0.25">
      <c r="A229">
        <v>216</v>
      </c>
      <c r="C229">
        <v>88222</v>
      </c>
      <c r="D229">
        <v>3612.375</v>
      </c>
      <c r="E229">
        <v>1736</v>
      </c>
      <c r="F229">
        <v>62.63</v>
      </c>
      <c r="G229">
        <v>159.13999999999999</v>
      </c>
      <c r="H229">
        <v>82.055000000000007</v>
      </c>
      <c r="I229">
        <v>2.8</v>
      </c>
      <c r="J229">
        <v>68.224999999999994</v>
      </c>
      <c r="K229">
        <v>25.549499999999998</v>
      </c>
      <c r="L229">
        <v>26.167999999999999</v>
      </c>
      <c r="M229">
        <v>11.62</v>
      </c>
      <c r="N229">
        <v>415.5</v>
      </c>
      <c r="O229">
        <v>4.2649999999999997</v>
      </c>
      <c r="P229">
        <v>0</v>
      </c>
      <c r="Q229">
        <v>270</v>
      </c>
      <c r="R229">
        <v>273.5</v>
      </c>
      <c r="S229">
        <v>0</v>
      </c>
      <c r="T229">
        <v>40.5</v>
      </c>
      <c r="U229">
        <v>4</v>
      </c>
      <c r="V229">
        <v>0</v>
      </c>
      <c r="W229">
        <v>236</v>
      </c>
      <c r="X229">
        <v>0.51600000000000001</v>
      </c>
      <c r="Y229">
        <v>1.2555000000000001</v>
      </c>
      <c r="Z229">
        <v>20.214500000000001</v>
      </c>
      <c r="AA229">
        <v>1.3380000000000001</v>
      </c>
      <c r="AB229">
        <v>168.5</v>
      </c>
      <c r="AC229">
        <v>56.5</v>
      </c>
      <c r="AD229">
        <v>112.5</v>
      </c>
      <c r="AE229">
        <v>208</v>
      </c>
      <c r="AF229">
        <v>399.4</v>
      </c>
      <c r="AG229">
        <v>2.59</v>
      </c>
      <c r="AH229">
        <v>0</v>
      </c>
      <c r="AI229">
        <v>5.25</v>
      </c>
      <c r="AJ229">
        <v>1.5</v>
      </c>
      <c r="AK229">
        <v>14.5</v>
      </c>
      <c r="AL229">
        <v>547.5</v>
      </c>
      <c r="AM229">
        <v>822.5</v>
      </c>
      <c r="AN229">
        <v>174.5</v>
      </c>
      <c r="AO229">
        <v>5.8250000000000002</v>
      </c>
      <c r="AP229">
        <v>6.82</v>
      </c>
      <c r="AQ229">
        <v>0.63049999999999995</v>
      </c>
      <c r="AR229">
        <v>2455</v>
      </c>
      <c r="AS229">
        <v>1267</v>
      </c>
      <c r="AT229">
        <v>86.8</v>
      </c>
      <c r="AU229">
        <v>69.5</v>
      </c>
      <c r="AV229">
        <v>39</v>
      </c>
      <c r="AW229">
        <v>35.1</v>
      </c>
      <c r="AX229">
        <v>3275.11</v>
      </c>
      <c r="AY229">
        <v>0.52949999999999997</v>
      </c>
      <c r="AZ229">
        <v>0.33300000000000002</v>
      </c>
      <c r="BA229">
        <v>0.20499999999999999</v>
      </c>
      <c r="BB229">
        <v>0.46150000000000002</v>
      </c>
      <c r="BC229">
        <v>0.51049999999999995</v>
      </c>
      <c r="BD229">
        <v>2.0154999999999998</v>
      </c>
      <c r="BE229">
        <v>14.926500000000001</v>
      </c>
      <c r="BF229">
        <v>6.0019999999999998</v>
      </c>
      <c r="BG229">
        <v>1.6120000000000001</v>
      </c>
      <c r="BH229">
        <v>23.928999999999998</v>
      </c>
      <c r="BI229">
        <v>0.3095</v>
      </c>
      <c r="BJ229">
        <v>2.1499999999999998E-2</v>
      </c>
      <c r="BK229">
        <v>9.93</v>
      </c>
      <c r="BL229">
        <v>1.292</v>
      </c>
      <c r="BM229">
        <v>3.5000000000000001E-3</v>
      </c>
      <c r="BN229">
        <v>0.20549999999999999</v>
      </c>
      <c r="BO229">
        <v>8.0000000000000002E-3</v>
      </c>
      <c r="BP229">
        <v>1.95E-2</v>
      </c>
      <c r="BQ229">
        <v>3.2000000000000001E-2</v>
      </c>
      <c r="BR229">
        <v>7</v>
      </c>
      <c r="BS229">
        <v>-2.99138949212215</v>
      </c>
      <c r="BT229">
        <v>-1.9940672731276301</v>
      </c>
      <c r="BU229">
        <v>0.28473594102580502</v>
      </c>
      <c r="BV229">
        <v>-0.49124505408193198</v>
      </c>
      <c r="BW229">
        <v>-1.26229562658899</v>
      </c>
      <c r="BX229">
        <v>0.191229847534858</v>
      </c>
      <c r="BY229">
        <v>-0.25676346009900902</v>
      </c>
      <c r="BZ229">
        <v>9.0065025311827099E-2</v>
      </c>
      <c r="CA229">
        <v>-0.53592159688230701</v>
      </c>
      <c r="CB229">
        <v>-1.60177991450504</v>
      </c>
      <c r="CC229">
        <v>0.883066872675484</v>
      </c>
      <c r="CD229">
        <v>0.45878414415194801</v>
      </c>
      <c r="CE229">
        <v>-0.23928264786557699</v>
      </c>
      <c r="CF229">
        <v>-0.229879342115343</v>
      </c>
      <c r="CG229">
        <v>0.40945677591827001</v>
      </c>
      <c r="CH229">
        <v>0.40777947637940998</v>
      </c>
      <c r="CI229">
        <v>-0.60185615413983395</v>
      </c>
      <c r="CJ229">
        <v>-0.119010004688112</v>
      </c>
      <c r="CK229">
        <v>0.11008783593108799</v>
      </c>
      <c r="CL229">
        <v>-0.31610050692066599</v>
      </c>
      <c r="CM229">
        <v>-0.54277517617446003</v>
      </c>
      <c r="CN229">
        <v>0.13862382160394501</v>
      </c>
      <c r="CO229">
        <v>0.44993094929351501</v>
      </c>
      <c r="CP229">
        <v>-0.38113451331442799</v>
      </c>
      <c r="CQ229">
        <v>0.180941091086494</v>
      </c>
      <c r="CR229">
        <v>0.46007104592993697</v>
      </c>
      <c r="CS229">
        <v>0.48820240742480098</v>
      </c>
      <c r="CT229">
        <v>-1.8286304996073501E-2</v>
      </c>
      <c r="CU229">
        <v>4.8552522277620497E-2</v>
      </c>
      <c r="CV229">
        <v>-0.15065051058092899</v>
      </c>
      <c r="CW229">
        <v>9.2173785927881294E-2</v>
      </c>
      <c r="CX229">
        <v>4.9304884923050997E-3</v>
      </c>
      <c r="CY229">
        <v>-9.9134932206251095E-2</v>
      </c>
      <c r="CZ229">
        <v>0.11007660404366799</v>
      </c>
      <c r="DA229">
        <v>-4.0359970895272402E-3</v>
      </c>
      <c r="DB229">
        <v>5.6834711416075899E-2</v>
      </c>
      <c r="DC229">
        <v>6.1685129032118702E-2</v>
      </c>
      <c r="DD229">
        <v>7.6504782643162699E-3</v>
      </c>
      <c r="DE229">
        <v>3.7977731799672398E-4</v>
      </c>
    </row>
    <row r="230" spans="1:109" x14ac:dyDescent="0.25">
      <c r="A230">
        <v>217</v>
      </c>
      <c r="C230">
        <v>88230</v>
      </c>
      <c r="D230">
        <v>3851.8049999999998</v>
      </c>
      <c r="E230">
        <v>2349.5</v>
      </c>
      <c r="F230">
        <v>77.95</v>
      </c>
      <c r="G230">
        <v>283.91500000000002</v>
      </c>
      <c r="H230">
        <v>141.35</v>
      </c>
      <c r="I230">
        <v>18.649999999999999</v>
      </c>
      <c r="J230">
        <v>102.465</v>
      </c>
      <c r="K230">
        <v>38.622999999999998</v>
      </c>
      <c r="L230">
        <v>30.402999999999999</v>
      </c>
      <c r="M230">
        <v>22.9055</v>
      </c>
      <c r="N230">
        <v>250</v>
      </c>
      <c r="O230">
        <v>16.414999999999999</v>
      </c>
      <c r="P230">
        <v>7.2</v>
      </c>
      <c r="Q230">
        <v>394.5</v>
      </c>
      <c r="R230">
        <v>754.5</v>
      </c>
      <c r="S230">
        <v>1013.5</v>
      </c>
      <c r="T230">
        <v>3791.5</v>
      </c>
      <c r="U230">
        <v>59.5</v>
      </c>
      <c r="V230">
        <v>2186.5</v>
      </c>
      <c r="W230">
        <v>1750</v>
      </c>
      <c r="X230">
        <v>1.5185</v>
      </c>
      <c r="Y230">
        <v>1.8654999999999999</v>
      </c>
      <c r="Z230">
        <v>20.138500000000001</v>
      </c>
      <c r="AA230">
        <v>1.3420000000000001</v>
      </c>
      <c r="AB230">
        <v>348.5</v>
      </c>
      <c r="AC230">
        <v>182.5</v>
      </c>
      <c r="AD230">
        <v>164.5</v>
      </c>
      <c r="AE230">
        <v>474</v>
      </c>
      <c r="AF230">
        <v>264.85000000000002</v>
      </c>
      <c r="AG230">
        <v>5.1849999999999996</v>
      </c>
      <c r="AH230">
        <v>1.01</v>
      </c>
      <c r="AI230">
        <v>64.75</v>
      </c>
      <c r="AJ230">
        <v>3</v>
      </c>
      <c r="AK230">
        <v>158.15</v>
      </c>
      <c r="AL230">
        <v>913</v>
      </c>
      <c r="AM230">
        <v>1560.5</v>
      </c>
      <c r="AN230">
        <v>300.5</v>
      </c>
      <c r="AO230">
        <v>12.795</v>
      </c>
      <c r="AP230">
        <v>8.25</v>
      </c>
      <c r="AQ230">
        <v>1.0865</v>
      </c>
      <c r="AR230">
        <v>3048.5</v>
      </c>
      <c r="AS230">
        <v>2343</v>
      </c>
      <c r="AT230">
        <v>118.15</v>
      </c>
      <c r="AU230">
        <v>220.5</v>
      </c>
      <c r="AV230">
        <v>104</v>
      </c>
      <c r="AW230">
        <v>0</v>
      </c>
      <c r="AX230">
        <v>3371.0749999999998</v>
      </c>
      <c r="AY230">
        <v>0.44400000000000001</v>
      </c>
      <c r="AZ230">
        <v>0.308</v>
      </c>
      <c r="BA230">
        <v>0.79149999999999998</v>
      </c>
      <c r="BB230">
        <v>1.081</v>
      </c>
      <c r="BC230">
        <v>3.8664999999999998</v>
      </c>
      <c r="BD230">
        <v>2.9815</v>
      </c>
      <c r="BE230">
        <v>20.099</v>
      </c>
      <c r="BF230">
        <v>8.1359999999999992</v>
      </c>
      <c r="BG230">
        <v>0.91049999999999998</v>
      </c>
      <c r="BH230">
        <v>28.925999999999998</v>
      </c>
      <c r="BI230">
        <v>0.23400000000000001</v>
      </c>
      <c r="BJ230">
        <v>4.4999999999999997E-3</v>
      </c>
      <c r="BK230">
        <v>20.089500000000001</v>
      </c>
      <c r="BL230">
        <v>2.456</v>
      </c>
      <c r="BM230">
        <v>5.0000000000000001E-4</v>
      </c>
      <c r="BN230">
        <v>7.2499999999999995E-2</v>
      </c>
      <c r="BO230">
        <v>5.2499999999999998E-2</v>
      </c>
      <c r="BP230">
        <v>8.5000000000000006E-3</v>
      </c>
      <c r="BQ230">
        <v>0.15049999999999999</v>
      </c>
      <c r="BR230">
        <v>19.5</v>
      </c>
      <c r="BS230">
        <v>1.2568122308098499</v>
      </c>
      <c r="BT230">
        <v>-5.7850277311106001E-2</v>
      </c>
      <c r="BU230">
        <v>0.51508669252574302</v>
      </c>
      <c r="BV230">
        <v>0.85375670247119095</v>
      </c>
      <c r="BW230">
        <v>-0.49525932927473998</v>
      </c>
      <c r="BX230">
        <v>-1.8544331152764</v>
      </c>
      <c r="BY230">
        <v>3.1825528467192998</v>
      </c>
      <c r="BZ230">
        <v>-1.35356098770987</v>
      </c>
      <c r="CA230">
        <v>-0.916533294425253</v>
      </c>
      <c r="CB230">
        <v>0.250753581057092</v>
      </c>
      <c r="CC230">
        <v>0.14014720158257701</v>
      </c>
      <c r="CD230">
        <v>-1.4382330616707999</v>
      </c>
      <c r="CE230">
        <v>1.1449248366924001</v>
      </c>
      <c r="CF230">
        <v>0.13521333849154801</v>
      </c>
      <c r="CG230">
        <v>0.86734404182570601</v>
      </c>
      <c r="CH230">
        <v>-0.50657078501823005</v>
      </c>
      <c r="CI230">
        <v>-0.17681319120320099</v>
      </c>
      <c r="CJ230">
        <v>-0.71813714891984504</v>
      </c>
      <c r="CK230">
        <v>-0.35271826329502098</v>
      </c>
      <c r="CL230">
        <v>0.54169043327199995</v>
      </c>
      <c r="CM230">
        <v>0.29436908979228499</v>
      </c>
      <c r="CN230">
        <v>-0.41523754337927998</v>
      </c>
      <c r="CO230">
        <v>-0.29383517015546701</v>
      </c>
      <c r="CP230">
        <v>-0.36017611071887501</v>
      </c>
      <c r="CQ230">
        <v>0.58412675890004595</v>
      </c>
      <c r="CR230">
        <v>-0.18044544296159201</v>
      </c>
      <c r="CS230">
        <v>-9.8120576525256506E-2</v>
      </c>
      <c r="CT230">
        <v>-0.21946041705386199</v>
      </c>
      <c r="CU230">
        <v>0.16812609221778099</v>
      </c>
      <c r="CV230">
        <v>0.23097432614857</v>
      </c>
      <c r="CW230">
        <v>-0.399549991937384</v>
      </c>
      <c r="CX230">
        <v>-0.12854262510464401</v>
      </c>
      <c r="CY230">
        <v>-8.2328209154941004E-2</v>
      </c>
      <c r="CZ230">
        <v>9.4561986584432503E-2</v>
      </c>
      <c r="DA230">
        <v>7.9693314194284201E-2</v>
      </c>
      <c r="DB230">
        <v>-0.29207498280891497</v>
      </c>
      <c r="DC230">
        <v>-0.43057611035599702</v>
      </c>
      <c r="DD230">
        <v>-0.104877898528334</v>
      </c>
      <c r="DE230">
        <v>3.1926495359799099E-3</v>
      </c>
    </row>
    <row r="231" spans="1:109" x14ac:dyDescent="0.25">
      <c r="A231">
        <v>218</v>
      </c>
      <c r="C231">
        <v>88232</v>
      </c>
      <c r="D231">
        <v>2790.085</v>
      </c>
      <c r="E231">
        <v>1559</v>
      </c>
      <c r="F231">
        <v>53.725000000000001</v>
      </c>
      <c r="G231">
        <v>216.66</v>
      </c>
      <c r="H231">
        <v>92.135000000000005</v>
      </c>
      <c r="I231">
        <v>12.9</v>
      </c>
      <c r="J231">
        <v>58.174999999999997</v>
      </c>
      <c r="K231">
        <v>19.594000000000001</v>
      </c>
      <c r="L231">
        <v>18.934000000000001</v>
      </c>
      <c r="M231">
        <v>13.141500000000001</v>
      </c>
      <c r="N231">
        <v>164.5</v>
      </c>
      <c r="O231">
        <v>4.79</v>
      </c>
      <c r="P231">
        <v>0.05</v>
      </c>
      <c r="Q231">
        <v>250</v>
      </c>
      <c r="R231">
        <v>510.5</v>
      </c>
      <c r="S231">
        <v>989</v>
      </c>
      <c r="T231">
        <v>2600.5</v>
      </c>
      <c r="U231">
        <v>58</v>
      </c>
      <c r="V231">
        <v>1569.5</v>
      </c>
      <c r="W231">
        <v>774.5</v>
      </c>
      <c r="X231">
        <v>0.97399999999999998</v>
      </c>
      <c r="Y231">
        <v>1.26</v>
      </c>
      <c r="Z231">
        <v>19.977499999999999</v>
      </c>
      <c r="AA231">
        <v>1.7364999999999999</v>
      </c>
      <c r="AB231">
        <v>259</v>
      </c>
      <c r="AC231">
        <v>109.5</v>
      </c>
      <c r="AD231">
        <v>150.5</v>
      </c>
      <c r="AE231">
        <v>336.5</v>
      </c>
      <c r="AF231">
        <v>180.3</v>
      </c>
      <c r="AG231">
        <v>1.7649999999999999</v>
      </c>
      <c r="AH231">
        <v>0</v>
      </c>
      <c r="AI231">
        <v>121.4</v>
      </c>
      <c r="AJ231">
        <v>5.2</v>
      </c>
      <c r="AK231">
        <v>62.1</v>
      </c>
      <c r="AL231">
        <v>1192</v>
      </c>
      <c r="AM231">
        <v>1157.5</v>
      </c>
      <c r="AN231">
        <v>275.5</v>
      </c>
      <c r="AO231">
        <v>8.5850000000000009</v>
      </c>
      <c r="AP231">
        <v>5.1550000000000002</v>
      </c>
      <c r="AQ231">
        <v>0.78949999999999998</v>
      </c>
      <c r="AR231">
        <v>2994.5</v>
      </c>
      <c r="AS231">
        <v>3059.5</v>
      </c>
      <c r="AT231">
        <v>70.599999999999994</v>
      </c>
      <c r="AU231">
        <v>61.5</v>
      </c>
      <c r="AV231">
        <v>0</v>
      </c>
      <c r="AW231">
        <v>0</v>
      </c>
      <c r="AX231">
        <v>2444.15</v>
      </c>
      <c r="AY231">
        <v>0.45050000000000001</v>
      </c>
      <c r="AZ231">
        <v>0.36799999999999999</v>
      </c>
      <c r="BA231">
        <v>0.35449999999999998</v>
      </c>
      <c r="BB231">
        <v>0.57750000000000001</v>
      </c>
      <c r="BC231">
        <v>1.1005</v>
      </c>
      <c r="BD231">
        <v>2.0510000000000002</v>
      </c>
      <c r="BE231">
        <v>10.1805</v>
      </c>
      <c r="BF231">
        <v>3.9125000000000001</v>
      </c>
      <c r="BG231">
        <v>0.97</v>
      </c>
      <c r="BH231">
        <v>17.601500000000001</v>
      </c>
      <c r="BI231">
        <v>0.16850000000000001</v>
      </c>
      <c r="BJ231">
        <v>6.4999999999999997E-3</v>
      </c>
      <c r="BK231">
        <v>11.381</v>
      </c>
      <c r="BL231">
        <v>1.5934999999999999</v>
      </c>
      <c r="BM231">
        <v>3.0000000000000001E-3</v>
      </c>
      <c r="BN231">
        <v>7.5499999999999998E-2</v>
      </c>
      <c r="BO231">
        <v>7.0000000000000001E-3</v>
      </c>
      <c r="BP231">
        <v>1.0999999999999999E-2</v>
      </c>
      <c r="BQ231">
        <v>4.4999999999999997E-3</v>
      </c>
      <c r="BR231">
        <v>20</v>
      </c>
      <c r="BS231">
        <v>-1.7643872667073699</v>
      </c>
      <c r="BT231">
        <v>0.30054038878897898</v>
      </c>
      <c r="BU231">
        <v>-0.45712064149851001</v>
      </c>
      <c r="BV231">
        <v>0.872094552651414</v>
      </c>
      <c r="BW231">
        <v>0.82155071695220405</v>
      </c>
      <c r="BX231">
        <v>0.15628451643326199</v>
      </c>
      <c r="BY231">
        <v>0.39945969681995303</v>
      </c>
      <c r="BZ231">
        <v>0.86057942698711198</v>
      </c>
      <c r="CA231">
        <v>-5.0087429776194202E-2</v>
      </c>
      <c r="CB231">
        <v>7.0656905599396205E-2</v>
      </c>
      <c r="CC231">
        <v>-0.24413322498297599</v>
      </c>
      <c r="CD231">
        <v>0.32316513812016001</v>
      </c>
      <c r="CE231">
        <v>0.49496285482983499</v>
      </c>
      <c r="CF231">
        <v>0.38817236821488499</v>
      </c>
      <c r="CG231">
        <v>-0.245834880733688</v>
      </c>
      <c r="CH231">
        <v>-1.36399032277427</v>
      </c>
      <c r="CI231">
        <v>0.12536810497113399</v>
      </c>
      <c r="CJ231">
        <v>0.14817316393611599</v>
      </c>
      <c r="CK231">
        <v>-0.61249151583183004</v>
      </c>
      <c r="CL231">
        <v>-0.244209832237651</v>
      </c>
      <c r="CM231">
        <v>0.55616961720005398</v>
      </c>
      <c r="CN231">
        <v>0.28788216487521401</v>
      </c>
      <c r="CO231">
        <v>-6.6335875933294305E-2</v>
      </c>
      <c r="CP231">
        <v>0.46828068911684501</v>
      </c>
      <c r="CQ231">
        <v>-0.14221801571435999</v>
      </c>
      <c r="CR231">
        <v>0.44351887115675698</v>
      </c>
      <c r="CS231">
        <v>0.52549929929466199</v>
      </c>
      <c r="CT231">
        <v>0.45472648294828399</v>
      </c>
      <c r="CU231">
        <v>-0.44690619012535898</v>
      </c>
      <c r="CV231">
        <v>0.22540582811551799</v>
      </c>
      <c r="CW231">
        <v>-0.312295778960959</v>
      </c>
      <c r="CX231">
        <v>0.25322675555212898</v>
      </c>
      <c r="CY231">
        <v>0.30813408084800198</v>
      </c>
      <c r="CZ231">
        <v>0.34337789949277397</v>
      </c>
      <c r="DA231">
        <v>0.263643533558715</v>
      </c>
      <c r="DB231">
        <v>-0.27612149763910898</v>
      </c>
      <c r="DC231">
        <v>-3.7213176318265602E-2</v>
      </c>
      <c r="DD231">
        <v>-0.124088080553689</v>
      </c>
      <c r="DE231">
        <v>3.50566629563656E-4</v>
      </c>
    </row>
    <row r="232" spans="1:109" x14ac:dyDescent="0.25">
      <c r="A232">
        <v>219</v>
      </c>
      <c r="C232">
        <v>88289</v>
      </c>
      <c r="D232">
        <v>2762.2150000000001</v>
      </c>
      <c r="E232">
        <v>1688</v>
      </c>
      <c r="F232">
        <v>65.72</v>
      </c>
      <c r="G232">
        <v>192.84</v>
      </c>
      <c r="H232">
        <v>74.16</v>
      </c>
      <c r="I232">
        <v>16.95</v>
      </c>
      <c r="J232">
        <v>64.525000000000006</v>
      </c>
      <c r="K232">
        <v>13.948</v>
      </c>
      <c r="L232">
        <v>21.3535</v>
      </c>
      <c r="M232">
        <v>24.074000000000002</v>
      </c>
      <c r="N232">
        <v>149.5</v>
      </c>
      <c r="O232">
        <v>8.33</v>
      </c>
      <c r="P232">
        <v>0</v>
      </c>
      <c r="Q232">
        <v>467</v>
      </c>
      <c r="R232">
        <v>501.5</v>
      </c>
      <c r="S232">
        <v>25</v>
      </c>
      <c r="T232">
        <v>365</v>
      </c>
      <c r="U232">
        <v>91.5</v>
      </c>
      <c r="V232">
        <v>1377</v>
      </c>
      <c r="W232">
        <v>464</v>
      </c>
      <c r="X232">
        <v>1.3785000000000001</v>
      </c>
      <c r="Y232">
        <v>1.3625</v>
      </c>
      <c r="Z232">
        <v>26.836500000000001</v>
      </c>
      <c r="AA232">
        <v>2.1040000000000001</v>
      </c>
      <c r="AB232">
        <v>342.5</v>
      </c>
      <c r="AC232">
        <v>163.5</v>
      </c>
      <c r="AD232">
        <v>179.5</v>
      </c>
      <c r="AE232">
        <v>457</v>
      </c>
      <c r="AF232">
        <v>240.6</v>
      </c>
      <c r="AG232">
        <v>4.9450000000000003</v>
      </c>
      <c r="AH232">
        <v>3.0150000000000001</v>
      </c>
      <c r="AI232">
        <v>74.05</v>
      </c>
      <c r="AJ232">
        <v>2.4500000000000002</v>
      </c>
      <c r="AK232">
        <v>114.15</v>
      </c>
      <c r="AL232">
        <v>410</v>
      </c>
      <c r="AM232">
        <v>1016.5</v>
      </c>
      <c r="AN232">
        <v>246</v>
      </c>
      <c r="AO232">
        <v>17.555</v>
      </c>
      <c r="AP232">
        <v>9.7650000000000006</v>
      </c>
      <c r="AQ232">
        <v>1.101</v>
      </c>
      <c r="AR232">
        <v>3023</v>
      </c>
      <c r="AS232">
        <v>2409.5</v>
      </c>
      <c r="AT232">
        <v>109.3</v>
      </c>
      <c r="AU232">
        <v>32.5</v>
      </c>
      <c r="AV232">
        <v>38</v>
      </c>
      <c r="AW232">
        <v>17.399999999999999</v>
      </c>
      <c r="AX232">
        <v>2406.94</v>
      </c>
      <c r="AY232">
        <v>0.14349999999999999</v>
      </c>
      <c r="AZ232">
        <v>8.3500000000000005E-2</v>
      </c>
      <c r="BA232">
        <v>5.6000000000000001E-2</v>
      </c>
      <c r="BB232">
        <v>0.14399999999999999</v>
      </c>
      <c r="BC232">
        <v>0.14649999999999999</v>
      </c>
      <c r="BD232">
        <v>0.55300000000000005</v>
      </c>
      <c r="BE232">
        <v>8.3350000000000009</v>
      </c>
      <c r="BF232">
        <v>3.9740000000000002</v>
      </c>
      <c r="BG232">
        <v>0.45700000000000002</v>
      </c>
      <c r="BH232">
        <v>20.4055</v>
      </c>
      <c r="BI232">
        <v>0.26300000000000001</v>
      </c>
      <c r="BJ232">
        <v>1.9E-2</v>
      </c>
      <c r="BK232">
        <v>21.3095</v>
      </c>
      <c r="BL232">
        <v>2.3540000000000001</v>
      </c>
      <c r="BM232">
        <v>1.5E-3</v>
      </c>
      <c r="BN232">
        <v>0.111</v>
      </c>
      <c r="BO232">
        <v>1.4500000000000001E-2</v>
      </c>
      <c r="BP232">
        <v>8.0000000000000002E-3</v>
      </c>
      <c r="BQ232">
        <v>9.6000000000000002E-2</v>
      </c>
      <c r="BR232">
        <v>18.5</v>
      </c>
      <c r="BS232">
        <v>-1.2867199393904201</v>
      </c>
      <c r="BT232">
        <v>0.60189559698880002</v>
      </c>
      <c r="BU232">
        <v>-0.11750906268770001</v>
      </c>
      <c r="BV232">
        <v>-0.56284576326509494</v>
      </c>
      <c r="BW232">
        <v>-0.65772496076975195</v>
      </c>
      <c r="BX232">
        <v>0.20183069917416399</v>
      </c>
      <c r="BY232">
        <v>2.77453562992254E-2</v>
      </c>
      <c r="BZ232">
        <v>-1.0874427782552001</v>
      </c>
      <c r="CA232">
        <v>0.276912797170981</v>
      </c>
      <c r="CB232">
        <v>0.42198566564710099</v>
      </c>
      <c r="CC232">
        <v>0.36324037682930199</v>
      </c>
      <c r="CD232">
        <v>0.43377769735893601</v>
      </c>
      <c r="CE232">
        <v>0.96383150427715802</v>
      </c>
      <c r="CF232">
        <v>-0.60803623376685101</v>
      </c>
      <c r="CG232">
        <v>-1.2133994909077199</v>
      </c>
      <c r="CH232">
        <v>-0.22315725004543999</v>
      </c>
      <c r="CI232">
        <v>0.33698823106100101</v>
      </c>
      <c r="CJ232">
        <v>0.55057582430321605</v>
      </c>
      <c r="CK232">
        <v>0.45284689601907302</v>
      </c>
      <c r="CL232">
        <v>1.03538650092002E-2</v>
      </c>
      <c r="CM232">
        <v>-0.47101281835769199</v>
      </c>
      <c r="CN232">
        <v>-5.38860782570744E-2</v>
      </c>
      <c r="CO232">
        <v>-0.33748958856389999</v>
      </c>
      <c r="CP232">
        <v>6.0795295838649302E-2</v>
      </c>
      <c r="CQ232">
        <v>-0.57762581864401896</v>
      </c>
      <c r="CR232">
        <v>-0.66364687313914605</v>
      </c>
      <c r="CS232">
        <v>-0.209026754017061</v>
      </c>
      <c r="CT232">
        <v>0.14071308444576699</v>
      </c>
      <c r="CU232">
        <v>-7.2934146389593002E-2</v>
      </c>
      <c r="CV232">
        <v>0.148146177343145</v>
      </c>
      <c r="CW232">
        <v>8.5196483777818202E-2</v>
      </c>
      <c r="CX232">
        <v>0.21884370969582601</v>
      </c>
      <c r="CY232">
        <v>0.20462254017842399</v>
      </c>
      <c r="CZ232">
        <v>0.393000133606969</v>
      </c>
      <c r="DA232">
        <v>-0.18774431298352401</v>
      </c>
      <c r="DB232">
        <v>-0.17508577907216399</v>
      </c>
      <c r="DC232">
        <v>0.128647318233856</v>
      </c>
      <c r="DD232">
        <v>8.8819984396900295E-3</v>
      </c>
      <c r="DE232">
        <v>1.5658488528119501E-3</v>
      </c>
    </row>
    <row r="233" spans="1:109" x14ac:dyDescent="0.25">
      <c r="A233">
        <v>220</v>
      </c>
      <c r="C233">
        <v>88319</v>
      </c>
      <c r="D233">
        <v>3090.25</v>
      </c>
      <c r="E233">
        <v>1430.5</v>
      </c>
      <c r="F233">
        <v>74.42</v>
      </c>
      <c r="G233">
        <v>136.16999999999999</v>
      </c>
      <c r="H233">
        <v>47.11</v>
      </c>
      <c r="I233">
        <v>16.8</v>
      </c>
      <c r="J233">
        <v>69.819999999999993</v>
      </c>
      <c r="K233">
        <v>21.158000000000001</v>
      </c>
      <c r="L233">
        <v>27.3565</v>
      </c>
      <c r="M233">
        <v>14.0245</v>
      </c>
      <c r="N233">
        <v>315.5</v>
      </c>
      <c r="O233">
        <v>7.4450000000000003</v>
      </c>
      <c r="P233">
        <v>0</v>
      </c>
      <c r="Q233">
        <v>283.5</v>
      </c>
      <c r="R233">
        <v>328</v>
      </c>
      <c r="S233">
        <v>54</v>
      </c>
      <c r="T233">
        <v>462</v>
      </c>
      <c r="U233">
        <v>147.5</v>
      </c>
      <c r="V233">
        <v>903</v>
      </c>
      <c r="W233">
        <v>947.5</v>
      </c>
      <c r="X233">
        <v>1.1385000000000001</v>
      </c>
      <c r="Y233">
        <v>1.4864999999999999</v>
      </c>
      <c r="Z233">
        <v>22.344999999999999</v>
      </c>
      <c r="AA233">
        <v>1.1904999999999999</v>
      </c>
      <c r="AB233">
        <v>269.5</v>
      </c>
      <c r="AC233">
        <v>46.5</v>
      </c>
      <c r="AD233">
        <v>224.5</v>
      </c>
      <c r="AE233">
        <v>301.5</v>
      </c>
      <c r="AF233">
        <v>328.85</v>
      </c>
      <c r="AG233">
        <v>2.79</v>
      </c>
      <c r="AH233">
        <v>0</v>
      </c>
      <c r="AI233">
        <v>99.05</v>
      </c>
      <c r="AJ233">
        <v>1.75</v>
      </c>
      <c r="AK233">
        <v>28.2</v>
      </c>
      <c r="AL233">
        <v>862</v>
      </c>
      <c r="AM233">
        <v>1033</v>
      </c>
      <c r="AN233">
        <v>288</v>
      </c>
      <c r="AO233">
        <v>9.2249999999999996</v>
      </c>
      <c r="AP233">
        <v>9.9149999999999991</v>
      </c>
      <c r="AQ233">
        <v>0.91600000000000004</v>
      </c>
      <c r="AR233">
        <v>2539.5</v>
      </c>
      <c r="AS233">
        <v>2070</v>
      </c>
      <c r="AT233">
        <v>104.7</v>
      </c>
      <c r="AU233">
        <v>105</v>
      </c>
      <c r="AV233">
        <v>0</v>
      </c>
      <c r="AW233">
        <v>0</v>
      </c>
      <c r="AX233">
        <v>2793.395</v>
      </c>
      <c r="AY233">
        <v>0.3115</v>
      </c>
      <c r="AZ233">
        <v>0.2515</v>
      </c>
      <c r="BA233">
        <v>0.1615</v>
      </c>
      <c r="BB233">
        <v>0.39150000000000001</v>
      </c>
      <c r="BC233">
        <v>0.47399999999999998</v>
      </c>
      <c r="BD233">
        <v>1.73</v>
      </c>
      <c r="BE233">
        <v>11.141500000000001</v>
      </c>
      <c r="BF233">
        <v>4.5149999999999997</v>
      </c>
      <c r="BG233">
        <v>0.86299999999999999</v>
      </c>
      <c r="BH233">
        <v>25.269500000000001</v>
      </c>
      <c r="BI233">
        <v>0.433</v>
      </c>
      <c r="BJ233">
        <v>2.9000000000000001E-2</v>
      </c>
      <c r="BK233">
        <v>12.734</v>
      </c>
      <c r="BL233">
        <v>0.86050000000000004</v>
      </c>
      <c r="BM233">
        <v>5.0000000000000001E-4</v>
      </c>
      <c r="BN233">
        <v>0.192</v>
      </c>
      <c r="BO233">
        <v>6.0000000000000001E-3</v>
      </c>
      <c r="BP233">
        <v>1.6E-2</v>
      </c>
      <c r="BQ233">
        <v>3.4500000000000003E-2</v>
      </c>
      <c r="BR233">
        <v>20.5</v>
      </c>
      <c r="BS233">
        <v>-1.48859366531999</v>
      </c>
      <c r="BT233">
        <v>-0.31694431831834702</v>
      </c>
      <c r="BU233">
        <v>-0.821056106494088</v>
      </c>
      <c r="BV233">
        <v>0.61391862039454403</v>
      </c>
      <c r="BW233">
        <v>0.36032446277725499</v>
      </c>
      <c r="BX233">
        <v>0.73373471625484399</v>
      </c>
      <c r="BY233">
        <v>0.17196872367968499</v>
      </c>
      <c r="BZ233">
        <v>-0.36485578161759302</v>
      </c>
      <c r="CA233">
        <v>-0.26933867872043199</v>
      </c>
      <c r="CB233">
        <v>5.5194430481116899E-2</v>
      </c>
      <c r="CC233">
        <v>-0.93310861057620598</v>
      </c>
      <c r="CD233">
        <v>0.55573726173813098</v>
      </c>
      <c r="CE233">
        <v>0.122663792820551</v>
      </c>
      <c r="CF233">
        <v>-0.63334167676711295</v>
      </c>
      <c r="CG233">
        <v>-0.66155397778337399</v>
      </c>
      <c r="CH233">
        <v>-0.68961279818101295</v>
      </c>
      <c r="CI233">
        <v>-0.24771837396247401</v>
      </c>
      <c r="CJ233">
        <v>0.14206774390427199</v>
      </c>
      <c r="CK233">
        <v>-7.8911685055474204E-2</v>
      </c>
      <c r="CL233">
        <v>-0.52759604663464499</v>
      </c>
      <c r="CM233">
        <v>-0.28002570492651502</v>
      </c>
      <c r="CN233">
        <v>0.18486092785955899</v>
      </c>
      <c r="CO233">
        <v>-0.31991739197740898</v>
      </c>
      <c r="CP233">
        <v>-0.24874960553639</v>
      </c>
      <c r="CQ233">
        <v>-3.4207111099672699E-2</v>
      </c>
      <c r="CR233">
        <v>0.14195403587036901</v>
      </c>
      <c r="CS233">
        <v>8.7179942095502796E-2</v>
      </c>
      <c r="CT233">
        <v>-3.9549830221589498E-2</v>
      </c>
      <c r="CU233">
        <v>0.34686818366135203</v>
      </c>
      <c r="CV233">
        <v>-0.50807361883202595</v>
      </c>
      <c r="CW233">
        <v>0.80788731909092004</v>
      </c>
      <c r="CX233">
        <v>-0.190644052215866</v>
      </c>
      <c r="CY233">
        <v>-5.8912675741749403E-2</v>
      </c>
      <c r="CZ233">
        <v>-1.4977926681259901E-4</v>
      </c>
      <c r="DA233">
        <v>0.311865583812865</v>
      </c>
      <c r="DB233">
        <v>2.94986596435803E-2</v>
      </c>
      <c r="DC233">
        <v>6.7039581757292993E-2</v>
      </c>
      <c r="DD233">
        <v>-7.2582119529605693E-2</v>
      </c>
      <c r="DE233">
        <v>4.39754284682938E-3</v>
      </c>
    </row>
    <row r="234" spans="1:109" x14ac:dyDescent="0.25">
      <c r="A234">
        <v>221</v>
      </c>
      <c r="C234">
        <v>88333</v>
      </c>
      <c r="D234">
        <v>1998.3150000000001</v>
      </c>
      <c r="E234">
        <v>1608</v>
      </c>
      <c r="F234">
        <v>64.11</v>
      </c>
      <c r="G234">
        <v>173.73</v>
      </c>
      <c r="H234">
        <v>82.325000000000003</v>
      </c>
      <c r="I234">
        <v>11.1</v>
      </c>
      <c r="J234">
        <v>74.715000000000003</v>
      </c>
      <c r="K234">
        <v>25.7925</v>
      </c>
      <c r="L234">
        <v>26.290500000000002</v>
      </c>
      <c r="M234">
        <v>14.243</v>
      </c>
      <c r="N234">
        <v>180.5</v>
      </c>
      <c r="O234">
        <v>4.3</v>
      </c>
      <c r="P234">
        <v>0</v>
      </c>
      <c r="Q234">
        <v>114</v>
      </c>
      <c r="R234">
        <v>138</v>
      </c>
      <c r="S234">
        <v>24</v>
      </c>
      <c r="T234">
        <v>269</v>
      </c>
      <c r="U234">
        <v>27</v>
      </c>
      <c r="V234">
        <v>3058.5</v>
      </c>
      <c r="W234">
        <v>219.5</v>
      </c>
      <c r="X234">
        <v>0.90200000000000002</v>
      </c>
      <c r="Y234">
        <v>0.86</v>
      </c>
      <c r="Z234">
        <v>13.904</v>
      </c>
      <c r="AA234">
        <v>1.0465</v>
      </c>
      <c r="AB234">
        <v>209.5</v>
      </c>
      <c r="AC234">
        <v>74.5</v>
      </c>
      <c r="AD234">
        <v>135.5</v>
      </c>
      <c r="AE234">
        <v>262</v>
      </c>
      <c r="AF234">
        <v>198.5</v>
      </c>
      <c r="AG234">
        <v>4.8049999999999997</v>
      </c>
      <c r="AH234">
        <v>0</v>
      </c>
      <c r="AI234">
        <v>20.149999999999999</v>
      </c>
      <c r="AJ234">
        <v>0.95</v>
      </c>
      <c r="AK234">
        <v>43.8</v>
      </c>
      <c r="AL234">
        <v>573</v>
      </c>
      <c r="AM234">
        <v>688</v>
      </c>
      <c r="AN234">
        <v>170</v>
      </c>
      <c r="AO234">
        <v>11.29</v>
      </c>
      <c r="AP234">
        <v>11.64</v>
      </c>
      <c r="AQ234">
        <v>0.77549999999999997</v>
      </c>
      <c r="AR234">
        <v>2224.5</v>
      </c>
      <c r="AS234">
        <v>1592</v>
      </c>
      <c r="AT234">
        <v>69.55</v>
      </c>
      <c r="AU234">
        <v>41.5</v>
      </c>
      <c r="AV234">
        <v>33.5</v>
      </c>
      <c r="AW234">
        <v>0</v>
      </c>
      <c r="AX234">
        <v>1675.0350000000001</v>
      </c>
      <c r="AY234">
        <v>0.30349999999999999</v>
      </c>
      <c r="AZ234">
        <v>0.23</v>
      </c>
      <c r="BA234">
        <v>0.17699999999999999</v>
      </c>
      <c r="BB234">
        <v>0.34449999999999997</v>
      </c>
      <c r="BC234">
        <v>0.53500000000000003</v>
      </c>
      <c r="BD234">
        <v>2.1680000000000001</v>
      </c>
      <c r="BE234">
        <v>13.715999999999999</v>
      </c>
      <c r="BF234">
        <v>7.2915000000000001</v>
      </c>
      <c r="BG234">
        <v>1.3620000000000001</v>
      </c>
      <c r="BH234">
        <v>24.011500000000002</v>
      </c>
      <c r="BI234">
        <v>0.21149999999999999</v>
      </c>
      <c r="BJ234">
        <v>3.0499999999999999E-2</v>
      </c>
      <c r="BK234">
        <v>12.491</v>
      </c>
      <c r="BL234">
        <v>1.5725</v>
      </c>
      <c r="BM234">
        <v>1.5E-3</v>
      </c>
      <c r="BN234">
        <v>7.9500000000000001E-2</v>
      </c>
      <c r="BO234">
        <v>9.4999999999999998E-3</v>
      </c>
      <c r="BP234">
        <v>2.3E-2</v>
      </c>
      <c r="BQ234">
        <v>2E-3</v>
      </c>
      <c r="BR234">
        <v>10.5</v>
      </c>
      <c r="BS234">
        <v>-3.1438182733826801</v>
      </c>
      <c r="BT234">
        <v>-1.2992122557264101</v>
      </c>
      <c r="BU234">
        <v>0.50546983572987003</v>
      </c>
      <c r="BV234">
        <v>-0.26170254940323301</v>
      </c>
      <c r="BW234">
        <v>8.8954132824548393E-2</v>
      </c>
      <c r="BX234">
        <v>-0.57280997325262395</v>
      </c>
      <c r="BY234">
        <v>-0.24111088733744901</v>
      </c>
      <c r="BZ234">
        <v>-6.6615116319268197E-2</v>
      </c>
      <c r="CA234">
        <v>0.60651167425176</v>
      </c>
      <c r="CB234">
        <v>-0.33400319608256601</v>
      </c>
      <c r="CC234">
        <v>-0.120348839405235</v>
      </c>
      <c r="CD234">
        <v>0.31702898794515499</v>
      </c>
      <c r="CE234">
        <v>-0.43858760579630302</v>
      </c>
      <c r="CF234">
        <v>0.29482011242492701</v>
      </c>
      <c r="CG234">
        <v>-8.2508148234287093E-2</v>
      </c>
      <c r="CH234">
        <v>4.4577211434211903E-3</v>
      </c>
      <c r="CI234">
        <v>-0.15953458418595201</v>
      </c>
      <c r="CJ234">
        <v>-0.404932341301944</v>
      </c>
      <c r="CK234">
        <v>1.8247218852704999E-2</v>
      </c>
      <c r="CL234">
        <v>-0.77472872787831204</v>
      </c>
      <c r="CM234">
        <v>-0.16040813826950501</v>
      </c>
      <c r="CN234">
        <v>-0.71470107838789398</v>
      </c>
      <c r="CO234">
        <v>3.8864942754928203E-2</v>
      </c>
      <c r="CP234">
        <v>-0.458381250463195</v>
      </c>
      <c r="CQ234">
        <v>0.23224683439857799</v>
      </c>
      <c r="CR234">
        <v>-0.25797150914556899</v>
      </c>
      <c r="CS234">
        <v>-0.63395449555684602</v>
      </c>
      <c r="CT234">
        <v>0.17452707565428399</v>
      </c>
      <c r="CU234">
        <v>0.10485278254231201</v>
      </c>
      <c r="CV234">
        <v>0.22724557455304201</v>
      </c>
      <c r="CW234">
        <v>-8.24462844703545E-2</v>
      </c>
      <c r="CX234">
        <v>-6.7804728067244094E-2</v>
      </c>
      <c r="CY234">
        <v>-4.6066346964699001E-3</v>
      </c>
      <c r="CZ234">
        <v>-5.7848632064652399E-2</v>
      </c>
      <c r="DA234">
        <v>0.225701481919585</v>
      </c>
      <c r="DB234">
        <v>-7.0408700645060607E-2</v>
      </c>
      <c r="DC234">
        <v>-4.5501833618359702E-2</v>
      </c>
      <c r="DD234">
        <v>-1.2031183074689301E-2</v>
      </c>
      <c r="DE234">
        <v>6.8216476005296304E-7</v>
      </c>
    </row>
    <row r="235" spans="1:109" x14ac:dyDescent="0.25">
      <c r="A235">
        <v>222</v>
      </c>
      <c r="C235">
        <v>88334</v>
      </c>
      <c r="D235">
        <v>2541.4499999999998</v>
      </c>
      <c r="E235">
        <v>1661</v>
      </c>
      <c r="F235">
        <v>81.62</v>
      </c>
      <c r="G235">
        <v>125.86499999999999</v>
      </c>
      <c r="H235">
        <v>55.435000000000002</v>
      </c>
      <c r="I235">
        <v>9.6999999999999993</v>
      </c>
      <c r="J235">
        <v>79.185000000000002</v>
      </c>
      <c r="K235">
        <v>22.249500000000001</v>
      </c>
      <c r="L235">
        <v>30.157</v>
      </c>
      <c r="M235">
        <v>19.178999999999998</v>
      </c>
      <c r="N235">
        <v>319</v>
      </c>
      <c r="O235">
        <v>10.54</v>
      </c>
      <c r="P235">
        <v>0</v>
      </c>
      <c r="Q235">
        <v>378.5</v>
      </c>
      <c r="R235">
        <v>456.5</v>
      </c>
      <c r="S235">
        <v>47.5</v>
      </c>
      <c r="T235">
        <v>890.5</v>
      </c>
      <c r="U235">
        <v>9</v>
      </c>
      <c r="V235">
        <v>1462</v>
      </c>
      <c r="W235">
        <v>776.5</v>
      </c>
      <c r="X235">
        <v>0.76800000000000002</v>
      </c>
      <c r="Y235">
        <v>0.98650000000000004</v>
      </c>
      <c r="Z235">
        <v>15.1755</v>
      </c>
      <c r="AA235">
        <v>1.0840000000000001</v>
      </c>
      <c r="AB235">
        <v>176.5</v>
      </c>
      <c r="AC235">
        <v>20.5</v>
      </c>
      <c r="AD235">
        <v>155.5</v>
      </c>
      <c r="AE235">
        <v>190</v>
      </c>
      <c r="AF235">
        <v>323.35000000000002</v>
      </c>
      <c r="AG235">
        <v>6.1150000000000002</v>
      </c>
      <c r="AH235">
        <v>0</v>
      </c>
      <c r="AI235">
        <v>49.85</v>
      </c>
      <c r="AJ235">
        <v>4.2</v>
      </c>
      <c r="AK235">
        <v>133.15</v>
      </c>
      <c r="AL235">
        <v>695</v>
      </c>
      <c r="AM235">
        <v>1522</v>
      </c>
      <c r="AN235">
        <v>223.5</v>
      </c>
      <c r="AO235">
        <v>6.61</v>
      </c>
      <c r="AP235">
        <v>7.6</v>
      </c>
      <c r="AQ235">
        <v>0.70950000000000002</v>
      </c>
      <c r="AR235">
        <v>4207.5</v>
      </c>
      <c r="AS235">
        <v>2045.5</v>
      </c>
      <c r="AT235">
        <v>120.45</v>
      </c>
      <c r="AU235">
        <v>0</v>
      </c>
      <c r="AV235">
        <v>0</v>
      </c>
      <c r="AW235">
        <v>18.5</v>
      </c>
      <c r="AX235">
        <v>2220.48</v>
      </c>
      <c r="AY235">
        <v>0.51400000000000001</v>
      </c>
      <c r="AZ235">
        <v>0.35199999999999998</v>
      </c>
      <c r="BA235">
        <v>0.26200000000000001</v>
      </c>
      <c r="BB235">
        <v>0.51549999999999996</v>
      </c>
      <c r="BC235">
        <v>0.57950000000000002</v>
      </c>
      <c r="BD235">
        <v>2.1030000000000002</v>
      </c>
      <c r="BE235">
        <v>11.821999999999999</v>
      </c>
      <c r="BF235">
        <v>5.0605000000000002</v>
      </c>
      <c r="BG235">
        <v>0.98899999999999999</v>
      </c>
      <c r="BH235">
        <v>28.358499999999999</v>
      </c>
      <c r="BI235">
        <v>0.27050000000000002</v>
      </c>
      <c r="BJ235">
        <v>1.95E-2</v>
      </c>
      <c r="BK235">
        <v>16.736999999999998</v>
      </c>
      <c r="BL235">
        <v>1.978</v>
      </c>
      <c r="BM235">
        <v>0</v>
      </c>
      <c r="BN235">
        <v>9.6000000000000002E-2</v>
      </c>
      <c r="BO235">
        <v>8.6499999999999994E-2</v>
      </c>
      <c r="BP235">
        <v>1.7500000000000002E-2</v>
      </c>
      <c r="BQ235">
        <v>0.223</v>
      </c>
      <c r="BR235">
        <v>14.5</v>
      </c>
      <c r="BS235">
        <v>-1.69809286836504</v>
      </c>
      <c r="BT235">
        <v>-1.3438076039966</v>
      </c>
      <c r="BU235">
        <v>-0.86673336280632896</v>
      </c>
      <c r="BV235">
        <v>-0.42822746043511201</v>
      </c>
      <c r="BW235">
        <v>-0.124585061321042</v>
      </c>
      <c r="BX235">
        <v>-0.183764370715117</v>
      </c>
      <c r="BY235">
        <v>0.278228808802089</v>
      </c>
      <c r="BZ235">
        <v>-0.63543953404076003</v>
      </c>
      <c r="CA235">
        <v>-0.36035651681721698</v>
      </c>
      <c r="CB235">
        <v>-1.1048996755817599</v>
      </c>
      <c r="CC235">
        <v>-0.367000142777681</v>
      </c>
      <c r="CD235">
        <v>0.39783332248394099</v>
      </c>
      <c r="CE235">
        <v>3.44800678764089E-2</v>
      </c>
      <c r="CF235">
        <v>2.7289609205931199E-2</v>
      </c>
      <c r="CG235">
        <v>-0.72054780917176997</v>
      </c>
      <c r="CH235">
        <v>-0.46305596377489</v>
      </c>
      <c r="CI235">
        <v>0.14116909620558199</v>
      </c>
      <c r="CJ235">
        <v>0.584540143334219</v>
      </c>
      <c r="CK235">
        <v>0.30664407034406599</v>
      </c>
      <c r="CL235">
        <v>-9.7055251587928298E-2</v>
      </c>
      <c r="CM235">
        <v>-8.7228691626045296E-2</v>
      </c>
      <c r="CN235">
        <v>0.172870535986515</v>
      </c>
      <c r="CO235">
        <v>-0.42755912551924002</v>
      </c>
      <c r="CP235">
        <v>-0.27261911953983298</v>
      </c>
      <c r="CQ235">
        <v>0.42669132570407697</v>
      </c>
      <c r="CR235">
        <v>-0.87972729510883296</v>
      </c>
      <c r="CS235">
        <v>0.50137972442332301</v>
      </c>
      <c r="CT235">
        <v>-0.16439199693173601</v>
      </c>
      <c r="CU235">
        <v>-0.46318861226730701</v>
      </c>
      <c r="CV235">
        <v>1.0325295576672999</v>
      </c>
      <c r="CW235">
        <v>-4.0576741346177302E-2</v>
      </c>
      <c r="CX235">
        <v>0.283835159255869</v>
      </c>
      <c r="CY235">
        <v>-0.425741904056753</v>
      </c>
      <c r="CZ235">
        <v>0.11474749114909299</v>
      </c>
      <c r="DA235">
        <v>-0.393199842073993</v>
      </c>
      <c r="DB235">
        <v>6.3806210043626299E-2</v>
      </c>
      <c r="DC235">
        <v>6.6591516648501298E-2</v>
      </c>
      <c r="DD235">
        <v>-0.18267900722043001</v>
      </c>
      <c r="DE235">
        <v>1.1728736698737401E-3</v>
      </c>
    </row>
    <row r="236" spans="1:109" x14ac:dyDescent="0.25">
      <c r="A236">
        <v>223</v>
      </c>
      <c r="C236">
        <v>88369</v>
      </c>
      <c r="D236">
        <v>1794.13</v>
      </c>
      <c r="E236">
        <v>1675</v>
      </c>
      <c r="F236">
        <v>57.36</v>
      </c>
      <c r="G236">
        <v>210.38</v>
      </c>
      <c r="H236">
        <v>80.555000000000007</v>
      </c>
      <c r="I236">
        <v>10.3</v>
      </c>
      <c r="J236">
        <v>56.174999999999997</v>
      </c>
      <c r="K236">
        <v>14.03</v>
      </c>
      <c r="L236">
        <v>12.8985</v>
      </c>
      <c r="M236">
        <v>25.619499999999999</v>
      </c>
      <c r="N236">
        <v>93.5</v>
      </c>
      <c r="O236">
        <v>3.14</v>
      </c>
      <c r="P236">
        <v>0</v>
      </c>
      <c r="Q236">
        <v>529</v>
      </c>
      <c r="R236">
        <v>551</v>
      </c>
      <c r="S236">
        <v>31</v>
      </c>
      <c r="T236">
        <v>243</v>
      </c>
      <c r="U236">
        <v>39.5</v>
      </c>
      <c r="V236">
        <v>0</v>
      </c>
      <c r="W236">
        <v>237</v>
      </c>
      <c r="X236">
        <v>1.4710000000000001</v>
      </c>
      <c r="Y236">
        <v>1.5165</v>
      </c>
      <c r="Z236">
        <v>23.3245</v>
      </c>
      <c r="AA236">
        <v>1.1830000000000001</v>
      </c>
      <c r="AB236">
        <v>266.5</v>
      </c>
      <c r="AC236">
        <v>127</v>
      </c>
      <c r="AD236">
        <v>139.5</v>
      </c>
      <c r="AE236">
        <v>355</v>
      </c>
      <c r="AF236">
        <v>154.1</v>
      </c>
      <c r="AG236">
        <v>4.71</v>
      </c>
      <c r="AH236">
        <v>0</v>
      </c>
      <c r="AI236">
        <v>102.1</v>
      </c>
      <c r="AJ236">
        <v>5.5</v>
      </c>
      <c r="AK236">
        <v>110.7</v>
      </c>
      <c r="AL236">
        <v>834.5</v>
      </c>
      <c r="AM236">
        <v>866</v>
      </c>
      <c r="AN236">
        <v>206.5</v>
      </c>
      <c r="AO236">
        <v>18.635000000000002</v>
      </c>
      <c r="AP236">
        <v>4.8949999999999996</v>
      </c>
      <c r="AQ236">
        <v>0.66200000000000003</v>
      </c>
      <c r="AR236">
        <v>2383.5</v>
      </c>
      <c r="AS236">
        <v>1730</v>
      </c>
      <c r="AT236">
        <v>156.30000000000001</v>
      </c>
      <c r="AU236">
        <v>43.5</v>
      </c>
      <c r="AV236">
        <v>0</v>
      </c>
      <c r="AW236">
        <v>15.9</v>
      </c>
      <c r="AX236">
        <v>1441.595</v>
      </c>
      <c r="AY236">
        <v>0.30449999999999999</v>
      </c>
      <c r="AZ236">
        <v>0.25</v>
      </c>
      <c r="BA236">
        <v>0.2135</v>
      </c>
      <c r="BB236">
        <v>0.28100000000000003</v>
      </c>
      <c r="BC236">
        <v>0.28249999999999997</v>
      </c>
      <c r="BD236">
        <v>1.0469999999999999</v>
      </c>
      <c r="BE236">
        <v>8.0195000000000007</v>
      </c>
      <c r="BF236">
        <v>3.19</v>
      </c>
      <c r="BG236">
        <v>0.14899999999999999</v>
      </c>
      <c r="BH236">
        <v>12.513500000000001</v>
      </c>
      <c r="BI236">
        <v>0.16600000000000001</v>
      </c>
      <c r="BJ236">
        <v>2.4500000000000001E-2</v>
      </c>
      <c r="BK236">
        <v>22.215499999999999</v>
      </c>
      <c r="BL236">
        <v>3.0554999999999999</v>
      </c>
      <c r="BM236">
        <v>2E-3</v>
      </c>
      <c r="BN236">
        <v>5.1499999999999997E-2</v>
      </c>
      <c r="BO236">
        <v>3.1E-2</v>
      </c>
      <c r="BP236">
        <v>4.4999999999999997E-3</v>
      </c>
      <c r="BQ236">
        <v>0.22750000000000001</v>
      </c>
      <c r="BR236">
        <v>11</v>
      </c>
      <c r="BS236">
        <v>-2.5587255346860598</v>
      </c>
      <c r="BT236">
        <v>0.24705996166620101</v>
      </c>
      <c r="BU236">
        <v>3.02456667829894E-2</v>
      </c>
      <c r="BV236">
        <v>-1.0212806327980599</v>
      </c>
      <c r="BW236">
        <v>0.48033054358981903</v>
      </c>
      <c r="BX236">
        <v>0.20627010196936199</v>
      </c>
      <c r="BY236">
        <v>3.5632926083822403E-2</v>
      </c>
      <c r="BZ236">
        <v>-0.15302382752197599</v>
      </c>
      <c r="CA236">
        <v>-9.1183554499130001E-2</v>
      </c>
      <c r="CB236">
        <v>-0.11756087490594901</v>
      </c>
      <c r="CC236">
        <v>0.417704041120881</v>
      </c>
      <c r="CD236">
        <v>0.54301862005796298</v>
      </c>
      <c r="CE236">
        <v>0.92964303736286702</v>
      </c>
      <c r="CF236">
        <v>-3.5039432095274402E-2</v>
      </c>
      <c r="CG236">
        <v>3.6058074354746499E-2</v>
      </c>
      <c r="CH236">
        <v>-0.17490204693089201</v>
      </c>
      <c r="CI236">
        <v>1.04591474709006</v>
      </c>
      <c r="CJ236">
        <v>1.33884400225126</v>
      </c>
      <c r="CK236">
        <v>0.86712787048415296</v>
      </c>
      <c r="CL236">
        <v>-0.190287650039241</v>
      </c>
      <c r="CM236">
        <v>0.58331662676545504</v>
      </c>
      <c r="CN236">
        <v>0.55021575008906498</v>
      </c>
      <c r="CO236">
        <v>-0.60114346091661697</v>
      </c>
      <c r="CP236">
        <v>0.31597299951900198</v>
      </c>
      <c r="CQ236">
        <v>-0.62743155650018401</v>
      </c>
      <c r="CR236">
        <v>-0.83175871232270504</v>
      </c>
      <c r="CS236">
        <v>0.17605258292144299</v>
      </c>
      <c r="CT236">
        <v>-0.141087643213094</v>
      </c>
      <c r="CU236">
        <v>0.26828822070258201</v>
      </c>
      <c r="CV236">
        <v>3.8471630883583199E-2</v>
      </c>
      <c r="CW236">
        <v>-0.87364151415643199</v>
      </c>
      <c r="CX236">
        <v>-7.9204489252906907E-2</v>
      </c>
      <c r="CY236">
        <v>0.56731682320172805</v>
      </c>
      <c r="CZ236">
        <v>-0.64376832378216997</v>
      </c>
      <c r="DA236">
        <v>-0.33103762203534698</v>
      </c>
      <c r="DB236">
        <v>-0.58590064798229402</v>
      </c>
      <c r="DC236">
        <v>-0.15428870193458299</v>
      </c>
      <c r="DD236">
        <v>-3.6592945634288297E-2</v>
      </c>
      <c r="DE236">
        <v>4.7823028926812498E-4</v>
      </c>
    </row>
    <row r="237" spans="1:109" x14ac:dyDescent="0.25">
      <c r="A237">
        <v>224</v>
      </c>
      <c r="C237">
        <v>88389</v>
      </c>
      <c r="D237">
        <v>2083.4949999999999</v>
      </c>
      <c r="E237">
        <v>1481.5</v>
      </c>
      <c r="F237">
        <v>51.685000000000002</v>
      </c>
      <c r="G237">
        <v>180.505</v>
      </c>
      <c r="H237">
        <v>107.38</v>
      </c>
      <c r="I237">
        <v>11.3</v>
      </c>
      <c r="J237">
        <v>63.975000000000001</v>
      </c>
      <c r="K237">
        <v>25.761500000000002</v>
      </c>
      <c r="L237">
        <v>19.704000000000001</v>
      </c>
      <c r="M237">
        <v>12.782</v>
      </c>
      <c r="N237">
        <v>360</v>
      </c>
      <c r="O237">
        <v>5.31</v>
      </c>
      <c r="P237">
        <v>0</v>
      </c>
      <c r="Q237">
        <v>381</v>
      </c>
      <c r="R237">
        <v>1307</v>
      </c>
      <c r="S237">
        <v>3484.5</v>
      </c>
      <c r="T237">
        <v>9366</v>
      </c>
      <c r="U237">
        <v>50.5</v>
      </c>
      <c r="V237">
        <v>2015.5</v>
      </c>
      <c r="W237">
        <v>1833</v>
      </c>
      <c r="X237">
        <v>0.94450000000000001</v>
      </c>
      <c r="Y237">
        <v>1.4395</v>
      </c>
      <c r="Z237">
        <v>10.843</v>
      </c>
      <c r="AA237">
        <v>0.91300000000000003</v>
      </c>
      <c r="AB237">
        <v>196.5</v>
      </c>
      <c r="AC237">
        <v>42</v>
      </c>
      <c r="AD237">
        <v>154</v>
      </c>
      <c r="AE237">
        <v>225.5</v>
      </c>
      <c r="AF237">
        <v>315.14999999999998</v>
      </c>
      <c r="AG237">
        <v>2.59</v>
      </c>
      <c r="AH237">
        <v>0</v>
      </c>
      <c r="AI237">
        <v>21.5</v>
      </c>
      <c r="AJ237">
        <v>4.0999999999999996</v>
      </c>
      <c r="AK237">
        <v>110.55</v>
      </c>
      <c r="AL237">
        <v>776.5</v>
      </c>
      <c r="AM237">
        <v>833</v>
      </c>
      <c r="AN237">
        <v>181</v>
      </c>
      <c r="AO237">
        <v>7.64</v>
      </c>
      <c r="AP237">
        <v>7.21</v>
      </c>
      <c r="AQ237">
        <v>0.69</v>
      </c>
      <c r="AR237">
        <v>2313.5</v>
      </c>
      <c r="AS237">
        <v>2046.5</v>
      </c>
      <c r="AT237">
        <v>75.5</v>
      </c>
      <c r="AU237">
        <v>4.5</v>
      </c>
      <c r="AV237">
        <v>89.5</v>
      </c>
      <c r="AW237">
        <v>0</v>
      </c>
      <c r="AX237">
        <v>1774.7950000000001</v>
      </c>
      <c r="AY237">
        <v>0.86550000000000005</v>
      </c>
      <c r="AZ237">
        <v>0.54349999999999998</v>
      </c>
      <c r="BA237">
        <v>0.34949999999999998</v>
      </c>
      <c r="BB237">
        <v>0.78800000000000003</v>
      </c>
      <c r="BC237">
        <v>0.82299999999999995</v>
      </c>
      <c r="BD237">
        <v>2.77</v>
      </c>
      <c r="BE237">
        <v>12.7865</v>
      </c>
      <c r="BF237">
        <v>5.8849999999999998</v>
      </c>
      <c r="BG237">
        <v>0.97399999999999998</v>
      </c>
      <c r="BH237">
        <v>18.451499999999999</v>
      </c>
      <c r="BI237">
        <v>0.1255</v>
      </c>
      <c r="BJ237">
        <v>6.0000000000000001E-3</v>
      </c>
      <c r="BK237">
        <v>11.1465</v>
      </c>
      <c r="BL237">
        <v>1.4015</v>
      </c>
      <c r="BM237">
        <v>0</v>
      </c>
      <c r="BN237">
        <v>0.14199999999999999</v>
      </c>
      <c r="BO237">
        <v>5.4999999999999997E-3</v>
      </c>
      <c r="BP237">
        <v>8.9999999999999993E-3</v>
      </c>
      <c r="BQ237">
        <v>3.4000000000000002E-2</v>
      </c>
      <c r="BR237">
        <v>17</v>
      </c>
      <c r="BS237">
        <v>-2.3300171967342198</v>
      </c>
      <c r="BT237">
        <v>0.31236996814441498</v>
      </c>
      <c r="BU237">
        <v>-0.91686711853130298</v>
      </c>
      <c r="BV237">
        <v>0.70991363597789503</v>
      </c>
      <c r="BW237">
        <v>-0.25394148683659001</v>
      </c>
      <c r="BX237">
        <v>-2.1057375131160398</v>
      </c>
      <c r="BY237">
        <v>1.18391886988396</v>
      </c>
      <c r="BZ237">
        <v>1.81467076161077</v>
      </c>
      <c r="CA237">
        <v>0.106416743278235</v>
      </c>
      <c r="CB237">
        <v>-0.57875643083944694</v>
      </c>
      <c r="CC237">
        <v>0.82784784892278296</v>
      </c>
      <c r="CD237">
        <v>0.33090638679807299</v>
      </c>
      <c r="CE237">
        <v>-1.16870938185646</v>
      </c>
      <c r="CF237">
        <v>-7.2663761111731798E-2</v>
      </c>
      <c r="CG237">
        <v>-0.66243595703262503</v>
      </c>
      <c r="CH237">
        <v>-0.39698921409482402</v>
      </c>
      <c r="CI237">
        <v>0.16876704679148999</v>
      </c>
      <c r="CJ237">
        <v>-0.14461453090422699</v>
      </c>
      <c r="CK237">
        <v>-0.44134306550036301</v>
      </c>
      <c r="CL237">
        <v>0.49923666681671403</v>
      </c>
      <c r="CM237">
        <v>0.22007573166903099</v>
      </c>
      <c r="CN237">
        <v>-0.40048885379400001</v>
      </c>
      <c r="CO237">
        <v>-1.3592379155563301E-3</v>
      </c>
      <c r="CP237">
        <v>-0.239013686735222</v>
      </c>
      <c r="CQ237">
        <v>0.147795723762845</v>
      </c>
      <c r="CR237">
        <v>0.22888360458363</v>
      </c>
      <c r="CS237">
        <v>3.2584434124875397E-2</v>
      </c>
      <c r="CT237">
        <v>-0.41572510832259302</v>
      </c>
      <c r="CU237">
        <v>0.18800255559624199</v>
      </c>
      <c r="CV237">
        <v>4.7639953039537199E-2</v>
      </c>
      <c r="CW237">
        <v>4.8293292442993102E-2</v>
      </c>
      <c r="CX237">
        <v>-4.8600311882735003E-2</v>
      </c>
      <c r="CY237">
        <v>0.21353872246123401</v>
      </c>
      <c r="CZ237">
        <v>-5.5035557987791202E-2</v>
      </c>
      <c r="DA237">
        <v>-0.163159402937325</v>
      </c>
      <c r="DB237">
        <v>-0.15239895605310799</v>
      </c>
      <c r="DC237">
        <v>0.14251159318158901</v>
      </c>
      <c r="DD237">
        <v>-1.36320404976736E-2</v>
      </c>
      <c r="DE237">
        <v>-1.32577591853406E-3</v>
      </c>
    </row>
    <row r="238" spans="1:109" x14ac:dyDescent="0.25">
      <c r="A238">
        <v>225</v>
      </c>
      <c r="C238">
        <v>88401</v>
      </c>
      <c r="D238">
        <v>2991.2249999999999</v>
      </c>
      <c r="E238">
        <v>1979.5</v>
      </c>
      <c r="F238">
        <v>115.605</v>
      </c>
      <c r="G238">
        <v>233.66</v>
      </c>
      <c r="H238">
        <v>129.63499999999999</v>
      </c>
      <c r="I238">
        <v>16.7</v>
      </c>
      <c r="J238">
        <v>66.73</v>
      </c>
      <c r="K238">
        <v>23.295999999999999</v>
      </c>
      <c r="L238">
        <v>23.643000000000001</v>
      </c>
      <c r="M238">
        <v>14.3345</v>
      </c>
      <c r="N238">
        <v>432.5</v>
      </c>
      <c r="O238">
        <v>9.14</v>
      </c>
      <c r="P238">
        <v>2.8650000000000002</v>
      </c>
      <c r="Q238">
        <v>491</v>
      </c>
      <c r="R238">
        <v>544.5</v>
      </c>
      <c r="S238">
        <v>109</v>
      </c>
      <c r="T238">
        <v>581</v>
      </c>
      <c r="U238">
        <v>18.5</v>
      </c>
      <c r="V238">
        <v>2318</v>
      </c>
      <c r="W238">
        <v>552</v>
      </c>
      <c r="X238">
        <v>1.381</v>
      </c>
      <c r="Y238">
        <v>2.7639999999999998</v>
      </c>
      <c r="Z238">
        <v>28.4495</v>
      </c>
      <c r="AA238">
        <v>2.8445</v>
      </c>
      <c r="AB238">
        <v>345.5</v>
      </c>
      <c r="AC238">
        <v>109</v>
      </c>
      <c r="AD238">
        <v>237.5</v>
      </c>
      <c r="AE238">
        <v>422</v>
      </c>
      <c r="AF238">
        <v>504.35</v>
      </c>
      <c r="AG238">
        <v>8.61</v>
      </c>
      <c r="AH238">
        <v>0.52500000000000002</v>
      </c>
      <c r="AI238">
        <v>39.6</v>
      </c>
      <c r="AJ238">
        <v>10.8</v>
      </c>
      <c r="AK238">
        <v>67.95</v>
      </c>
      <c r="AL238">
        <v>1382.5</v>
      </c>
      <c r="AM238">
        <v>1910.5</v>
      </c>
      <c r="AN238">
        <v>366.5</v>
      </c>
      <c r="AO238">
        <v>14.315</v>
      </c>
      <c r="AP238">
        <v>19.914999999999999</v>
      </c>
      <c r="AQ238">
        <v>1.1180000000000001</v>
      </c>
      <c r="AR238">
        <v>2863</v>
      </c>
      <c r="AS238">
        <v>3552</v>
      </c>
      <c r="AT238">
        <v>132.6</v>
      </c>
      <c r="AU238">
        <v>185.5</v>
      </c>
      <c r="AV238">
        <v>0</v>
      </c>
      <c r="AW238">
        <v>0</v>
      </c>
      <c r="AX238">
        <v>2549.6999999999998</v>
      </c>
      <c r="AY238">
        <v>0.58750000000000002</v>
      </c>
      <c r="AZ238">
        <v>0.374</v>
      </c>
      <c r="BA238">
        <v>0.26700000000000002</v>
      </c>
      <c r="BB238">
        <v>0.504</v>
      </c>
      <c r="BC238">
        <v>0.56200000000000006</v>
      </c>
      <c r="BD238">
        <v>2.1459999999999999</v>
      </c>
      <c r="BE238">
        <v>12.6775</v>
      </c>
      <c r="BF238">
        <v>5.4980000000000002</v>
      </c>
      <c r="BG238">
        <v>0.9345</v>
      </c>
      <c r="BH238">
        <v>22.176500000000001</v>
      </c>
      <c r="BI238">
        <v>0.1605</v>
      </c>
      <c r="BJ238">
        <v>3.5000000000000001E-3</v>
      </c>
      <c r="BK238">
        <v>12.3195</v>
      </c>
      <c r="BL238">
        <v>1.6615</v>
      </c>
      <c r="BM238">
        <v>1E-3</v>
      </c>
      <c r="BN238">
        <v>0.2</v>
      </c>
      <c r="BO238">
        <v>5.4999999999999997E-3</v>
      </c>
      <c r="BP238">
        <v>2.8000000000000001E-2</v>
      </c>
      <c r="BQ238">
        <v>3.3000000000000002E-2</v>
      </c>
      <c r="BR238">
        <v>17.5</v>
      </c>
      <c r="BS238">
        <v>1.75178849737664</v>
      </c>
      <c r="BT238">
        <v>0.56678880764815198</v>
      </c>
      <c r="BU238">
        <v>0.70038441735915302</v>
      </c>
      <c r="BV238">
        <v>-0.58163704662500804</v>
      </c>
      <c r="BW238">
        <v>0.43224301095384399</v>
      </c>
      <c r="BX238">
        <v>1.5177617361625899</v>
      </c>
      <c r="BY238">
        <v>0.74980612100919897</v>
      </c>
      <c r="BZ238">
        <v>7.0755329052268195E-2</v>
      </c>
      <c r="CA238">
        <v>-1.0296300575494399</v>
      </c>
      <c r="CB238">
        <v>-0.19230204952250299</v>
      </c>
      <c r="CC238">
        <v>-0.45519515897655999</v>
      </c>
      <c r="CD238">
        <v>1.0881309849913501</v>
      </c>
      <c r="CE238">
        <v>-1.6689720843279501</v>
      </c>
      <c r="CF238">
        <v>0.43264912148044798</v>
      </c>
      <c r="CG238">
        <v>-0.13152030061703501</v>
      </c>
      <c r="CH238">
        <v>-0.61381010661582402</v>
      </c>
      <c r="CI238">
        <v>0.16801791532997401</v>
      </c>
      <c r="CJ238">
        <v>-0.38458758866216802</v>
      </c>
      <c r="CK238">
        <v>0.83647587863396899</v>
      </c>
      <c r="CL238">
        <v>0.49502547015917803</v>
      </c>
      <c r="CM238">
        <v>0.271464467827574</v>
      </c>
      <c r="CN238">
        <v>-1.5690810543998199</v>
      </c>
      <c r="CO238">
        <v>-0.61341505779179195</v>
      </c>
      <c r="CP238">
        <v>-1.3473595642267199E-2</v>
      </c>
      <c r="CQ238">
        <v>0.892986788684765</v>
      </c>
      <c r="CR238">
        <v>0.185300948707319</v>
      </c>
      <c r="CS238">
        <v>-9.3906159205356499E-2</v>
      </c>
      <c r="CT238">
        <v>0.39202666211705001</v>
      </c>
      <c r="CU238">
        <v>-0.16351537618357401</v>
      </c>
      <c r="CV238">
        <v>0.29435914148514303</v>
      </c>
      <c r="CW238">
        <v>8.4766178691273605E-2</v>
      </c>
      <c r="CX238">
        <v>-5.0584568456573803E-2</v>
      </c>
      <c r="CY238">
        <v>0.226149256825837</v>
      </c>
      <c r="CZ238">
        <v>-9.4592037561690503E-2</v>
      </c>
      <c r="DA238">
        <v>0.20311961106027401</v>
      </c>
      <c r="DB238">
        <v>-0.40320359859435101</v>
      </c>
      <c r="DC238">
        <v>5.3818742791551903E-2</v>
      </c>
      <c r="DD238">
        <v>6.5532597043424998E-3</v>
      </c>
      <c r="DE238">
        <v>2.8426320882863599E-3</v>
      </c>
    </row>
    <row r="239" spans="1:109" x14ac:dyDescent="0.25">
      <c r="A239">
        <v>226</v>
      </c>
      <c r="C239">
        <v>88404</v>
      </c>
      <c r="D239">
        <v>1997.9549999999999</v>
      </c>
      <c r="E239">
        <v>1324.5</v>
      </c>
      <c r="F239">
        <v>41.725000000000001</v>
      </c>
      <c r="G239">
        <v>142.9</v>
      </c>
      <c r="H239">
        <v>69.155000000000001</v>
      </c>
      <c r="I239">
        <v>7.35</v>
      </c>
      <c r="J239">
        <v>44.93</v>
      </c>
      <c r="K239">
        <v>13.8255</v>
      </c>
      <c r="L239">
        <v>15.788</v>
      </c>
      <c r="M239">
        <v>11.612500000000001</v>
      </c>
      <c r="N239">
        <v>120</v>
      </c>
      <c r="O239">
        <v>5.4950000000000001</v>
      </c>
      <c r="P239">
        <v>0</v>
      </c>
      <c r="Q239">
        <v>60</v>
      </c>
      <c r="R239">
        <v>122</v>
      </c>
      <c r="S239">
        <v>28.5</v>
      </c>
      <c r="T239">
        <v>693.5</v>
      </c>
      <c r="U239">
        <v>83</v>
      </c>
      <c r="V239">
        <v>9702.5</v>
      </c>
      <c r="W239">
        <v>331.5</v>
      </c>
      <c r="X239">
        <v>1.115</v>
      </c>
      <c r="Y239">
        <v>0.92349999999999999</v>
      </c>
      <c r="Z239">
        <v>12.688499999999999</v>
      </c>
      <c r="AA239">
        <v>0.69350000000000001</v>
      </c>
      <c r="AB239">
        <v>245.5</v>
      </c>
      <c r="AC239">
        <v>110.5</v>
      </c>
      <c r="AD239">
        <v>136</v>
      </c>
      <c r="AE239">
        <v>321.5</v>
      </c>
      <c r="AF239">
        <v>156.9</v>
      </c>
      <c r="AG239">
        <v>2.38</v>
      </c>
      <c r="AH239">
        <v>0</v>
      </c>
      <c r="AI239">
        <v>135.44999999999999</v>
      </c>
      <c r="AJ239">
        <v>2.1</v>
      </c>
      <c r="AK239">
        <v>46.05</v>
      </c>
      <c r="AL239">
        <v>465.5</v>
      </c>
      <c r="AM239">
        <v>729.5</v>
      </c>
      <c r="AN239">
        <v>139.5</v>
      </c>
      <c r="AO239">
        <v>6.22</v>
      </c>
      <c r="AP239">
        <v>3.73</v>
      </c>
      <c r="AQ239">
        <v>0.57999999999999996</v>
      </c>
      <c r="AR239">
        <v>3036.5</v>
      </c>
      <c r="AS239">
        <v>1571.5</v>
      </c>
      <c r="AT239">
        <v>74.7</v>
      </c>
      <c r="AU239">
        <v>133</v>
      </c>
      <c r="AV239">
        <v>11</v>
      </c>
      <c r="AW239">
        <v>27.85</v>
      </c>
      <c r="AX239">
        <v>1727.42</v>
      </c>
      <c r="AY239">
        <v>5.3999999999999999E-2</v>
      </c>
      <c r="AZ239">
        <v>3.85E-2</v>
      </c>
      <c r="BA239">
        <v>3.4000000000000002E-2</v>
      </c>
      <c r="BB239">
        <v>8.5999999999999993E-2</v>
      </c>
      <c r="BC239">
        <v>0.14699999999999999</v>
      </c>
      <c r="BD239">
        <v>0.56399999999999995</v>
      </c>
      <c r="BE239">
        <v>9.5914999999999999</v>
      </c>
      <c r="BF239">
        <v>2.9725000000000001</v>
      </c>
      <c r="BG239">
        <v>0.49199999999999999</v>
      </c>
      <c r="BH239">
        <v>14.829000000000001</v>
      </c>
      <c r="BI239">
        <v>0.30199999999999999</v>
      </c>
      <c r="BJ239">
        <v>2.8000000000000001E-2</v>
      </c>
      <c r="BK239">
        <v>10.1205</v>
      </c>
      <c r="BL239">
        <v>1.0960000000000001</v>
      </c>
      <c r="BM239">
        <v>6.4999999999999997E-3</v>
      </c>
      <c r="BN239">
        <v>6.9000000000000006E-2</v>
      </c>
      <c r="BO239">
        <v>6.0999999999999999E-2</v>
      </c>
      <c r="BP239">
        <v>1.6E-2</v>
      </c>
      <c r="BQ239">
        <v>0.121</v>
      </c>
      <c r="BR239">
        <v>10</v>
      </c>
      <c r="BS239">
        <v>-3.8241329460325901</v>
      </c>
      <c r="BT239">
        <v>-0.11878487076916899</v>
      </c>
      <c r="BU239">
        <v>-0.88336379361696804</v>
      </c>
      <c r="BV239">
        <v>-0.21782062891701701</v>
      </c>
      <c r="BW239">
        <v>-8.8622435574358505E-2</v>
      </c>
      <c r="BX239">
        <v>0.54010333567878899</v>
      </c>
      <c r="BY239">
        <v>-0.84180154959813003</v>
      </c>
      <c r="BZ239">
        <v>-0.71357443352258398</v>
      </c>
      <c r="CA239">
        <v>0.80264101950550404</v>
      </c>
      <c r="CB239">
        <v>-0.22132496628756601</v>
      </c>
      <c r="CC239">
        <v>0.68244095818571604</v>
      </c>
      <c r="CD239">
        <v>-0.86634512193763102</v>
      </c>
      <c r="CE239">
        <v>0.45224058572972903</v>
      </c>
      <c r="CF239">
        <v>0.36283058018124997</v>
      </c>
      <c r="CG239">
        <v>0.42248482790824898</v>
      </c>
      <c r="CH239">
        <v>0.14639849903222199</v>
      </c>
      <c r="CI239">
        <v>0.86678272414596103</v>
      </c>
      <c r="CJ239">
        <v>0.28776876441228799</v>
      </c>
      <c r="CK239">
        <v>-0.23156656588685601</v>
      </c>
      <c r="CL239">
        <v>-0.27667347495632399</v>
      </c>
      <c r="CM239">
        <v>0.155683018613751</v>
      </c>
      <c r="CN239">
        <v>1.2227291049104101</v>
      </c>
      <c r="CO239">
        <v>-0.68349304971765201</v>
      </c>
      <c r="CP239">
        <v>0.41066020981655299</v>
      </c>
      <c r="CQ239">
        <v>0.360331554516093</v>
      </c>
      <c r="CR239">
        <v>-0.30804295255060099</v>
      </c>
      <c r="CS239">
        <v>-0.118952883004381</v>
      </c>
      <c r="CT239">
        <v>0.133250911386324</v>
      </c>
      <c r="CU239">
        <v>-0.19204055725747901</v>
      </c>
      <c r="CV239">
        <v>-7.0760085039381707E-2</v>
      </c>
      <c r="CW239">
        <v>2.9557191378628399E-2</v>
      </c>
      <c r="CX239">
        <v>-4.6122864515900801E-2</v>
      </c>
      <c r="CY239">
        <v>-0.29041332001324499</v>
      </c>
      <c r="CZ239">
        <v>-7.3835130725990905E-2</v>
      </c>
      <c r="DA239">
        <v>-0.152794778432811</v>
      </c>
      <c r="DB239">
        <v>0.29789466780328999</v>
      </c>
      <c r="DC239">
        <v>5.8158845152543603E-2</v>
      </c>
      <c r="DD239">
        <v>-0.179048029700376</v>
      </c>
      <c r="DE239">
        <v>5.6004301567942902E-3</v>
      </c>
    </row>
    <row r="240" spans="1:109" x14ac:dyDescent="0.25">
      <c r="A240">
        <v>227</v>
      </c>
      <c r="C240">
        <v>88431</v>
      </c>
      <c r="D240">
        <v>2252.4699999999998</v>
      </c>
      <c r="E240">
        <v>1290</v>
      </c>
      <c r="F240">
        <v>69.144999999999996</v>
      </c>
      <c r="G240">
        <v>130.995</v>
      </c>
      <c r="H240">
        <v>61.11</v>
      </c>
      <c r="I240">
        <v>14.5</v>
      </c>
      <c r="J240">
        <v>56.03</v>
      </c>
      <c r="K240">
        <v>18.181999999999999</v>
      </c>
      <c r="L240">
        <v>21.222000000000001</v>
      </c>
      <c r="M240">
        <v>12.250500000000001</v>
      </c>
      <c r="N240">
        <v>515</v>
      </c>
      <c r="O240">
        <v>4.5350000000000001</v>
      </c>
      <c r="P240">
        <v>0</v>
      </c>
      <c r="Q240">
        <v>341</v>
      </c>
      <c r="R240">
        <v>801.5</v>
      </c>
      <c r="S240">
        <v>2218.5</v>
      </c>
      <c r="T240">
        <v>4427</v>
      </c>
      <c r="U240">
        <v>10</v>
      </c>
      <c r="V240">
        <v>1764.5</v>
      </c>
      <c r="W240">
        <v>713.5</v>
      </c>
      <c r="X240">
        <v>0.93600000000000005</v>
      </c>
      <c r="Y240">
        <v>1.7549999999999999</v>
      </c>
      <c r="Z240">
        <v>16.902000000000001</v>
      </c>
      <c r="AA240">
        <v>1.5515000000000001</v>
      </c>
      <c r="AB240">
        <v>263</v>
      </c>
      <c r="AC240">
        <v>37.5</v>
      </c>
      <c r="AD240">
        <v>225</v>
      </c>
      <c r="AE240">
        <v>289.5</v>
      </c>
      <c r="AF240">
        <v>475.95</v>
      </c>
      <c r="AG240">
        <v>4.2300000000000004</v>
      </c>
      <c r="AH240">
        <v>0</v>
      </c>
      <c r="AI240">
        <v>36.799999999999997</v>
      </c>
      <c r="AJ240">
        <v>6.1</v>
      </c>
      <c r="AK240">
        <v>49</v>
      </c>
      <c r="AL240">
        <v>656.5</v>
      </c>
      <c r="AM240">
        <v>1085.5</v>
      </c>
      <c r="AN240">
        <v>303.5</v>
      </c>
      <c r="AO240">
        <v>9.25</v>
      </c>
      <c r="AP240">
        <v>10.52</v>
      </c>
      <c r="AQ240">
        <v>0.90700000000000003</v>
      </c>
      <c r="AR240">
        <v>2160.5</v>
      </c>
      <c r="AS240">
        <v>2400</v>
      </c>
      <c r="AT240">
        <v>91.15</v>
      </c>
      <c r="AU240">
        <v>277.5</v>
      </c>
      <c r="AV240">
        <v>0</v>
      </c>
      <c r="AW240">
        <v>0</v>
      </c>
      <c r="AX240">
        <v>1983.39</v>
      </c>
      <c r="AY240">
        <v>0.23849999999999999</v>
      </c>
      <c r="AZ240">
        <v>0.157</v>
      </c>
      <c r="BA240">
        <v>0.1105</v>
      </c>
      <c r="BB240">
        <v>0.23200000000000001</v>
      </c>
      <c r="BC240">
        <v>0.24399999999999999</v>
      </c>
      <c r="BD240">
        <v>1.1855</v>
      </c>
      <c r="BE240">
        <v>10.7965</v>
      </c>
      <c r="BF240">
        <v>4.6470000000000002</v>
      </c>
      <c r="BG240">
        <v>0.99150000000000005</v>
      </c>
      <c r="BH240">
        <v>19.666499999999999</v>
      </c>
      <c r="BI240">
        <v>0.19500000000000001</v>
      </c>
      <c r="BJ240">
        <v>2.1000000000000001E-2</v>
      </c>
      <c r="BK240">
        <v>10.394</v>
      </c>
      <c r="BL240">
        <v>1.3314999999999999</v>
      </c>
      <c r="BM240">
        <v>0</v>
      </c>
      <c r="BN240">
        <v>0.28799999999999998</v>
      </c>
      <c r="BO240">
        <v>4.0000000000000001E-3</v>
      </c>
      <c r="BP240">
        <v>2.35E-2</v>
      </c>
      <c r="BQ240">
        <v>6.3500000000000001E-2</v>
      </c>
      <c r="BR240">
        <v>15</v>
      </c>
      <c r="BS240">
        <v>-1.7842499083134</v>
      </c>
      <c r="BT240">
        <v>0.25002869878560302</v>
      </c>
      <c r="BU240">
        <v>-1.0258529388478901</v>
      </c>
      <c r="BV240">
        <v>-9.5399653739169796E-2</v>
      </c>
      <c r="BW240">
        <v>-0.55066092909841602</v>
      </c>
      <c r="BX240">
        <v>0.30017838249022899</v>
      </c>
      <c r="BY240">
        <v>1.9725021109515701E-2</v>
      </c>
      <c r="BZ240">
        <v>1.13898483213282</v>
      </c>
      <c r="CA240">
        <v>-0.74918485630923004</v>
      </c>
      <c r="CB240">
        <v>-5.6294041425165697E-2</v>
      </c>
      <c r="CC240">
        <v>-0.55398465608786096</v>
      </c>
      <c r="CD240">
        <v>0.44567042837506199</v>
      </c>
      <c r="CE240">
        <v>-1.8187630278583</v>
      </c>
      <c r="CF240">
        <v>-0.59733832591913005</v>
      </c>
      <c r="CG240">
        <v>-0.20552327505985901</v>
      </c>
      <c r="CH240">
        <v>-0.66865827995009297</v>
      </c>
      <c r="CI240">
        <v>0.67350478995434804</v>
      </c>
      <c r="CJ240">
        <v>-0.40443624643505399</v>
      </c>
      <c r="CK240">
        <v>0.65511674164491995</v>
      </c>
      <c r="CL240">
        <v>0.427875930401455</v>
      </c>
      <c r="CM240">
        <v>-0.332103488963997</v>
      </c>
      <c r="CN240">
        <v>-0.35375908802413703</v>
      </c>
      <c r="CO240">
        <v>-3.5951194638656099E-2</v>
      </c>
      <c r="CP240">
        <v>-0.26708358605925703</v>
      </c>
      <c r="CQ240">
        <v>0.25460808448198202</v>
      </c>
      <c r="CR240">
        <v>0.34948402921500099</v>
      </c>
      <c r="CS240">
        <v>0.13703298454339399</v>
      </c>
      <c r="CT240">
        <v>0.29736618708310802</v>
      </c>
      <c r="CU240">
        <v>0.42941168985749101</v>
      </c>
      <c r="CV240">
        <v>-0.13157746531057499</v>
      </c>
      <c r="CW240">
        <v>-0.17796143506289699</v>
      </c>
      <c r="CX240">
        <v>1.0907450410510501E-3</v>
      </c>
      <c r="CY240">
        <v>-0.194081598617487</v>
      </c>
      <c r="CZ240">
        <v>-0.27026308334029903</v>
      </c>
      <c r="DA240">
        <v>-3.4400438021085902E-2</v>
      </c>
      <c r="DB240">
        <v>5.3356724371950201E-2</v>
      </c>
      <c r="DC240">
        <v>3.0847837944106E-3</v>
      </c>
      <c r="DD240">
        <v>-9.0874359587518494E-2</v>
      </c>
      <c r="DE240">
        <v>-2.6309323568845201E-3</v>
      </c>
    </row>
    <row r="241" spans="1:109" x14ac:dyDescent="0.25">
      <c r="A241">
        <v>228</v>
      </c>
      <c r="C241">
        <v>88432</v>
      </c>
      <c r="D241">
        <v>2511.4949999999999</v>
      </c>
      <c r="E241">
        <v>1144.5</v>
      </c>
      <c r="F241">
        <v>73.61</v>
      </c>
      <c r="G241">
        <v>142.07</v>
      </c>
      <c r="H241">
        <v>20.574999999999999</v>
      </c>
      <c r="I241">
        <v>14.3</v>
      </c>
      <c r="J241">
        <v>30.745000000000001</v>
      </c>
      <c r="K241">
        <v>8.8290000000000006</v>
      </c>
      <c r="L241">
        <v>10.864000000000001</v>
      </c>
      <c r="M241">
        <v>6.7484999999999999</v>
      </c>
      <c r="N241">
        <v>239</v>
      </c>
      <c r="O241">
        <v>6.53</v>
      </c>
      <c r="P241">
        <v>0</v>
      </c>
      <c r="Q241">
        <v>45</v>
      </c>
      <c r="R241">
        <v>422</v>
      </c>
      <c r="S241">
        <v>1125</v>
      </c>
      <c r="T241">
        <v>3920.5</v>
      </c>
      <c r="U241">
        <v>73.5</v>
      </c>
      <c r="V241">
        <v>21717</v>
      </c>
      <c r="W241">
        <v>1395</v>
      </c>
      <c r="X241">
        <v>1.2235</v>
      </c>
      <c r="Y241">
        <v>1.0785</v>
      </c>
      <c r="Z241">
        <v>23.966000000000001</v>
      </c>
      <c r="AA241">
        <v>1.6165</v>
      </c>
      <c r="AB241">
        <v>339</v>
      </c>
      <c r="AC241">
        <v>202.5</v>
      </c>
      <c r="AD241">
        <v>136.5</v>
      </c>
      <c r="AE241">
        <v>480</v>
      </c>
      <c r="AF241">
        <v>237.4</v>
      </c>
      <c r="AG241">
        <v>2.2000000000000002</v>
      </c>
      <c r="AH241">
        <v>0</v>
      </c>
      <c r="AI241">
        <v>78.25</v>
      </c>
      <c r="AJ241">
        <v>0.9</v>
      </c>
      <c r="AK241">
        <v>97.65</v>
      </c>
      <c r="AL241">
        <v>256</v>
      </c>
      <c r="AM241">
        <v>759.5</v>
      </c>
      <c r="AN241">
        <v>188.5</v>
      </c>
      <c r="AO241">
        <v>9.06</v>
      </c>
      <c r="AP241">
        <v>9.81</v>
      </c>
      <c r="AQ241">
        <v>0.98750000000000004</v>
      </c>
      <c r="AR241">
        <v>2317</v>
      </c>
      <c r="AS241">
        <v>1849</v>
      </c>
      <c r="AT241">
        <v>132.1</v>
      </c>
      <c r="AU241">
        <v>0</v>
      </c>
      <c r="AV241">
        <v>0</v>
      </c>
      <c r="AW241">
        <v>0</v>
      </c>
      <c r="AX241">
        <v>2254.0349999999999</v>
      </c>
      <c r="AY241">
        <v>7.0999999999999994E-2</v>
      </c>
      <c r="AZ241">
        <v>0.06</v>
      </c>
      <c r="BA241">
        <v>7.5999999999999998E-2</v>
      </c>
      <c r="BB241">
        <v>8.3000000000000004E-2</v>
      </c>
      <c r="BC241">
        <v>0.30199999999999999</v>
      </c>
      <c r="BD241">
        <v>0.59150000000000003</v>
      </c>
      <c r="BE241">
        <v>5.3365</v>
      </c>
      <c r="BF241">
        <v>2.052</v>
      </c>
      <c r="BG241">
        <v>0.85450000000000004</v>
      </c>
      <c r="BH241">
        <v>9.7129999999999992</v>
      </c>
      <c r="BI241">
        <v>8.9499999999999996E-2</v>
      </c>
      <c r="BJ241">
        <v>0</v>
      </c>
      <c r="BK241">
        <v>5.7530000000000001</v>
      </c>
      <c r="BL241">
        <v>0.73250000000000004</v>
      </c>
      <c r="BM241">
        <v>0</v>
      </c>
      <c r="BN241">
        <v>0.14599999999999999</v>
      </c>
      <c r="BO241">
        <v>5.0000000000000001E-3</v>
      </c>
      <c r="BP241">
        <v>1.15E-2</v>
      </c>
      <c r="BQ241">
        <v>7.0000000000000001E-3</v>
      </c>
      <c r="BR241">
        <v>8.5</v>
      </c>
      <c r="BS241">
        <v>-3.4386111120399301</v>
      </c>
      <c r="BT241">
        <v>1.3755675302794701</v>
      </c>
      <c r="BU241">
        <v>-0.44563667234832399</v>
      </c>
      <c r="BV241">
        <v>2.9876922819350098E-2</v>
      </c>
      <c r="BW241">
        <v>0.101222994433709</v>
      </c>
      <c r="BX241">
        <v>-0.33812363853642102</v>
      </c>
      <c r="BY241">
        <v>-2.2134008792214499</v>
      </c>
      <c r="BZ241">
        <v>-0.93667848885804095</v>
      </c>
      <c r="CA241">
        <v>1.31050852990343</v>
      </c>
      <c r="CB241">
        <v>-0.35291974631916601</v>
      </c>
      <c r="CC241">
        <v>-6.1959482094433499E-2</v>
      </c>
      <c r="CD241">
        <v>-2.3584572426751902</v>
      </c>
      <c r="CE241">
        <v>-1.2289754053333399</v>
      </c>
      <c r="CF241">
        <v>0.90643570468656698</v>
      </c>
      <c r="CG241">
        <v>-0.46331779864123601</v>
      </c>
      <c r="CH241">
        <v>0.33882173493491402</v>
      </c>
      <c r="CI241">
        <v>-7.8589865911679796E-2</v>
      </c>
      <c r="CJ241">
        <v>-0.65997915948280805</v>
      </c>
      <c r="CK241">
        <v>0.121960681070153</v>
      </c>
      <c r="CL241">
        <v>-2.2289387935539001E-2</v>
      </c>
      <c r="CM241">
        <v>-0.41533161190554602</v>
      </c>
      <c r="CN241">
        <v>4.0297648920236503E-2</v>
      </c>
      <c r="CO241">
        <v>-0.114846812162266</v>
      </c>
      <c r="CP241">
        <v>0.53137710822408302</v>
      </c>
      <c r="CQ241">
        <v>0.338794785201251</v>
      </c>
      <c r="CR241">
        <v>0.69675779355911704</v>
      </c>
      <c r="CS241">
        <v>0.104529908618623</v>
      </c>
      <c r="CT241">
        <v>-9.2633141644174494E-2</v>
      </c>
      <c r="CU241">
        <v>-4.10934147695163E-3</v>
      </c>
      <c r="CV241">
        <v>-0.125764021209581</v>
      </c>
      <c r="CW241">
        <v>0.11175610571292099</v>
      </c>
      <c r="CX241">
        <v>3.2507155748626899E-2</v>
      </c>
      <c r="CY241">
        <v>3.7949223907415397E-2</v>
      </c>
      <c r="CZ241">
        <v>-0.37485509941874501</v>
      </c>
      <c r="DA241">
        <v>-0.25755315959461</v>
      </c>
      <c r="DB241">
        <v>-6.1914632148970701E-2</v>
      </c>
      <c r="DC241">
        <v>-3.7118754561483898E-2</v>
      </c>
      <c r="DD241">
        <v>0.125893663149687</v>
      </c>
      <c r="DE241">
        <v>2.5350239504389601E-3</v>
      </c>
    </row>
    <row r="242" spans="1:109" x14ac:dyDescent="0.25">
      <c r="A242">
        <v>229</v>
      </c>
      <c r="C242">
        <v>88439</v>
      </c>
      <c r="D242">
        <v>3853.375</v>
      </c>
      <c r="E242">
        <v>1875</v>
      </c>
      <c r="F242">
        <v>87.36</v>
      </c>
      <c r="G242">
        <v>222.82499999999999</v>
      </c>
      <c r="H242">
        <v>89.305000000000007</v>
      </c>
      <c r="I242">
        <v>28.15</v>
      </c>
      <c r="J242">
        <v>71.584999999999994</v>
      </c>
      <c r="K242">
        <v>18.861000000000001</v>
      </c>
      <c r="L242">
        <v>28.9635</v>
      </c>
      <c r="M242">
        <v>17.983000000000001</v>
      </c>
      <c r="N242">
        <v>150.5</v>
      </c>
      <c r="O242">
        <v>11.28</v>
      </c>
      <c r="P242">
        <v>4.4349999999999996</v>
      </c>
      <c r="Q242">
        <v>158.5</v>
      </c>
      <c r="R242">
        <v>288.5</v>
      </c>
      <c r="S242">
        <v>104</v>
      </c>
      <c r="T242">
        <v>1331</v>
      </c>
      <c r="U242">
        <v>381</v>
      </c>
      <c r="V242">
        <v>668</v>
      </c>
      <c r="W242">
        <v>2495.5</v>
      </c>
      <c r="X242">
        <v>1.4295</v>
      </c>
      <c r="Y242">
        <v>1.8194999999999999</v>
      </c>
      <c r="Z242">
        <v>32.357999999999997</v>
      </c>
      <c r="AA242">
        <v>3.5545</v>
      </c>
      <c r="AB242">
        <v>622</v>
      </c>
      <c r="AC242">
        <v>349</v>
      </c>
      <c r="AD242">
        <v>273</v>
      </c>
      <c r="AE242">
        <v>866</v>
      </c>
      <c r="AF242">
        <v>264.64999999999998</v>
      </c>
      <c r="AG242">
        <v>7.59</v>
      </c>
      <c r="AH242">
        <v>4.92</v>
      </c>
      <c r="AI242">
        <v>78</v>
      </c>
      <c r="AJ242">
        <v>0.85</v>
      </c>
      <c r="AK242">
        <v>102.05</v>
      </c>
      <c r="AL242">
        <v>731.5</v>
      </c>
      <c r="AM242">
        <v>1277.5</v>
      </c>
      <c r="AN242">
        <v>415.5</v>
      </c>
      <c r="AO242">
        <v>15.2</v>
      </c>
      <c r="AP242">
        <v>11.765000000000001</v>
      </c>
      <c r="AQ242">
        <v>1.5229999999999999</v>
      </c>
      <c r="AR242">
        <v>1974.5</v>
      </c>
      <c r="AS242">
        <v>2429</v>
      </c>
      <c r="AT242">
        <v>94.8</v>
      </c>
      <c r="AU242">
        <v>170.5</v>
      </c>
      <c r="AV242">
        <v>25.5</v>
      </c>
      <c r="AW242">
        <v>9.35</v>
      </c>
      <c r="AX242">
        <v>3447.67</v>
      </c>
      <c r="AY242">
        <v>0.1205</v>
      </c>
      <c r="AZ242">
        <v>9.8500000000000004E-2</v>
      </c>
      <c r="BA242">
        <v>7.85E-2</v>
      </c>
      <c r="BB242">
        <v>0.191</v>
      </c>
      <c r="BC242">
        <v>0.20699999999999999</v>
      </c>
      <c r="BD242">
        <v>1.0095000000000001</v>
      </c>
      <c r="BE242">
        <v>10.942</v>
      </c>
      <c r="BF242">
        <v>4.2530000000000001</v>
      </c>
      <c r="BG242">
        <v>0.71</v>
      </c>
      <c r="BH242">
        <v>27.3385</v>
      </c>
      <c r="BI242">
        <v>0.41</v>
      </c>
      <c r="BJ242">
        <v>7.4999999999999997E-3</v>
      </c>
      <c r="BK242">
        <v>16.317</v>
      </c>
      <c r="BL242">
        <v>1.3614999999999999</v>
      </c>
      <c r="BM242">
        <v>5.7000000000000002E-2</v>
      </c>
      <c r="BN242">
        <v>0.1055</v>
      </c>
      <c r="BO242">
        <v>6.0000000000000001E-3</v>
      </c>
      <c r="BP242">
        <v>1.0500000000000001E-2</v>
      </c>
      <c r="BQ242">
        <v>5.0000000000000001E-3</v>
      </c>
      <c r="BR242">
        <v>18.5</v>
      </c>
      <c r="BS242">
        <v>0.75745574318579001</v>
      </c>
      <c r="BT242">
        <v>2.4825270284789398</v>
      </c>
      <c r="BU242">
        <v>0.207570910920825</v>
      </c>
      <c r="BV242">
        <v>-0.50658290573123799</v>
      </c>
      <c r="BW242">
        <v>-0.87285883556188903</v>
      </c>
      <c r="BX242">
        <v>0.60166956600360399</v>
      </c>
      <c r="BY242">
        <v>0.253564276928951</v>
      </c>
      <c r="BZ242">
        <v>-1.79565865927346</v>
      </c>
      <c r="CA242">
        <v>0.17027323692121901</v>
      </c>
      <c r="CB242">
        <v>0.94086323729626298</v>
      </c>
      <c r="CC242">
        <v>-0.247315329891065</v>
      </c>
      <c r="CD242">
        <v>-7.6900558650884798E-2</v>
      </c>
      <c r="CE242">
        <v>1.4412001349044099</v>
      </c>
      <c r="CF242">
        <v>-1.50245671151088</v>
      </c>
      <c r="CG242">
        <v>0.15466328561875101</v>
      </c>
      <c r="CH242">
        <v>0.42093030935575898</v>
      </c>
      <c r="CI242">
        <v>-0.41495329627772298</v>
      </c>
      <c r="CJ242">
        <v>-0.121168191234138</v>
      </c>
      <c r="CK242">
        <v>-0.454534602837673</v>
      </c>
      <c r="CL242">
        <v>-1.1242088085469899</v>
      </c>
      <c r="CM242">
        <v>-0.188250978322069</v>
      </c>
      <c r="CN242">
        <v>-0.84946187154091002</v>
      </c>
      <c r="CO242">
        <v>0.40678575652673699</v>
      </c>
      <c r="CP242">
        <v>-0.84306676485482801</v>
      </c>
      <c r="CQ242">
        <v>0.73369666104313402</v>
      </c>
      <c r="CR242">
        <v>0.243590173381975</v>
      </c>
      <c r="CS242">
        <v>-0.20208773331912799</v>
      </c>
      <c r="CT242">
        <v>0.58516307240380405</v>
      </c>
      <c r="CU242">
        <v>0.816288189670761</v>
      </c>
      <c r="CV242">
        <v>-9.3422596625275897E-2</v>
      </c>
      <c r="CW242">
        <v>0.21875880525970701</v>
      </c>
      <c r="CX242">
        <v>-5.8839234117457999E-2</v>
      </c>
      <c r="CY242">
        <v>0.10626217208919</v>
      </c>
      <c r="CZ242">
        <v>0.49702157366374999</v>
      </c>
      <c r="DA242">
        <v>0.63973400349000498</v>
      </c>
      <c r="DB242">
        <v>0.35609462691866101</v>
      </c>
      <c r="DC242">
        <v>-2.9552927950349001E-2</v>
      </c>
      <c r="DD242">
        <v>-3.2060241597617403E-2</v>
      </c>
      <c r="DE242">
        <v>1.5811107427062101E-3</v>
      </c>
    </row>
    <row r="243" spans="1:109" x14ac:dyDescent="0.25">
      <c r="A243">
        <v>230</v>
      </c>
      <c r="C243">
        <v>88460</v>
      </c>
      <c r="D243">
        <v>3166.3850000000002</v>
      </c>
      <c r="E243">
        <v>1584</v>
      </c>
      <c r="F243">
        <v>123.36499999999999</v>
      </c>
      <c r="G243">
        <v>196.73500000000001</v>
      </c>
      <c r="H243">
        <v>88.81</v>
      </c>
      <c r="I243">
        <v>16.55</v>
      </c>
      <c r="J243">
        <v>37</v>
      </c>
      <c r="K243">
        <v>14.782500000000001</v>
      </c>
      <c r="L243">
        <v>11.510999999999999</v>
      </c>
      <c r="M243">
        <v>6.8315000000000001</v>
      </c>
      <c r="N243">
        <v>152</v>
      </c>
      <c r="O243">
        <v>5.3949999999999996</v>
      </c>
      <c r="P243">
        <v>0</v>
      </c>
      <c r="Q243">
        <v>196.5</v>
      </c>
      <c r="R243">
        <v>758.5</v>
      </c>
      <c r="S243">
        <v>84</v>
      </c>
      <c r="T243">
        <v>6676.5</v>
      </c>
      <c r="U243">
        <v>52</v>
      </c>
      <c r="V243">
        <v>0</v>
      </c>
      <c r="W243">
        <v>14288</v>
      </c>
      <c r="X243">
        <v>1.655</v>
      </c>
      <c r="Y243">
        <v>3.6219999999999999</v>
      </c>
      <c r="Z243">
        <v>21.166499999999999</v>
      </c>
      <c r="AA243">
        <v>3.1835</v>
      </c>
      <c r="AB243">
        <v>494.5</v>
      </c>
      <c r="AC243">
        <v>60</v>
      </c>
      <c r="AD243">
        <v>434.5</v>
      </c>
      <c r="AE243">
        <v>536.5</v>
      </c>
      <c r="AF243">
        <v>401.15</v>
      </c>
      <c r="AG243">
        <v>5.5350000000000001</v>
      </c>
      <c r="AH243">
        <v>0</v>
      </c>
      <c r="AI243">
        <v>134.1</v>
      </c>
      <c r="AJ243">
        <v>4.9000000000000004</v>
      </c>
      <c r="AK243">
        <v>574.20000000000005</v>
      </c>
      <c r="AL243">
        <v>1165.5</v>
      </c>
      <c r="AM243">
        <v>1914.5</v>
      </c>
      <c r="AN243">
        <v>453</v>
      </c>
      <c r="AO243">
        <v>10.87</v>
      </c>
      <c r="AP243">
        <v>12.945</v>
      </c>
      <c r="AQ243">
        <v>1.0774999999999999</v>
      </c>
      <c r="AR243">
        <v>1884</v>
      </c>
      <c r="AS243">
        <v>4035</v>
      </c>
      <c r="AT243">
        <v>108.7</v>
      </c>
      <c r="AU243">
        <v>282</v>
      </c>
      <c r="AV243">
        <v>0</v>
      </c>
      <c r="AW243">
        <v>0</v>
      </c>
      <c r="AX243">
        <v>2785.125</v>
      </c>
      <c r="AY243">
        <v>0.33750000000000002</v>
      </c>
      <c r="AZ243">
        <v>0.22850000000000001</v>
      </c>
      <c r="BA243">
        <v>0.185</v>
      </c>
      <c r="BB243">
        <v>0.34949999999999998</v>
      </c>
      <c r="BC243">
        <v>0.49149999999999999</v>
      </c>
      <c r="BD243">
        <v>1.347</v>
      </c>
      <c r="BE243">
        <v>8.0549999999999997</v>
      </c>
      <c r="BF243">
        <v>3.4695</v>
      </c>
      <c r="BG243">
        <v>0.58450000000000002</v>
      </c>
      <c r="BH243">
        <v>10.577999999999999</v>
      </c>
      <c r="BI243">
        <v>0.10349999999999999</v>
      </c>
      <c r="BJ243">
        <v>1.5E-3</v>
      </c>
      <c r="BK243">
        <v>5.806</v>
      </c>
      <c r="BL243">
        <v>0.79749999999999999</v>
      </c>
      <c r="BM243">
        <v>5.0000000000000001E-4</v>
      </c>
      <c r="BN243">
        <v>0.1085</v>
      </c>
      <c r="BO243">
        <v>7.4999999999999997E-3</v>
      </c>
      <c r="BP243">
        <v>1.55E-2</v>
      </c>
      <c r="BQ243">
        <v>5.4999999999999997E-3</v>
      </c>
      <c r="BR243">
        <v>12.5</v>
      </c>
      <c r="BS243">
        <v>0.72532256040128995</v>
      </c>
      <c r="BT243">
        <v>2.9821910764976902</v>
      </c>
      <c r="BU243">
        <v>-2.0597542196659</v>
      </c>
      <c r="BV243">
        <v>1.3278906052958499</v>
      </c>
      <c r="BW243">
        <v>-0.18312858955854</v>
      </c>
      <c r="BX243">
        <v>1.7677091127970599</v>
      </c>
      <c r="BY243">
        <v>5.2015909563787002E-2</v>
      </c>
      <c r="BZ243">
        <v>2.1109647811186001</v>
      </c>
      <c r="CA243">
        <v>-1.48729652209234</v>
      </c>
      <c r="CB243">
        <v>0.36002718590042498</v>
      </c>
      <c r="CC243">
        <v>-1.9733608761661301</v>
      </c>
      <c r="CD243">
        <v>1.2331241325576401</v>
      </c>
      <c r="CE243">
        <v>-0.50760939264831895</v>
      </c>
      <c r="CF243">
        <v>1.52517002975463</v>
      </c>
      <c r="CG243">
        <v>0.61868263296468795</v>
      </c>
      <c r="CH243">
        <v>3.0558237291514501</v>
      </c>
      <c r="CI243">
        <v>-0.115131355722505</v>
      </c>
      <c r="CJ243">
        <v>-1.25791050215815</v>
      </c>
      <c r="CK243">
        <v>0.82074767672961202</v>
      </c>
      <c r="CL243">
        <v>-0.55994272414580104</v>
      </c>
      <c r="CM243">
        <v>0.32834027898093598</v>
      </c>
      <c r="CN243">
        <v>-0.42413468008008598</v>
      </c>
      <c r="CO243">
        <v>-6.7454062307435295E-2</v>
      </c>
      <c r="CP243">
        <v>0.35677557884440497</v>
      </c>
      <c r="CQ243">
        <v>0.17637023107150901</v>
      </c>
      <c r="CR243">
        <v>-0.16356302752500501</v>
      </c>
      <c r="CS243">
        <v>-7.8076535396491703E-2</v>
      </c>
      <c r="CT243">
        <v>-0.74485377016274001</v>
      </c>
      <c r="CU243">
        <v>0.17105617203603199</v>
      </c>
      <c r="CV243">
        <v>-0.56074518253673</v>
      </c>
      <c r="CW243">
        <v>-0.54367709370239403</v>
      </c>
      <c r="CX243">
        <v>0.54892046266069305</v>
      </c>
      <c r="CY243">
        <v>0.27103687736075299</v>
      </c>
      <c r="CZ243">
        <v>-0.16898167732684899</v>
      </c>
      <c r="DA243">
        <v>0.79045443503812496</v>
      </c>
      <c r="DB243">
        <v>8.71004370525129E-2</v>
      </c>
      <c r="DC243">
        <v>-3.1836324046355703E-2</v>
      </c>
      <c r="DD243">
        <v>8.2023775253947204E-2</v>
      </c>
      <c r="DE243">
        <v>4.365705022122E-4</v>
      </c>
    </row>
    <row r="244" spans="1:109" x14ac:dyDescent="0.25">
      <c r="A244">
        <v>231</v>
      </c>
      <c r="C244">
        <v>88462</v>
      </c>
      <c r="D244">
        <v>2995.7350000000001</v>
      </c>
      <c r="E244">
        <v>1081.5</v>
      </c>
      <c r="F244">
        <v>61.34</v>
      </c>
      <c r="G244">
        <v>108.93</v>
      </c>
      <c r="H244">
        <v>38.64</v>
      </c>
      <c r="I244">
        <v>14.95</v>
      </c>
      <c r="J244">
        <v>47.26</v>
      </c>
      <c r="K244">
        <v>15.172000000000001</v>
      </c>
      <c r="L244">
        <v>18.231000000000002</v>
      </c>
      <c r="M244">
        <v>9.5210000000000008</v>
      </c>
      <c r="N244">
        <v>411</v>
      </c>
      <c r="O244">
        <v>5.1950000000000003</v>
      </c>
      <c r="P244">
        <v>0</v>
      </c>
      <c r="Q244">
        <v>506.5</v>
      </c>
      <c r="R244">
        <v>558</v>
      </c>
      <c r="S244">
        <v>91</v>
      </c>
      <c r="T244">
        <v>566</v>
      </c>
      <c r="U244">
        <v>29.5</v>
      </c>
      <c r="V244">
        <v>2187</v>
      </c>
      <c r="W244">
        <v>931.5</v>
      </c>
      <c r="X244">
        <v>1.1835</v>
      </c>
      <c r="Y244">
        <v>1.6970000000000001</v>
      </c>
      <c r="Z244">
        <v>18.075500000000002</v>
      </c>
      <c r="AA244">
        <v>1.7275</v>
      </c>
      <c r="AB244">
        <v>384</v>
      </c>
      <c r="AC244">
        <v>200.5</v>
      </c>
      <c r="AD244">
        <v>183.5</v>
      </c>
      <c r="AE244">
        <v>523.5</v>
      </c>
      <c r="AF244">
        <v>335.2</v>
      </c>
      <c r="AG244">
        <v>4.6849999999999996</v>
      </c>
      <c r="AH244">
        <v>2.4900000000000002</v>
      </c>
      <c r="AI244">
        <v>28.45</v>
      </c>
      <c r="AJ244">
        <v>5.4</v>
      </c>
      <c r="AK244">
        <v>42.6</v>
      </c>
      <c r="AL244">
        <v>890</v>
      </c>
      <c r="AM244">
        <v>1028.5</v>
      </c>
      <c r="AN244">
        <v>244</v>
      </c>
      <c r="AO244">
        <v>14.24</v>
      </c>
      <c r="AP244">
        <v>10.28</v>
      </c>
      <c r="AQ244">
        <v>0.81850000000000001</v>
      </c>
      <c r="AR244">
        <v>1802.5</v>
      </c>
      <c r="AS244">
        <v>1622</v>
      </c>
      <c r="AT244">
        <v>83.1</v>
      </c>
      <c r="AU244">
        <v>0</v>
      </c>
      <c r="AV244">
        <v>0</v>
      </c>
      <c r="AW244">
        <v>0</v>
      </c>
      <c r="AX244">
        <v>2767.9450000000002</v>
      </c>
      <c r="AY244">
        <v>0.38500000000000001</v>
      </c>
      <c r="AZ244">
        <v>0.222</v>
      </c>
      <c r="BA244">
        <v>0.1295</v>
      </c>
      <c r="BB244">
        <v>0.28899999999999998</v>
      </c>
      <c r="BC244">
        <v>0.308</v>
      </c>
      <c r="BD244">
        <v>1.2849999999999999</v>
      </c>
      <c r="BE244">
        <v>8.6395</v>
      </c>
      <c r="BF244">
        <v>3.149</v>
      </c>
      <c r="BG244">
        <v>0.91349999999999998</v>
      </c>
      <c r="BH244">
        <v>16.868500000000001</v>
      </c>
      <c r="BI244">
        <v>0.19350000000000001</v>
      </c>
      <c r="BJ244">
        <v>8.9999999999999993E-3</v>
      </c>
      <c r="BK244">
        <v>8.4280000000000008</v>
      </c>
      <c r="BL244">
        <v>0.67300000000000004</v>
      </c>
      <c r="BM244">
        <v>0</v>
      </c>
      <c r="BN244">
        <v>0.2165</v>
      </c>
      <c r="BO244">
        <v>6.4999999999999997E-3</v>
      </c>
      <c r="BP244">
        <v>1.4E-2</v>
      </c>
      <c r="BQ244">
        <v>4.4499999999999998E-2</v>
      </c>
      <c r="BR244">
        <v>12</v>
      </c>
      <c r="BS244">
        <v>-2.2875989559963799</v>
      </c>
      <c r="BT244">
        <v>1.0978995629507999</v>
      </c>
      <c r="BU244">
        <v>0.56735774144236095</v>
      </c>
      <c r="BV244">
        <v>-1.26868700801798</v>
      </c>
      <c r="BW244">
        <v>0.67538032197237097</v>
      </c>
      <c r="BX244">
        <v>0.252420640810117</v>
      </c>
      <c r="BY244">
        <v>-0.40146346345428202</v>
      </c>
      <c r="BZ244">
        <v>6.77334737329785E-2</v>
      </c>
      <c r="CA244">
        <v>-0.75536532582064597</v>
      </c>
      <c r="CB244">
        <v>-0.39345173166654002</v>
      </c>
      <c r="CC244">
        <v>-0.27361517758763199</v>
      </c>
      <c r="CD244">
        <v>0.35079430753579499</v>
      </c>
      <c r="CE244">
        <v>-0.43035941703258701</v>
      </c>
      <c r="CF244">
        <v>-0.223560148132352</v>
      </c>
      <c r="CG244">
        <v>-0.55357787226759203</v>
      </c>
      <c r="CH244">
        <v>3.09687787617909E-2</v>
      </c>
      <c r="CI244">
        <v>-0.49331022076669701</v>
      </c>
      <c r="CJ244">
        <v>0.131480163537432</v>
      </c>
      <c r="CK244">
        <v>0.67725516761804605</v>
      </c>
      <c r="CL244">
        <v>-0.20635659467770201</v>
      </c>
      <c r="CM244">
        <v>-0.51709208103118998</v>
      </c>
      <c r="CN244">
        <v>-2.8694119415025698E-2</v>
      </c>
      <c r="CO244">
        <v>0.498757702706838</v>
      </c>
      <c r="CP244">
        <v>-0.212553813176908</v>
      </c>
      <c r="CQ244">
        <v>0.23219246616078401</v>
      </c>
      <c r="CR244">
        <v>0.40419610156549202</v>
      </c>
      <c r="CS244">
        <v>-9.1196515085558302E-2</v>
      </c>
      <c r="CT244">
        <v>-4.82462645612311E-3</v>
      </c>
      <c r="CU244">
        <v>0.17525124912516399</v>
      </c>
      <c r="CV244">
        <v>-0.222412127931266</v>
      </c>
      <c r="CW244">
        <v>5.04720013553107E-2</v>
      </c>
      <c r="CX244">
        <v>-0.14759296727922</v>
      </c>
      <c r="CY244">
        <v>-0.323689416002026</v>
      </c>
      <c r="CZ244">
        <v>0.27194556112260299</v>
      </c>
      <c r="DA244">
        <v>-0.119370871980318</v>
      </c>
      <c r="DB244">
        <v>-7.77414762658565E-3</v>
      </c>
      <c r="DC244">
        <v>8.80127898430067E-2</v>
      </c>
      <c r="DD244">
        <v>-1.4481438331291599E-2</v>
      </c>
      <c r="DE244">
        <v>1.2945034852963699E-3</v>
      </c>
    </row>
    <row r="245" spans="1:109" x14ac:dyDescent="0.25">
      <c r="A245">
        <v>232</v>
      </c>
      <c r="C245">
        <v>88524</v>
      </c>
      <c r="D245">
        <v>1519.23</v>
      </c>
      <c r="E245">
        <v>1660.5</v>
      </c>
      <c r="F245">
        <v>61.72</v>
      </c>
      <c r="G245">
        <v>215.93</v>
      </c>
      <c r="H245">
        <v>110.18</v>
      </c>
      <c r="I245">
        <v>10.65</v>
      </c>
      <c r="J245">
        <v>64.954999999999998</v>
      </c>
      <c r="K245">
        <v>19.286999999999999</v>
      </c>
      <c r="L245">
        <v>20.824999999999999</v>
      </c>
      <c r="M245">
        <v>18.9495</v>
      </c>
      <c r="N245">
        <v>167.5</v>
      </c>
      <c r="O245">
        <v>7.8550000000000004</v>
      </c>
      <c r="P245">
        <v>0</v>
      </c>
      <c r="Q245">
        <v>414.5</v>
      </c>
      <c r="R245">
        <v>427</v>
      </c>
      <c r="S245">
        <v>1</v>
      </c>
      <c r="T245">
        <v>136.5</v>
      </c>
      <c r="U245">
        <v>14</v>
      </c>
      <c r="V245">
        <v>645.5</v>
      </c>
      <c r="W245">
        <v>206.5</v>
      </c>
      <c r="X245">
        <v>1.0129999999999999</v>
      </c>
      <c r="Y245">
        <v>1.2424999999999999</v>
      </c>
      <c r="Z245">
        <v>23.441500000000001</v>
      </c>
      <c r="AA245">
        <v>1.8585</v>
      </c>
      <c r="AB245">
        <v>160</v>
      </c>
      <c r="AC245">
        <v>70.5</v>
      </c>
      <c r="AD245">
        <v>89.5</v>
      </c>
      <c r="AE245">
        <v>209.5</v>
      </c>
      <c r="AF245">
        <v>194.75</v>
      </c>
      <c r="AG245">
        <v>1.665</v>
      </c>
      <c r="AH245">
        <v>0</v>
      </c>
      <c r="AI245">
        <v>30.85</v>
      </c>
      <c r="AJ245">
        <v>3.15</v>
      </c>
      <c r="AK245">
        <v>35.049999999999997</v>
      </c>
      <c r="AL245">
        <v>648</v>
      </c>
      <c r="AM245">
        <v>1181</v>
      </c>
      <c r="AN245">
        <v>193.5</v>
      </c>
      <c r="AO245">
        <v>7.71</v>
      </c>
      <c r="AP245">
        <v>6.59</v>
      </c>
      <c r="AQ245">
        <v>0.84750000000000003</v>
      </c>
      <c r="AR245">
        <v>3071</v>
      </c>
      <c r="AS245">
        <v>2066.5</v>
      </c>
      <c r="AT245">
        <v>70.400000000000006</v>
      </c>
      <c r="AU245">
        <v>56.5</v>
      </c>
      <c r="AV245">
        <v>61</v>
      </c>
      <c r="AW245">
        <v>0</v>
      </c>
      <c r="AX245">
        <v>1161.9949999999999</v>
      </c>
      <c r="AY245">
        <v>0.39400000000000002</v>
      </c>
      <c r="AZ245">
        <v>0.33750000000000002</v>
      </c>
      <c r="BA245">
        <v>0.26750000000000002</v>
      </c>
      <c r="BB245">
        <v>0.45400000000000001</v>
      </c>
      <c r="BC245">
        <v>0.4985</v>
      </c>
      <c r="BD245">
        <v>1.7809999999999999</v>
      </c>
      <c r="BE245">
        <v>10.945499999999999</v>
      </c>
      <c r="BF245">
        <v>3.8134999999999999</v>
      </c>
      <c r="BG245">
        <v>0.61850000000000005</v>
      </c>
      <c r="BH245">
        <v>19.470500000000001</v>
      </c>
      <c r="BI245">
        <v>0.33450000000000002</v>
      </c>
      <c r="BJ245">
        <v>4.65E-2</v>
      </c>
      <c r="BK245">
        <v>17.5365</v>
      </c>
      <c r="BL245">
        <v>1.0874999999999999</v>
      </c>
      <c r="BM245">
        <v>2E-3</v>
      </c>
      <c r="BN245">
        <v>0.1245</v>
      </c>
      <c r="BO245">
        <v>5.0000000000000001E-3</v>
      </c>
      <c r="BP245">
        <v>1.7000000000000001E-2</v>
      </c>
      <c r="BQ245">
        <v>6.4999999999999997E-3</v>
      </c>
      <c r="BR245">
        <v>9</v>
      </c>
      <c r="BS245">
        <v>-2.75836207514411</v>
      </c>
      <c r="BT245">
        <v>-1.13187659435551</v>
      </c>
      <c r="BU245">
        <v>0.36706660246918199</v>
      </c>
      <c r="BV245">
        <v>-0.27366185882454203</v>
      </c>
      <c r="BW245">
        <v>-3.7903956820097E-2</v>
      </c>
      <c r="BX245">
        <v>-0.80518465550103602</v>
      </c>
      <c r="BY245">
        <v>0.59298239880297698</v>
      </c>
      <c r="BZ245">
        <v>-0.45557301474255402</v>
      </c>
      <c r="CA245">
        <v>0.37747188276443999</v>
      </c>
      <c r="CB245">
        <v>0.26384067140690798</v>
      </c>
      <c r="CC245">
        <v>0.37843795689197202</v>
      </c>
      <c r="CD245">
        <v>0.49600601036910102</v>
      </c>
      <c r="CE245">
        <v>-0.103377239655101</v>
      </c>
      <c r="CF245">
        <v>0.135106647811811</v>
      </c>
      <c r="CG245">
        <v>0.146951636262482</v>
      </c>
      <c r="CH245">
        <v>0.261829580042864</v>
      </c>
      <c r="CI245">
        <v>0.401279631183596</v>
      </c>
      <c r="CJ245">
        <v>0.52074590207142202</v>
      </c>
      <c r="CK245">
        <v>0.83710130919982095</v>
      </c>
      <c r="CL245">
        <v>-0.116550846703059</v>
      </c>
      <c r="CM245">
        <v>0.74179876029588498</v>
      </c>
      <c r="CN245">
        <v>0.19667399237818001</v>
      </c>
      <c r="CO245">
        <v>-0.37624420031886602</v>
      </c>
      <c r="CP245">
        <v>-7.5490630756972904E-2</v>
      </c>
      <c r="CQ245">
        <v>-0.62443252257780602</v>
      </c>
      <c r="CR245">
        <v>-3.6296598457463303E-2</v>
      </c>
      <c r="CS245">
        <v>0.41239871432172398</v>
      </c>
      <c r="CT245">
        <v>8.1817374084818997E-2</v>
      </c>
      <c r="CU245">
        <v>-0.47875784622971201</v>
      </c>
      <c r="CV245">
        <v>0.119524010126945</v>
      </c>
      <c r="CW245">
        <v>0.49204219224374701</v>
      </c>
      <c r="CX245">
        <v>0.27192272237475201</v>
      </c>
      <c r="CY245">
        <v>0.32930147906141399</v>
      </c>
      <c r="CZ245">
        <v>0.18338806550276501</v>
      </c>
      <c r="DA245">
        <v>0.18847670641998501</v>
      </c>
      <c r="DB245">
        <v>-9.2669785932692095E-2</v>
      </c>
      <c r="DC245">
        <v>0.318980038321455</v>
      </c>
      <c r="DD245">
        <v>6.1313296174262198E-2</v>
      </c>
      <c r="DE245">
        <v>-8.7702946808448598E-4</v>
      </c>
    </row>
    <row r="246" spans="1:109" x14ac:dyDescent="0.25">
      <c r="A246">
        <v>234</v>
      </c>
      <c r="C246">
        <v>88544</v>
      </c>
      <c r="D246">
        <v>5242.125</v>
      </c>
      <c r="E246">
        <v>2495.5</v>
      </c>
      <c r="F246">
        <v>78.424999999999997</v>
      </c>
      <c r="G246">
        <v>321.685</v>
      </c>
      <c r="H246">
        <v>158.38</v>
      </c>
      <c r="I246">
        <v>12.05</v>
      </c>
      <c r="J246">
        <v>102.44</v>
      </c>
      <c r="K246">
        <v>38.340000000000003</v>
      </c>
      <c r="L246">
        <v>31.582000000000001</v>
      </c>
      <c r="M246">
        <v>20.643999999999998</v>
      </c>
      <c r="N246">
        <v>235.5</v>
      </c>
      <c r="O246">
        <v>5.31</v>
      </c>
      <c r="P246">
        <v>0</v>
      </c>
      <c r="Q246">
        <v>123</v>
      </c>
      <c r="R246">
        <v>139</v>
      </c>
      <c r="S246">
        <v>16</v>
      </c>
      <c r="T246">
        <v>187.5</v>
      </c>
      <c r="U246">
        <v>2.5</v>
      </c>
      <c r="V246">
        <v>2793.5</v>
      </c>
      <c r="W246">
        <v>122.5</v>
      </c>
      <c r="X246">
        <v>2.085</v>
      </c>
      <c r="Y246">
        <v>1.5165</v>
      </c>
      <c r="Z246">
        <v>28.83</v>
      </c>
      <c r="AA246">
        <v>1.1325000000000001</v>
      </c>
      <c r="AB246">
        <v>313</v>
      </c>
      <c r="AC246">
        <v>197</v>
      </c>
      <c r="AD246">
        <v>116.5</v>
      </c>
      <c r="AE246">
        <v>450.5</v>
      </c>
      <c r="AF246">
        <v>207.8</v>
      </c>
      <c r="AG246">
        <v>2.67</v>
      </c>
      <c r="AH246">
        <v>0</v>
      </c>
      <c r="AI246">
        <v>9.3000000000000007</v>
      </c>
      <c r="AJ246">
        <v>0.75</v>
      </c>
      <c r="AK246">
        <v>56.25</v>
      </c>
      <c r="AL246">
        <v>534.5</v>
      </c>
      <c r="AM246">
        <v>2029</v>
      </c>
      <c r="AN246">
        <v>186</v>
      </c>
      <c r="AO246">
        <v>12.73</v>
      </c>
      <c r="AP246">
        <v>8.9550000000000001</v>
      </c>
      <c r="AQ246">
        <v>1.0640000000000001</v>
      </c>
      <c r="AR246">
        <v>5446</v>
      </c>
      <c r="AS246">
        <v>1737.5</v>
      </c>
      <c r="AT246">
        <v>135.05000000000001</v>
      </c>
      <c r="AU246">
        <v>65.5</v>
      </c>
      <c r="AV246">
        <v>0</v>
      </c>
      <c r="AW246">
        <v>0</v>
      </c>
      <c r="AX246">
        <v>4719.78</v>
      </c>
      <c r="AY246">
        <v>0.1565</v>
      </c>
      <c r="AZ246">
        <v>0.112</v>
      </c>
      <c r="BA246">
        <v>0.45350000000000001</v>
      </c>
      <c r="BB246">
        <v>0.47849999999999998</v>
      </c>
      <c r="BC246">
        <v>3.7124999999999999</v>
      </c>
      <c r="BD246">
        <v>2.222</v>
      </c>
      <c r="BE246">
        <v>19.136500000000002</v>
      </c>
      <c r="BF246">
        <v>11.3405</v>
      </c>
      <c r="BG246">
        <v>1.94</v>
      </c>
      <c r="BH246">
        <v>29.101500000000001</v>
      </c>
      <c r="BI246">
        <v>0.32400000000000001</v>
      </c>
      <c r="BJ246">
        <v>3.5999999999999997E-2</v>
      </c>
      <c r="BK246">
        <v>18.387</v>
      </c>
      <c r="BL246">
        <v>1.9305000000000001</v>
      </c>
      <c r="BM246">
        <v>5.3499999999999999E-2</v>
      </c>
      <c r="BN246">
        <v>0.12</v>
      </c>
      <c r="BO246">
        <v>2.5000000000000001E-3</v>
      </c>
      <c r="BP246">
        <v>8.5000000000000006E-3</v>
      </c>
      <c r="BQ246">
        <v>1E-3</v>
      </c>
      <c r="BR246">
        <v>8</v>
      </c>
      <c r="BS246">
        <v>-6.1812037178081397E-2</v>
      </c>
      <c r="BT246">
        <v>-2.4360210302715801</v>
      </c>
      <c r="BU246">
        <v>1.7920468614254199</v>
      </c>
      <c r="BV246">
        <v>0.20181448230565199</v>
      </c>
      <c r="BW246">
        <v>-0.87055035702922401</v>
      </c>
      <c r="BX246">
        <v>-1.48416830453093</v>
      </c>
      <c r="BY246">
        <v>-1.29337115957413</v>
      </c>
      <c r="BZ246">
        <v>0.20834310538741699</v>
      </c>
      <c r="CA246">
        <v>0.339363873609348</v>
      </c>
      <c r="CB246">
        <v>-0.26978696793943202</v>
      </c>
      <c r="CC246">
        <v>-0.39079081682997902</v>
      </c>
      <c r="CD246">
        <v>-0.95699431888925102</v>
      </c>
      <c r="CE246">
        <v>1.88697855988073</v>
      </c>
      <c r="CF246">
        <v>0.34125241928109001</v>
      </c>
      <c r="CG246">
        <v>1.35955901799704</v>
      </c>
      <c r="CH246">
        <v>-0.40539328034217298</v>
      </c>
      <c r="CI246">
        <v>-2.0262918894895301</v>
      </c>
      <c r="CJ246">
        <v>-0.327522753818204</v>
      </c>
      <c r="CK246">
        <v>6.6447502120826701E-2</v>
      </c>
      <c r="CL246">
        <v>0.80846838951304101</v>
      </c>
      <c r="CM246">
        <v>0.39717191639705801</v>
      </c>
      <c r="CN246">
        <v>6.4896838482750505E-2</v>
      </c>
      <c r="CO246">
        <v>-0.304659934089614</v>
      </c>
      <c r="CP246">
        <v>-0.30205925813632301</v>
      </c>
      <c r="CQ246">
        <v>-0.53175171461274795</v>
      </c>
      <c r="CR246">
        <v>0.19528689291996601</v>
      </c>
      <c r="CS246">
        <v>-0.42787468401741502</v>
      </c>
      <c r="CT246">
        <v>-1.39636390947841E-3</v>
      </c>
      <c r="CU246">
        <v>-0.89100703119156499</v>
      </c>
      <c r="CV246">
        <v>-0.13432037312281001</v>
      </c>
      <c r="CW246">
        <v>-0.66204434214655195</v>
      </c>
      <c r="CX246">
        <v>0.18453553935981301</v>
      </c>
      <c r="CY246">
        <v>-0.178834496701473</v>
      </c>
      <c r="CZ246">
        <v>-0.21873416341826901</v>
      </c>
      <c r="DA246">
        <v>-0.225008915813633</v>
      </c>
      <c r="DB246">
        <v>4.7163487062431501E-2</v>
      </c>
      <c r="DC246">
        <v>-4.3093520687871201E-2</v>
      </c>
      <c r="DD246">
        <v>-0.19642163624952499</v>
      </c>
      <c r="DE246">
        <v>2.11363588220526E-4</v>
      </c>
    </row>
    <row r="247" spans="1:109" x14ac:dyDescent="0.25">
      <c r="A247">
        <v>235</v>
      </c>
      <c r="C247">
        <v>88574</v>
      </c>
      <c r="D247">
        <v>2474.8049999999998</v>
      </c>
      <c r="E247">
        <v>2117.5</v>
      </c>
      <c r="F247">
        <v>94.35</v>
      </c>
      <c r="G247">
        <v>190.88</v>
      </c>
      <c r="H247">
        <v>72.52</v>
      </c>
      <c r="I247">
        <v>13.35</v>
      </c>
      <c r="J247">
        <v>84.885000000000005</v>
      </c>
      <c r="K247">
        <v>27.187000000000001</v>
      </c>
      <c r="L247">
        <v>31.726500000000001</v>
      </c>
      <c r="M247">
        <v>18.674499999999998</v>
      </c>
      <c r="N247">
        <v>480.5</v>
      </c>
      <c r="O247">
        <v>5.79</v>
      </c>
      <c r="P247">
        <v>0</v>
      </c>
      <c r="Q247">
        <v>582</v>
      </c>
      <c r="R247">
        <v>602.5</v>
      </c>
      <c r="S247">
        <v>22.5</v>
      </c>
      <c r="T247">
        <v>247</v>
      </c>
      <c r="U247">
        <v>16</v>
      </c>
      <c r="V247">
        <v>709.5</v>
      </c>
      <c r="W247">
        <v>985</v>
      </c>
      <c r="X247">
        <v>1.7769999999999999</v>
      </c>
      <c r="Y247">
        <v>2.1949999999999998</v>
      </c>
      <c r="Z247">
        <v>20.711500000000001</v>
      </c>
      <c r="AA247">
        <v>1.677</v>
      </c>
      <c r="AB247">
        <v>139.5</v>
      </c>
      <c r="AC247">
        <v>27.5</v>
      </c>
      <c r="AD247">
        <v>111.5</v>
      </c>
      <c r="AE247">
        <v>158.5</v>
      </c>
      <c r="AF247">
        <v>519.25</v>
      </c>
      <c r="AG247">
        <v>4.7549999999999999</v>
      </c>
      <c r="AH247">
        <v>0</v>
      </c>
      <c r="AI247">
        <v>10.199999999999999</v>
      </c>
      <c r="AJ247">
        <v>13.55</v>
      </c>
      <c r="AK247">
        <v>22</v>
      </c>
      <c r="AL247">
        <v>745</v>
      </c>
      <c r="AM247">
        <v>1560</v>
      </c>
      <c r="AN247">
        <v>261.5</v>
      </c>
      <c r="AO247">
        <v>10.51</v>
      </c>
      <c r="AP247">
        <v>13.84</v>
      </c>
      <c r="AQ247">
        <v>1.0395000000000001</v>
      </c>
      <c r="AR247">
        <v>3728</v>
      </c>
      <c r="AS247">
        <v>2632</v>
      </c>
      <c r="AT247">
        <v>145.19999999999999</v>
      </c>
      <c r="AU247">
        <v>0</v>
      </c>
      <c r="AV247">
        <v>16.5</v>
      </c>
      <c r="AW247">
        <v>34.450000000000003</v>
      </c>
      <c r="AX247">
        <v>2051.92</v>
      </c>
      <c r="AY247">
        <v>0.35649999999999998</v>
      </c>
      <c r="AZ247">
        <v>0.249</v>
      </c>
      <c r="BA247">
        <v>0.17749999999999999</v>
      </c>
      <c r="BB247">
        <v>0.34050000000000002</v>
      </c>
      <c r="BC247">
        <v>0.35549999999999998</v>
      </c>
      <c r="BD247">
        <v>1.6315</v>
      </c>
      <c r="BE247">
        <v>15.8765</v>
      </c>
      <c r="BF247">
        <v>7.7065000000000001</v>
      </c>
      <c r="BG247">
        <v>1.1635</v>
      </c>
      <c r="BH247">
        <v>29.702000000000002</v>
      </c>
      <c r="BI247">
        <v>0.56899999999999995</v>
      </c>
      <c r="BJ247">
        <v>2.5000000000000001E-2</v>
      </c>
      <c r="BK247">
        <v>16.607500000000002</v>
      </c>
      <c r="BL247">
        <v>1.081</v>
      </c>
      <c r="BM247">
        <v>3.5000000000000003E-2</v>
      </c>
      <c r="BN247">
        <v>0.29299999999999998</v>
      </c>
      <c r="BO247">
        <v>8.8499999999999995E-2</v>
      </c>
      <c r="BP247">
        <v>3.95E-2</v>
      </c>
      <c r="BQ247">
        <v>0.20399999999999999</v>
      </c>
      <c r="BR247">
        <v>10.5</v>
      </c>
      <c r="BS247">
        <v>0.250317756128697</v>
      </c>
      <c r="BT247">
        <v>-1.9709915308919801</v>
      </c>
      <c r="BU247">
        <v>-0.83941955993287098</v>
      </c>
      <c r="BV247">
        <v>-2.0475662723200698</v>
      </c>
      <c r="BW247">
        <v>-3.4072729364179002E-2</v>
      </c>
      <c r="BX247">
        <v>0.48183694275902</v>
      </c>
      <c r="BY247">
        <v>-0.24955820589552899</v>
      </c>
      <c r="BZ247">
        <v>-7.2892321640866301E-2</v>
      </c>
      <c r="CA247">
        <v>-1.1268446997302299</v>
      </c>
      <c r="CB247">
        <v>-1.51902505112174</v>
      </c>
      <c r="CC247">
        <v>0.492728654339883</v>
      </c>
      <c r="CD247">
        <v>1.28412806354155</v>
      </c>
      <c r="CE247">
        <v>-1.09682410843536</v>
      </c>
      <c r="CF247">
        <v>-0.38751196532063997</v>
      </c>
      <c r="CG247">
        <v>-0.216835166185772</v>
      </c>
      <c r="CH247">
        <v>0.33766546402771702</v>
      </c>
      <c r="CI247">
        <v>0.22686397871187</v>
      </c>
      <c r="CJ247">
        <v>0.69982029231371701</v>
      </c>
      <c r="CK247">
        <v>1.0185345763425999</v>
      </c>
      <c r="CL247">
        <v>0.57730933912388005</v>
      </c>
      <c r="CM247">
        <v>0.37133485444730202</v>
      </c>
      <c r="CN247">
        <v>-9.0050978513627394E-2</v>
      </c>
      <c r="CO247">
        <v>-1.3502102820900701</v>
      </c>
      <c r="CP247">
        <v>0.52516258205714506</v>
      </c>
      <c r="CQ247">
        <v>-0.34192343202576603</v>
      </c>
      <c r="CR247">
        <v>0.73117081801428796</v>
      </c>
      <c r="CS247">
        <v>-0.57710017035941596</v>
      </c>
      <c r="CT247">
        <v>-0.131284975129762</v>
      </c>
      <c r="CU247">
        <v>-8.13070679018046E-2</v>
      </c>
      <c r="CV247">
        <v>1.49429395220933E-2</v>
      </c>
      <c r="CW247">
        <v>0.22662416180411299</v>
      </c>
      <c r="CX247">
        <v>0.43020989721772801</v>
      </c>
      <c r="CY247">
        <v>-2.3641553770320501E-2</v>
      </c>
      <c r="CZ247">
        <v>0.35370316525948298</v>
      </c>
      <c r="DA247">
        <v>-0.44850296233067999</v>
      </c>
      <c r="DB247">
        <v>0.18942352979992499</v>
      </c>
      <c r="DC247">
        <v>-8.7544980663035898E-2</v>
      </c>
      <c r="DD247">
        <v>-3.3242242617195203E-2</v>
      </c>
      <c r="DE247">
        <v>-3.5193124132844901E-3</v>
      </c>
    </row>
    <row r="248" spans="1:109" x14ac:dyDescent="0.25">
      <c r="A248">
        <v>236</v>
      </c>
      <c r="C248">
        <v>88588</v>
      </c>
      <c r="D248">
        <v>2404.25</v>
      </c>
      <c r="E248">
        <v>2308</v>
      </c>
      <c r="F248">
        <v>125.06</v>
      </c>
      <c r="G248">
        <v>230.215</v>
      </c>
      <c r="H248">
        <v>84.9</v>
      </c>
      <c r="I248">
        <v>23.45</v>
      </c>
      <c r="J248">
        <v>100.85</v>
      </c>
      <c r="K248">
        <v>28.1145</v>
      </c>
      <c r="L248">
        <v>35.357500000000002</v>
      </c>
      <c r="M248">
        <v>26.141500000000001</v>
      </c>
      <c r="N248">
        <v>464.5</v>
      </c>
      <c r="O248">
        <v>8.6050000000000004</v>
      </c>
      <c r="P248">
        <v>0</v>
      </c>
      <c r="Q248">
        <v>227.5</v>
      </c>
      <c r="R248">
        <v>519.5</v>
      </c>
      <c r="S248">
        <v>987</v>
      </c>
      <c r="T248">
        <v>2947.5</v>
      </c>
      <c r="U248">
        <v>127.5</v>
      </c>
      <c r="V248">
        <v>12955.5</v>
      </c>
      <c r="W248">
        <v>601</v>
      </c>
      <c r="X248">
        <v>1.8065</v>
      </c>
      <c r="Y248">
        <v>1.6535</v>
      </c>
      <c r="Z248">
        <v>35.192</v>
      </c>
      <c r="AA248">
        <v>1.9955000000000001</v>
      </c>
      <c r="AB248">
        <v>425.5</v>
      </c>
      <c r="AC248">
        <v>134.5</v>
      </c>
      <c r="AD248">
        <v>291.5</v>
      </c>
      <c r="AE248">
        <v>518.5</v>
      </c>
      <c r="AF248">
        <v>389.35</v>
      </c>
      <c r="AG248">
        <v>3.77</v>
      </c>
      <c r="AH248">
        <v>0</v>
      </c>
      <c r="AI248">
        <v>98</v>
      </c>
      <c r="AJ248">
        <v>1.05</v>
      </c>
      <c r="AK248">
        <v>93.8</v>
      </c>
      <c r="AL248">
        <v>727.5</v>
      </c>
      <c r="AM248">
        <v>1497.5</v>
      </c>
      <c r="AN248">
        <v>277.5</v>
      </c>
      <c r="AO248">
        <v>15.69</v>
      </c>
      <c r="AP248">
        <v>12.65</v>
      </c>
      <c r="AQ248">
        <v>1.2829999999999999</v>
      </c>
      <c r="AR248">
        <v>4336.5</v>
      </c>
      <c r="AS248">
        <v>2976</v>
      </c>
      <c r="AT248">
        <v>166.6</v>
      </c>
      <c r="AU248">
        <v>49.5</v>
      </c>
      <c r="AV248">
        <v>0</v>
      </c>
      <c r="AW248">
        <v>0</v>
      </c>
      <c r="AX248">
        <v>1928.5250000000001</v>
      </c>
      <c r="AY248">
        <v>0.46300000000000002</v>
      </c>
      <c r="AZ248">
        <v>0.123</v>
      </c>
      <c r="BA248">
        <v>0.13800000000000001</v>
      </c>
      <c r="BB248">
        <v>0.3075</v>
      </c>
      <c r="BC248">
        <v>0.3125</v>
      </c>
      <c r="BD248">
        <v>1.8685</v>
      </c>
      <c r="BE248">
        <v>17.343</v>
      </c>
      <c r="BF248">
        <v>6.5545</v>
      </c>
      <c r="BG248">
        <v>2.7185000000000001</v>
      </c>
      <c r="BH248">
        <v>31.907</v>
      </c>
      <c r="BI248">
        <v>0.38</v>
      </c>
      <c r="BJ248">
        <v>1.2999999999999999E-2</v>
      </c>
      <c r="BK248">
        <v>22.54</v>
      </c>
      <c r="BL248">
        <v>2.7355</v>
      </c>
      <c r="BM248">
        <v>4.2500000000000003E-2</v>
      </c>
      <c r="BN248">
        <v>0.27050000000000002</v>
      </c>
      <c r="BO248">
        <v>2.0500000000000001E-2</v>
      </c>
      <c r="BP248">
        <v>2.8000000000000001E-2</v>
      </c>
      <c r="BQ248">
        <v>0.1235</v>
      </c>
      <c r="BR248">
        <v>12</v>
      </c>
      <c r="BS248">
        <v>1.5134675804220199</v>
      </c>
      <c r="BT248">
        <v>-1.3815995683489899</v>
      </c>
      <c r="BU248">
        <v>-0.64490705204133503</v>
      </c>
      <c r="BV248">
        <v>0.354360839076797</v>
      </c>
      <c r="BW248">
        <v>-0.314600050349648</v>
      </c>
      <c r="BX248">
        <v>-0.75533356027419596</v>
      </c>
      <c r="BY248">
        <v>-2.1782384954765699</v>
      </c>
      <c r="BZ248">
        <v>-1.0094271082159301</v>
      </c>
      <c r="CA248">
        <v>1.7426442047081201</v>
      </c>
      <c r="CB248">
        <v>-0.49518414805420902</v>
      </c>
      <c r="CC248">
        <v>-0.63378040690814597</v>
      </c>
      <c r="CD248">
        <v>-3.8010240067020799E-2</v>
      </c>
      <c r="CE248">
        <v>-0.91247166327941798</v>
      </c>
      <c r="CF248">
        <v>0.15608513781909</v>
      </c>
      <c r="CG248">
        <v>-0.195365316528269</v>
      </c>
      <c r="CH248">
        <v>-0.323865669957136</v>
      </c>
      <c r="CI248">
        <v>0.10473677047018801</v>
      </c>
      <c r="CJ248">
        <v>-0.66554748090093097</v>
      </c>
      <c r="CK248">
        <v>-6.8850668313392593E-2</v>
      </c>
      <c r="CL248">
        <v>-0.498613809797952</v>
      </c>
      <c r="CM248">
        <v>-0.13774379393245501</v>
      </c>
      <c r="CN248">
        <v>0.378351950462259</v>
      </c>
      <c r="CO248">
        <v>0.67581247912882303</v>
      </c>
      <c r="CP248">
        <v>-0.582736193891776</v>
      </c>
      <c r="CQ248">
        <v>-0.136365606459626</v>
      </c>
      <c r="CR248">
        <v>0.45821901656459502</v>
      </c>
      <c r="CS248">
        <v>-1.5938920644546E-3</v>
      </c>
      <c r="CT248">
        <v>-5.1404922949749202E-2</v>
      </c>
      <c r="CU248">
        <v>-0.21372607186789599</v>
      </c>
      <c r="CV248">
        <v>-0.29012202205883902</v>
      </c>
      <c r="CW248">
        <v>-0.81950409643889499</v>
      </c>
      <c r="CX248">
        <v>-8.9437236701867998E-2</v>
      </c>
      <c r="CY248">
        <v>9.0188689181498694E-2</v>
      </c>
      <c r="CZ248">
        <v>-9.8812487343243299E-2</v>
      </c>
      <c r="DA248">
        <v>-0.23396404583935501</v>
      </c>
      <c r="DB248">
        <v>-0.57623096534039797</v>
      </c>
      <c r="DC248">
        <v>0.119368963981939</v>
      </c>
      <c r="DD248">
        <v>8.3490796176301896E-2</v>
      </c>
      <c r="DE248">
        <v>4.63374488778892E-3</v>
      </c>
    </row>
    <row r="249" spans="1:109" x14ac:dyDescent="0.25">
      <c r="A249">
        <v>237</v>
      </c>
      <c r="C249">
        <v>88589</v>
      </c>
      <c r="D249">
        <v>4151.5950000000003</v>
      </c>
      <c r="E249">
        <v>1355</v>
      </c>
      <c r="F249">
        <v>76.53</v>
      </c>
      <c r="G249">
        <v>150.845</v>
      </c>
      <c r="H249">
        <v>86.75</v>
      </c>
      <c r="I249">
        <v>20.100000000000001</v>
      </c>
      <c r="J249">
        <v>54.075000000000003</v>
      </c>
      <c r="K249">
        <v>10.348000000000001</v>
      </c>
      <c r="L249">
        <v>21.009</v>
      </c>
      <c r="M249">
        <v>16.82</v>
      </c>
      <c r="N249">
        <v>253.5</v>
      </c>
      <c r="O249">
        <v>13.58</v>
      </c>
      <c r="P249">
        <v>1.87</v>
      </c>
      <c r="Q249">
        <v>252</v>
      </c>
      <c r="R249">
        <v>1167.5</v>
      </c>
      <c r="S249">
        <v>2849.5</v>
      </c>
      <c r="T249">
        <v>9476.5</v>
      </c>
      <c r="U249">
        <v>175</v>
      </c>
      <c r="V249">
        <v>1496</v>
      </c>
      <c r="W249">
        <v>3738.5</v>
      </c>
      <c r="X249">
        <v>0.79149999999999998</v>
      </c>
      <c r="Y249">
        <v>1.3545</v>
      </c>
      <c r="Z249">
        <v>20.853999999999999</v>
      </c>
      <c r="AA249">
        <v>2.3460000000000001</v>
      </c>
      <c r="AB249">
        <v>295</v>
      </c>
      <c r="AC249">
        <v>0</v>
      </c>
      <c r="AD249">
        <v>295</v>
      </c>
      <c r="AE249">
        <v>295</v>
      </c>
      <c r="AF249">
        <v>357.55</v>
      </c>
      <c r="AG249">
        <v>5.65</v>
      </c>
      <c r="AH249">
        <v>0.68500000000000005</v>
      </c>
      <c r="AI249">
        <v>155.5</v>
      </c>
      <c r="AJ249">
        <v>12.8</v>
      </c>
      <c r="AK249">
        <v>239.4</v>
      </c>
      <c r="AL249">
        <v>1165.5</v>
      </c>
      <c r="AM249">
        <v>1275.5</v>
      </c>
      <c r="AN249">
        <v>387.5</v>
      </c>
      <c r="AO249">
        <v>6.94</v>
      </c>
      <c r="AP249">
        <v>6.66</v>
      </c>
      <c r="AQ249">
        <v>1.5934999999999999</v>
      </c>
      <c r="AR249">
        <v>1741.5</v>
      </c>
      <c r="AS249">
        <v>3180.5</v>
      </c>
      <c r="AT249">
        <v>121.3</v>
      </c>
      <c r="AU249">
        <v>73.5</v>
      </c>
      <c r="AV249">
        <v>0</v>
      </c>
      <c r="AW249">
        <v>0</v>
      </c>
      <c r="AX249">
        <v>3854.13</v>
      </c>
      <c r="AY249">
        <v>0.13650000000000001</v>
      </c>
      <c r="AZ249">
        <v>7.0499999999999993E-2</v>
      </c>
      <c r="BA249">
        <v>7.5999999999999998E-2</v>
      </c>
      <c r="BB249">
        <v>0.2445</v>
      </c>
      <c r="BC249">
        <v>0.27550000000000002</v>
      </c>
      <c r="BD249">
        <v>0.65149999999999997</v>
      </c>
      <c r="BE249">
        <v>6.0214999999999996</v>
      </c>
      <c r="BF249">
        <v>2.1465000000000001</v>
      </c>
      <c r="BG249">
        <v>0.42649999999999999</v>
      </c>
      <c r="BH249">
        <v>19.464500000000001</v>
      </c>
      <c r="BI249">
        <v>0.59899999999999998</v>
      </c>
      <c r="BJ249">
        <v>0.05</v>
      </c>
      <c r="BK249">
        <v>14.000999999999999</v>
      </c>
      <c r="BL249">
        <v>1.7869999999999999</v>
      </c>
      <c r="BM249">
        <v>6.2E-2</v>
      </c>
      <c r="BN249">
        <v>0.1085</v>
      </c>
      <c r="BO249">
        <v>0.23150000000000001</v>
      </c>
      <c r="BP249">
        <v>5.1499999999999997E-2</v>
      </c>
      <c r="BQ249">
        <v>0.3695</v>
      </c>
      <c r="BR249">
        <v>21.5</v>
      </c>
      <c r="BS249">
        <v>0.31600715347439501</v>
      </c>
      <c r="BT249">
        <v>1.6560947779820601</v>
      </c>
      <c r="BU249">
        <v>-4.5778050022013703</v>
      </c>
      <c r="BV249">
        <v>-0.433638066520247</v>
      </c>
      <c r="BW249">
        <v>-7.2616223595974999E-2</v>
      </c>
      <c r="BX249">
        <v>0.38700208702477101</v>
      </c>
      <c r="BY249">
        <v>1.9466616183158501</v>
      </c>
      <c r="BZ249">
        <v>0.51366495112778199</v>
      </c>
      <c r="CA249">
        <v>-0.40486568579350701</v>
      </c>
      <c r="CB249">
        <v>-0.17303488889791499</v>
      </c>
      <c r="CC249">
        <v>-0.45945152804873801</v>
      </c>
      <c r="CD249">
        <v>1.26357504402374E-2</v>
      </c>
      <c r="CE249">
        <v>-0.113900458280863</v>
      </c>
      <c r="CF249">
        <v>-9.544859806415E-2</v>
      </c>
      <c r="CG249">
        <v>0.166606261738102</v>
      </c>
      <c r="CH249">
        <v>-1.49274174566363</v>
      </c>
      <c r="CI249">
        <v>5.6586920556876599E-2</v>
      </c>
      <c r="CJ249">
        <v>1.1646552837819399</v>
      </c>
      <c r="CK249">
        <v>0.62996395899560498</v>
      </c>
      <c r="CL249">
        <v>-0.53485134604625795</v>
      </c>
      <c r="CM249">
        <v>0.31376856553107901</v>
      </c>
      <c r="CN249">
        <v>-0.189612965769696</v>
      </c>
      <c r="CO249">
        <v>-0.364817928859623</v>
      </c>
      <c r="CP249">
        <v>-0.14326574813277601</v>
      </c>
      <c r="CQ249">
        <v>0.84710073842321498</v>
      </c>
      <c r="CR249">
        <v>0.932162851464442</v>
      </c>
      <c r="CS249">
        <v>0.223920245869485</v>
      </c>
      <c r="CT249">
        <v>0.11883879596930901</v>
      </c>
      <c r="CU249">
        <v>-4.83672493726858E-2</v>
      </c>
      <c r="CV249">
        <v>6.9129608818098001E-2</v>
      </c>
      <c r="CW249">
        <v>0.63194477459728304</v>
      </c>
      <c r="CX249">
        <v>-0.25061242903839398</v>
      </c>
      <c r="CY249">
        <v>-0.14402329269174599</v>
      </c>
      <c r="CZ249">
        <v>2.9620666570948102E-2</v>
      </c>
      <c r="DA249">
        <v>7.6214224134437195E-2</v>
      </c>
      <c r="DB249">
        <v>-0.27068209197528698</v>
      </c>
      <c r="DC249">
        <v>2.03198677910554E-2</v>
      </c>
      <c r="DD249">
        <v>-2.7500090551044101E-2</v>
      </c>
      <c r="DE249">
        <v>-7.5553148667874601E-5</v>
      </c>
    </row>
    <row r="250" spans="1:109" x14ac:dyDescent="0.25">
      <c r="A250">
        <v>238</v>
      </c>
      <c r="C250">
        <v>88612</v>
      </c>
      <c r="D250">
        <v>2312.6849999999999</v>
      </c>
      <c r="E250">
        <v>2421.5</v>
      </c>
      <c r="F250">
        <v>93.614999999999995</v>
      </c>
      <c r="G250">
        <v>213</v>
      </c>
      <c r="H250">
        <v>79.125</v>
      </c>
      <c r="I250">
        <v>21.85</v>
      </c>
      <c r="J250">
        <v>122.58499999999999</v>
      </c>
      <c r="K250">
        <v>34.17</v>
      </c>
      <c r="L250">
        <v>49.344000000000001</v>
      </c>
      <c r="M250">
        <v>28.2685</v>
      </c>
      <c r="N250">
        <v>652</v>
      </c>
      <c r="O250">
        <v>13.46</v>
      </c>
      <c r="P250">
        <v>0</v>
      </c>
      <c r="Q250">
        <v>443.5</v>
      </c>
      <c r="R250">
        <v>542</v>
      </c>
      <c r="S250">
        <v>127.5</v>
      </c>
      <c r="T250">
        <v>1065.5</v>
      </c>
      <c r="U250">
        <v>154</v>
      </c>
      <c r="V250">
        <v>7012.5</v>
      </c>
      <c r="W250">
        <v>1951</v>
      </c>
      <c r="X250">
        <v>1.4650000000000001</v>
      </c>
      <c r="Y250">
        <v>2.3195000000000001</v>
      </c>
      <c r="Z250">
        <v>26.524999999999999</v>
      </c>
      <c r="AA250">
        <v>2.4430000000000001</v>
      </c>
      <c r="AB250">
        <v>448</v>
      </c>
      <c r="AC250">
        <v>102.5</v>
      </c>
      <c r="AD250">
        <v>347</v>
      </c>
      <c r="AE250">
        <v>518.5</v>
      </c>
      <c r="AF250">
        <v>590.54999999999995</v>
      </c>
      <c r="AG250">
        <v>4.0750000000000002</v>
      </c>
      <c r="AH250">
        <v>0</v>
      </c>
      <c r="AI250">
        <v>226.8</v>
      </c>
      <c r="AJ250">
        <v>4.0999999999999996</v>
      </c>
      <c r="AK250">
        <v>125.5</v>
      </c>
      <c r="AL250">
        <v>659</v>
      </c>
      <c r="AM250">
        <v>1729.5</v>
      </c>
      <c r="AN250">
        <v>344</v>
      </c>
      <c r="AO250">
        <v>15.87</v>
      </c>
      <c r="AP250">
        <v>13.255000000000001</v>
      </c>
      <c r="AQ250">
        <v>1.518</v>
      </c>
      <c r="AR250">
        <v>4245</v>
      </c>
      <c r="AS250">
        <v>3458</v>
      </c>
      <c r="AT250">
        <v>148.5</v>
      </c>
      <c r="AU250">
        <v>0</v>
      </c>
      <c r="AV250">
        <v>0</v>
      </c>
      <c r="AW250">
        <v>17.3</v>
      </c>
      <c r="AX250">
        <v>1845.0350000000001</v>
      </c>
      <c r="AY250">
        <v>0.42549999999999999</v>
      </c>
      <c r="AZ250">
        <v>0.2485</v>
      </c>
      <c r="BA250">
        <v>0.23699999999999999</v>
      </c>
      <c r="BB250">
        <v>0.41149999999999998</v>
      </c>
      <c r="BC250">
        <v>1.0285</v>
      </c>
      <c r="BD250">
        <v>2.0295000000000001</v>
      </c>
      <c r="BE250">
        <v>19.3505</v>
      </c>
      <c r="BF250">
        <v>9.06</v>
      </c>
      <c r="BG250">
        <v>2.0015000000000001</v>
      </c>
      <c r="BH250">
        <v>46.170499999999997</v>
      </c>
      <c r="BI250">
        <v>0.4965</v>
      </c>
      <c r="BJ250">
        <v>3.9E-2</v>
      </c>
      <c r="BK250">
        <v>25.1675</v>
      </c>
      <c r="BL250">
        <v>2.4104999999999999</v>
      </c>
      <c r="BM250">
        <v>2E-3</v>
      </c>
      <c r="BN250">
        <v>0.35499999999999998</v>
      </c>
      <c r="BO250">
        <v>7.4999999999999997E-3</v>
      </c>
      <c r="BP250">
        <v>0.02</v>
      </c>
      <c r="BQ250">
        <v>7.5999999999999998E-2</v>
      </c>
      <c r="BR250">
        <v>17.5</v>
      </c>
      <c r="BS250">
        <v>2.8807215841718499</v>
      </c>
      <c r="BT250">
        <v>-1.14305564309699</v>
      </c>
      <c r="BU250">
        <v>-1.5380530709490201</v>
      </c>
      <c r="BV250">
        <v>1.1094022557332499</v>
      </c>
      <c r="BW250">
        <v>0.256358058665066</v>
      </c>
      <c r="BX250">
        <v>6.1719506199000303E-2</v>
      </c>
      <c r="BY250">
        <v>-0.87988336560787905</v>
      </c>
      <c r="BZ250">
        <v>-1.5200164044111599</v>
      </c>
      <c r="CA250">
        <v>0.76286707249357999</v>
      </c>
      <c r="CB250">
        <v>-1.1887074353182501</v>
      </c>
      <c r="CC250">
        <v>-0.63282839033419502</v>
      </c>
      <c r="CD250">
        <v>1.1694261720385699</v>
      </c>
      <c r="CE250">
        <v>0.24268453196949899</v>
      </c>
      <c r="CF250">
        <v>-0.37620131034693399</v>
      </c>
      <c r="CG250">
        <v>-0.373119299559039</v>
      </c>
      <c r="CH250">
        <v>-0.312709226010287</v>
      </c>
      <c r="CI250">
        <v>1.0501274604672099</v>
      </c>
      <c r="CJ250">
        <v>-0.87658769723262697</v>
      </c>
      <c r="CK250">
        <v>0.86273448664633601</v>
      </c>
      <c r="CL250">
        <v>-0.199635370698234</v>
      </c>
      <c r="CM250">
        <v>-1.10957259175685</v>
      </c>
      <c r="CN250">
        <v>0.73404761227595305</v>
      </c>
      <c r="CO250">
        <v>0.18694058026010901</v>
      </c>
      <c r="CP250">
        <v>0.453644269599981</v>
      </c>
      <c r="CQ250">
        <v>0.260723348559738</v>
      </c>
      <c r="CR250">
        <v>0.188143720487182</v>
      </c>
      <c r="CS250">
        <v>0.223861087126073</v>
      </c>
      <c r="CT250">
        <v>-0.25330447866133599</v>
      </c>
      <c r="CU250">
        <v>-7.0173823278386602E-2</v>
      </c>
      <c r="CV250">
        <v>-0.29478309723881002</v>
      </c>
      <c r="CW250">
        <v>0.11754054875174599</v>
      </c>
      <c r="CX250">
        <v>0.249286103348868</v>
      </c>
      <c r="CY250">
        <v>-8.8376041087262006E-2</v>
      </c>
      <c r="CZ250">
        <v>3.8381254881116003E-2</v>
      </c>
      <c r="DA250">
        <v>-0.123685477369864</v>
      </c>
      <c r="DB250">
        <v>0.29372347874572502</v>
      </c>
      <c r="DC250">
        <v>-2.7980453010490999E-2</v>
      </c>
      <c r="DD250">
        <v>-0.231047220944015</v>
      </c>
      <c r="DE250">
        <v>6.5894401999129501E-3</v>
      </c>
    </row>
    <row r="251" spans="1:109" x14ac:dyDescent="0.25">
      <c r="A251">
        <v>239</v>
      </c>
      <c r="C251">
        <v>88619</v>
      </c>
      <c r="D251">
        <v>1470.89</v>
      </c>
      <c r="E251">
        <v>1002.5</v>
      </c>
      <c r="F251">
        <v>38.479999999999997</v>
      </c>
      <c r="G251">
        <v>108.105</v>
      </c>
      <c r="H251">
        <v>34.215000000000003</v>
      </c>
      <c r="I251">
        <v>9.4499999999999993</v>
      </c>
      <c r="J251">
        <v>47.07</v>
      </c>
      <c r="K251">
        <v>12.0915</v>
      </c>
      <c r="L251">
        <v>15.212999999999999</v>
      </c>
      <c r="M251">
        <v>15.1075</v>
      </c>
      <c r="N251">
        <v>185</v>
      </c>
      <c r="O251">
        <v>5.78</v>
      </c>
      <c r="P251">
        <v>0.87</v>
      </c>
      <c r="Q251">
        <v>111.5</v>
      </c>
      <c r="R251">
        <v>225.5</v>
      </c>
      <c r="S251">
        <v>388.5</v>
      </c>
      <c r="T251">
        <v>1160.5</v>
      </c>
      <c r="U251">
        <v>13</v>
      </c>
      <c r="V251">
        <v>4135.5</v>
      </c>
      <c r="W251">
        <v>467</v>
      </c>
      <c r="X251">
        <v>0.63349999999999995</v>
      </c>
      <c r="Y251">
        <v>0.70499999999999996</v>
      </c>
      <c r="Z251">
        <v>10.618</v>
      </c>
      <c r="AA251">
        <v>0.58199999999999996</v>
      </c>
      <c r="AB251">
        <v>194</v>
      </c>
      <c r="AC251">
        <v>73.5</v>
      </c>
      <c r="AD251">
        <v>120</v>
      </c>
      <c r="AE251">
        <v>244.5</v>
      </c>
      <c r="AF251">
        <v>162.85</v>
      </c>
      <c r="AG251">
        <v>1.01</v>
      </c>
      <c r="AH251">
        <v>0</v>
      </c>
      <c r="AI251">
        <v>68.2</v>
      </c>
      <c r="AJ251">
        <v>0.65</v>
      </c>
      <c r="AK251">
        <v>78.650000000000006</v>
      </c>
      <c r="AL251">
        <v>477</v>
      </c>
      <c r="AM251">
        <v>630.5</v>
      </c>
      <c r="AN251">
        <v>132.5</v>
      </c>
      <c r="AO251">
        <v>5.78</v>
      </c>
      <c r="AP251">
        <v>4.32</v>
      </c>
      <c r="AQ251">
        <v>0.52500000000000002</v>
      </c>
      <c r="AR251">
        <v>1995.5</v>
      </c>
      <c r="AS251">
        <v>1086</v>
      </c>
      <c r="AT251">
        <v>60.75</v>
      </c>
      <c r="AU251">
        <v>8</v>
      </c>
      <c r="AV251">
        <v>0</v>
      </c>
      <c r="AW251">
        <v>0</v>
      </c>
      <c r="AX251">
        <v>1267.5250000000001</v>
      </c>
      <c r="AY251">
        <v>0.1825</v>
      </c>
      <c r="AZ251">
        <v>0.113</v>
      </c>
      <c r="BA251">
        <v>8.4000000000000005E-2</v>
      </c>
      <c r="BB251">
        <v>0.20799999999999999</v>
      </c>
      <c r="BC251">
        <v>0.2235</v>
      </c>
      <c r="BD251">
        <v>0.91600000000000004</v>
      </c>
      <c r="BE251">
        <v>7.0934999999999997</v>
      </c>
      <c r="BF251">
        <v>2.8065000000000002</v>
      </c>
      <c r="BG251">
        <v>0.67700000000000005</v>
      </c>
      <c r="BH251">
        <v>14.215999999999999</v>
      </c>
      <c r="BI251">
        <v>0.16900000000000001</v>
      </c>
      <c r="BJ251">
        <v>9.4999999999999998E-3</v>
      </c>
      <c r="BK251">
        <v>13.304500000000001</v>
      </c>
      <c r="BL251">
        <v>1.5994999999999999</v>
      </c>
      <c r="BM251">
        <v>2.5000000000000001E-3</v>
      </c>
      <c r="BN251">
        <v>9.7000000000000003E-2</v>
      </c>
      <c r="BO251">
        <v>4.0000000000000001E-3</v>
      </c>
      <c r="BP251">
        <v>8.5000000000000006E-3</v>
      </c>
      <c r="BQ251">
        <v>1.4999999999999999E-2</v>
      </c>
      <c r="BR251">
        <v>14</v>
      </c>
      <c r="BS251">
        <v>-5.0147753460745896</v>
      </c>
      <c r="BT251">
        <v>-9.6172080561555698E-2</v>
      </c>
      <c r="BU251">
        <v>-0.58874032907983997</v>
      </c>
      <c r="BV251">
        <v>0.167021580812172</v>
      </c>
      <c r="BW251">
        <v>0.28261089048607801</v>
      </c>
      <c r="BX251">
        <v>-0.63346784741114504</v>
      </c>
      <c r="BY251">
        <v>-0.121338332147853</v>
      </c>
      <c r="BZ251">
        <v>-0.86516857926767599</v>
      </c>
      <c r="CA251">
        <v>0.12139303823198</v>
      </c>
      <c r="CB251">
        <v>-6.4081535443609103E-2</v>
      </c>
      <c r="CC251">
        <v>-0.38307507483193998</v>
      </c>
      <c r="CD251">
        <v>-3.5208539743209399E-3</v>
      </c>
      <c r="CE251">
        <v>5.39243477620917E-2</v>
      </c>
      <c r="CF251">
        <v>0.15073990005292201</v>
      </c>
      <c r="CG251">
        <v>-0.38072790931946598</v>
      </c>
      <c r="CH251">
        <v>-0.47295183551741998</v>
      </c>
      <c r="CI251">
        <v>0.45682578904704602</v>
      </c>
      <c r="CJ251">
        <v>0.18704153181747199</v>
      </c>
      <c r="CK251">
        <v>-0.14579698601601901</v>
      </c>
      <c r="CL251">
        <v>-0.21250198615580199</v>
      </c>
      <c r="CM251">
        <v>5.0158117872744802E-3</v>
      </c>
      <c r="CN251">
        <v>0.29833052480890698</v>
      </c>
      <c r="CO251">
        <v>0.24029247935056</v>
      </c>
      <c r="CP251">
        <v>0.106232288526396</v>
      </c>
      <c r="CQ251">
        <v>0.26649536689077302</v>
      </c>
      <c r="CR251">
        <v>-0.18399541642011799</v>
      </c>
      <c r="CS251">
        <v>-5.0531260400625303E-3</v>
      </c>
      <c r="CT251">
        <v>0.140393514116084</v>
      </c>
      <c r="CU251">
        <v>6.8431435440577698E-2</v>
      </c>
      <c r="CV251">
        <v>-0.20235153943074299</v>
      </c>
      <c r="CW251">
        <v>-3.36099649165248E-2</v>
      </c>
      <c r="CX251">
        <v>-0.101703015491012</v>
      </c>
      <c r="CY251">
        <v>7.4360791326730902E-2</v>
      </c>
      <c r="CZ251">
        <v>-0.103255275557845</v>
      </c>
      <c r="DA251">
        <v>-6.5931613503246E-2</v>
      </c>
      <c r="DB251">
        <v>3.1913270793096297E-2</v>
      </c>
      <c r="DC251">
        <v>4.86430834428331E-2</v>
      </c>
      <c r="DD251">
        <v>2.32382028813766E-2</v>
      </c>
      <c r="DE251">
        <v>1.2390800302733099E-3</v>
      </c>
    </row>
    <row r="252" spans="1:109" x14ac:dyDescent="0.25">
      <c r="A252">
        <v>240</v>
      </c>
      <c r="C252">
        <v>88627</v>
      </c>
      <c r="D252">
        <v>1991.73</v>
      </c>
      <c r="E252">
        <v>2159.5</v>
      </c>
      <c r="F252">
        <v>64.055000000000007</v>
      </c>
      <c r="G252">
        <v>320.62</v>
      </c>
      <c r="H252">
        <v>164.55500000000001</v>
      </c>
      <c r="I252">
        <v>14.65</v>
      </c>
      <c r="J252">
        <v>72.704999999999998</v>
      </c>
      <c r="K252">
        <v>30.945499999999999</v>
      </c>
      <c r="L252">
        <v>23.452500000000001</v>
      </c>
      <c r="M252">
        <v>11.335000000000001</v>
      </c>
      <c r="N252">
        <v>167.5</v>
      </c>
      <c r="O252">
        <v>5.6449999999999996</v>
      </c>
      <c r="P252">
        <v>0.08</v>
      </c>
      <c r="Q252">
        <v>751</v>
      </c>
      <c r="R252">
        <v>927.5</v>
      </c>
      <c r="S252">
        <v>650.5</v>
      </c>
      <c r="T252">
        <v>1748.5</v>
      </c>
      <c r="U252">
        <v>141</v>
      </c>
      <c r="V252">
        <v>6009</v>
      </c>
      <c r="W252">
        <v>1189.5</v>
      </c>
      <c r="X252">
        <v>2.3029999999999999</v>
      </c>
      <c r="Y252">
        <v>2.4249999999999998</v>
      </c>
      <c r="Z252">
        <v>27.6355</v>
      </c>
      <c r="AA252">
        <v>2.3224999999999998</v>
      </c>
      <c r="AB252">
        <v>520.5</v>
      </c>
      <c r="AC252">
        <v>328</v>
      </c>
      <c r="AD252">
        <v>192.5</v>
      </c>
      <c r="AE252">
        <v>750</v>
      </c>
      <c r="AF252">
        <v>192.05</v>
      </c>
      <c r="AG252">
        <v>6.835</v>
      </c>
      <c r="AH252">
        <v>3.4</v>
      </c>
      <c r="AI252">
        <v>192</v>
      </c>
      <c r="AJ252">
        <v>8.0500000000000007</v>
      </c>
      <c r="AK252">
        <v>27.3</v>
      </c>
      <c r="AL252">
        <v>1734</v>
      </c>
      <c r="AM252">
        <v>1204</v>
      </c>
      <c r="AN252">
        <v>230</v>
      </c>
      <c r="AO252">
        <v>21.47</v>
      </c>
      <c r="AP252">
        <v>16.805</v>
      </c>
      <c r="AQ252">
        <v>0.88200000000000001</v>
      </c>
      <c r="AR252">
        <v>3546.5</v>
      </c>
      <c r="AS252">
        <v>2543.5</v>
      </c>
      <c r="AT252">
        <v>94.55</v>
      </c>
      <c r="AU252">
        <v>58</v>
      </c>
      <c r="AV252">
        <v>0</v>
      </c>
      <c r="AW252">
        <v>0</v>
      </c>
      <c r="AX252">
        <v>1514.04</v>
      </c>
      <c r="AY252">
        <v>0.66500000000000004</v>
      </c>
      <c r="AZ252">
        <v>0.55449999999999999</v>
      </c>
      <c r="BA252">
        <v>0.48699999999999999</v>
      </c>
      <c r="BB252">
        <v>0.80549999999999999</v>
      </c>
      <c r="BC252">
        <v>1.0055000000000001</v>
      </c>
      <c r="BD252">
        <v>3.3715000000000002</v>
      </c>
      <c r="BE252">
        <v>16.618500000000001</v>
      </c>
      <c r="BF252">
        <v>6.6859999999999999</v>
      </c>
      <c r="BG252">
        <v>0.96150000000000002</v>
      </c>
      <c r="BH252">
        <v>21.506499999999999</v>
      </c>
      <c r="BI252">
        <v>0.254</v>
      </c>
      <c r="BJ252">
        <v>1.6E-2</v>
      </c>
      <c r="BK252">
        <v>9.8565000000000005</v>
      </c>
      <c r="BL252">
        <v>1.022</v>
      </c>
      <c r="BM252">
        <v>3.1E-2</v>
      </c>
      <c r="BN252">
        <v>9.4500000000000001E-2</v>
      </c>
      <c r="BO252">
        <v>9.4999999999999998E-3</v>
      </c>
      <c r="BP252">
        <v>3.5000000000000003E-2</v>
      </c>
      <c r="BQ252">
        <v>4.4999999999999997E-3</v>
      </c>
      <c r="BR252">
        <v>9</v>
      </c>
      <c r="BS252">
        <v>1.7527073289104</v>
      </c>
      <c r="BT252">
        <v>1.81384316026221</v>
      </c>
      <c r="BU252">
        <v>2.0705599029421098</v>
      </c>
      <c r="BV252">
        <v>-1.21965647751007</v>
      </c>
      <c r="BW252">
        <v>2.04795161588389</v>
      </c>
      <c r="BX252">
        <v>-0.15225972132981599</v>
      </c>
      <c r="BY252">
        <v>-0.49847418048408798</v>
      </c>
      <c r="BZ252">
        <v>0.95449258464780395</v>
      </c>
      <c r="CA252">
        <v>1.22553602001038</v>
      </c>
      <c r="CB252">
        <v>-0.64678793657452804</v>
      </c>
      <c r="CC252">
        <v>0.29708757690868798</v>
      </c>
      <c r="CD252">
        <v>0.57407200097811295</v>
      </c>
      <c r="CE252">
        <v>3.8476152805755302E-2</v>
      </c>
      <c r="CF252">
        <v>0.86270961243518995</v>
      </c>
      <c r="CG252">
        <v>1.2447183995855799</v>
      </c>
      <c r="CH252">
        <v>-3.0273595331736E-2</v>
      </c>
      <c r="CI252">
        <v>0.50537988712823301</v>
      </c>
      <c r="CJ252">
        <v>0.241047736370571</v>
      </c>
      <c r="CK252">
        <v>1.80268711909446E-2</v>
      </c>
      <c r="CL252">
        <v>-0.62591011654342599</v>
      </c>
      <c r="CM252">
        <v>0.67866584074313596</v>
      </c>
      <c r="CN252">
        <v>0.44716152699108402</v>
      </c>
      <c r="CO252">
        <v>-0.31143077874689801</v>
      </c>
      <c r="CP252">
        <v>0.60316165713727399</v>
      </c>
      <c r="CQ252">
        <v>-0.14110041953861199</v>
      </c>
      <c r="CR252">
        <v>-0.52910361514867499</v>
      </c>
      <c r="CS252">
        <v>-0.46594614420479702</v>
      </c>
      <c r="CT252">
        <v>0.33585125054258902</v>
      </c>
      <c r="CU252">
        <v>-0.197845048677845</v>
      </c>
      <c r="CV252">
        <v>-0.38619397566722802</v>
      </c>
      <c r="CW252">
        <v>0.56328736594291495</v>
      </c>
      <c r="CX252">
        <v>-0.22743933997031901</v>
      </c>
      <c r="CY252">
        <v>-0.33492964071436199</v>
      </c>
      <c r="CZ252">
        <v>0.18090519745897199</v>
      </c>
      <c r="DA252">
        <v>2.14390417667563E-2</v>
      </c>
      <c r="DB252">
        <v>-0.25787688555690902</v>
      </c>
      <c r="DC252">
        <v>0.106741782599674</v>
      </c>
      <c r="DD252">
        <v>-2.0288430647343501E-2</v>
      </c>
      <c r="DE252">
        <v>-1.1936263063553601E-3</v>
      </c>
    </row>
    <row r="253" spans="1:109" x14ac:dyDescent="0.25">
      <c r="A253">
        <v>241</v>
      </c>
      <c r="C253">
        <v>88628</v>
      </c>
      <c r="D253">
        <v>3231.0650000000001</v>
      </c>
      <c r="E253">
        <v>1430.5</v>
      </c>
      <c r="F253">
        <v>41.844999999999999</v>
      </c>
      <c r="G253">
        <v>211.21</v>
      </c>
      <c r="H253">
        <v>120.705</v>
      </c>
      <c r="I253">
        <v>13.2</v>
      </c>
      <c r="J253">
        <v>48.85</v>
      </c>
      <c r="K253">
        <v>17.173999999999999</v>
      </c>
      <c r="L253">
        <v>15.372999999999999</v>
      </c>
      <c r="M253">
        <v>12.311500000000001</v>
      </c>
      <c r="N253">
        <v>165.5</v>
      </c>
      <c r="O253">
        <v>2.85</v>
      </c>
      <c r="P253">
        <v>0</v>
      </c>
      <c r="Q253">
        <v>381.5</v>
      </c>
      <c r="R253">
        <v>516.5</v>
      </c>
      <c r="S253">
        <v>440.5</v>
      </c>
      <c r="T253">
        <v>1349</v>
      </c>
      <c r="U253">
        <v>75.5</v>
      </c>
      <c r="V253">
        <v>593.5</v>
      </c>
      <c r="W253">
        <v>536.5</v>
      </c>
      <c r="X253">
        <v>1.1459999999999999</v>
      </c>
      <c r="Y253">
        <v>1.5685</v>
      </c>
      <c r="Z253">
        <v>14.795</v>
      </c>
      <c r="AA253">
        <v>1.2455000000000001</v>
      </c>
      <c r="AB253">
        <v>341.5</v>
      </c>
      <c r="AC253">
        <v>213</v>
      </c>
      <c r="AD253">
        <v>128</v>
      </c>
      <c r="AE253">
        <v>489.5</v>
      </c>
      <c r="AF253">
        <v>238.15</v>
      </c>
      <c r="AG253">
        <v>3.91</v>
      </c>
      <c r="AH253">
        <v>1.5649999999999999</v>
      </c>
      <c r="AI253">
        <v>103</v>
      </c>
      <c r="AJ253">
        <v>3.75</v>
      </c>
      <c r="AK253">
        <v>46.9</v>
      </c>
      <c r="AL253">
        <v>1068.5</v>
      </c>
      <c r="AM253">
        <v>939</v>
      </c>
      <c r="AN253">
        <v>217</v>
      </c>
      <c r="AO253">
        <v>11.994999999999999</v>
      </c>
      <c r="AP253">
        <v>7.62</v>
      </c>
      <c r="AQ253">
        <v>0.76749999999999996</v>
      </c>
      <c r="AR253">
        <v>1688</v>
      </c>
      <c r="AS253">
        <v>1877</v>
      </c>
      <c r="AT253">
        <v>57.85</v>
      </c>
      <c r="AU253">
        <v>12.5</v>
      </c>
      <c r="AV253">
        <v>22.5</v>
      </c>
      <c r="AW253">
        <v>0</v>
      </c>
      <c r="AX253">
        <v>2917.93</v>
      </c>
      <c r="AY253">
        <v>0.28499999999999998</v>
      </c>
      <c r="AZ253">
        <v>0.1875</v>
      </c>
      <c r="BA253">
        <v>0.14199999999999999</v>
      </c>
      <c r="BB253">
        <v>0.33500000000000002</v>
      </c>
      <c r="BC253">
        <v>0.60699999999999998</v>
      </c>
      <c r="BD253">
        <v>1.5009999999999999</v>
      </c>
      <c r="BE253">
        <v>8.4990000000000006</v>
      </c>
      <c r="BF253">
        <v>5.0884999999999998</v>
      </c>
      <c r="BG253">
        <v>0.57850000000000001</v>
      </c>
      <c r="BH253">
        <v>14.362</v>
      </c>
      <c r="BI253">
        <v>0.11650000000000001</v>
      </c>
      <c r="BJ253">
        <v>5.4999999999999997E-3</v>
      </c>
      <c r="BK253">
        <v>10.567500000000001</v>
      </c>
      <c r="BL253">
        <v>1.5369999999999999</v>
      </c>
      <c r="BM253">
        <v>4.0000000000000001E-3</v>
      </c>
      <c r="BN253">
        <v>8.8999999999999996E-2</v>
      </c>
      <c r="BO253">
        <v>1.95E-2</v>
      </c>
      <c r="BP253">
        <v>1.7000000000000001E-2</v>
      </c>
      <c r="BQ253">
        <v>1.35E-2</v>
      </c>
      <c r="BR253">
        <v>20</v>
      </c>
      <c r="BS253">
        <v>-2.2776482505119402</v>
      </c>
      <c r="BT253">
        <v>1.13390739183976</v>
      </c>
      <c r="BU253">
        <v>0.453169624619847</v>
      </c>
      <c r="BV253">
        <v>-0.150713226997165</v>
      </c>
      <c r="BW253">
        <v>0.95281877068506904</v>
      </c>
      <c r="BX253">
        <v>0.34986098619503597</v>
      </c>
      <c r="BY253">
        <v>0.49646304643474498</v>
      </c>
      <c r="BZ253">
        <v>0.73818212446196696</v>
      </c>
      <c r="CA253">
        <v>4.1586975939158201E-2</v>
      </c>
      <c r="CB253">
        <v>0.33257322036313902</v>
      </c>
      <c r="CC253">
        <v>0.61376476749866404</v>
      </c>
      <c r="CD253">
        <v>0.63426257214399995</v>
      </c>
      <c r="CE253">
        <v>0.77396876715684004</v>
      </c>
      <c r="CF253">
        <v>0.16731308873556799</v>
      </c>
      <c r="CG253">
        <v>-0.27823928331608699</v>
      </c>
      <c r="CH253">
        <v>-0.83839240827995398</v>
      </c>
      <c r="CI253">
        <v>-0.31787565576022703</v>
      </c>
      <c r="CJ253">
        <v>0.36987729960548299</v>
      </c>
      <c r="CK253">
        <v>-0.38353603768648198</v>
      </c>
      <c r="CL253">
        <v>0.22221124503866399</v>
      </c>
      <c r="CM253">
        <v>-0.35202559475488598</v>
      </c>
      <c r="CN253">
        <v>-0.289370913317888</v>
      </c>
      <c r="CO253">
        <v>0.20308875025412099</v>
      </c>
      <c r="CP253">
        <v>0.386807811597559</v>
      </c>
      <c r="CQ253">
        <v>0.17298877983859701</v>
      </c>
      <c r="CR253">
        <v>-5.17030579376919E-2</v>
      </c>
      <c r="CS253">
        <v>5.5817646166207997E-2</v>
      </c>
      <c r="CT253">
        <v>0.13659326986594</v>
      </c>
      <c r="CU253">
        <v>0.415030008133418</v>
      </c>
      <c r="CV253">
        <v>-0.38602831647757402</v>
      </c>
      <c r="CW253">
        <v>-0.14013261988609799</v>
      </c>
      <c r="CX253">
        <v>-0.27626194902976098</v>
      </c>
      <c r="CY253">
        <v>3.7677565458708602E-2</v>
      </c>
      <c r="CZ253">
        <v>0.143145359314789</v>
      </c>
      <c r="DA253">
        <v>0.34326496813329599</v>
      </c>
      <c r="DB253">
        <v>-8.8762672999450398E-2</v>
      </c>
      <c r="DC253">
        <v>4.5098683954356601E-2</v>
      </c>
      <c r="DD253">
        <v>-5.4561123819417003E-2</v>
      </c>
      <c r="DE253">
        <v>1.0775334670320999E-3</v>
      </c>
    </row>
    <row r="254" spans="1:109" x14ac:dyDescent="0.25">
      <c r="A254">
        <v>242</v>
      </c>
      <c r="C254">
        <v>88629</v>
      </c>
      <c r="D254">
        <v>2721.91</v>
      </c>
      <c r="E254">
        <v>1519</v>
      </c>
      <c r="F254">
        <v>68.515000000000001</v>
      </c>
      <c r="G254">
        <v>170.07499999999999</v>
      </c>
      <c r="H254">
        <v>63.3</v>
      </c>
      <c r="I254">
        <v>17.399999999999999</v>
      </c>
      <c r="J254">
        <v>66.12</v>
      </c>
      <c r="K254">
        <v>19.6295</v>
      </c>
      <c r="L254">
        <v>26.986499999999999</v>
      </c>
      <c r="M254">
        <v>12.688499999999999</v>
      </c>
      <c r="N254">
        <v>427</v>
      </c>
      <c r="O254">
        <v>5.1449999999999996</v>
      </c>
      <c r="P254">
        <v>0</v>
      </c>
      <c r="Q254">
        <v>246.5</v>
      </c>
      <c r="R254">
        <v>445</v>
      </c>
      <c r="S254">
        <v>585</v>
      </c>
      <c r="T254">
        <v>1922</v>
      </c>
      <c r="U254">
        <v>354.5</v>
      </c>
      <c r="V254">
        <v>982</v>
      </c>
      <c r="W254">
        <v>1837</v>
      </c>
      <c r="X254">
        <v>1.1830000000000001</v>
      </c>
      <c r="Y254">
        <v>1.6835</v>
      </c>
      <c r="Z254">
        <v>19.722999999999999</v>
      </c>
      <c r="AA254">
        <v>1.393</v>
      </c>
      <c r="AB254">
        <v>289.5</v>
      </c>
      <c r="AC254">
        <v>72</v>
      </c>
      <c r="AD254">
        <v>216.5</v>
      </c>
      <c r="AE254">
        <v>338</v>
      </c>
      <c r="AF254">
        <v>311.85000000000002</v>
      </c>
      <c r="AG254">
        <v>1.9950000000000001</v>
      </c>
      <c r="AH254">
        <v>0</v>
      </c>
      <c r="AI254">
        <v>62.2</v>
      </c>
      <c r="AJ254">
        <v>1.5</v>
      </c>
      <c r="AK254">
        <v>130.1</v>
      </c>
      <c r="AL254">
        <v>791</v>
      </c>
      <c r="AM254">
        <v>1005.5</v>
      </c>
      <c r="AN254">
        <v>236.5</v>
      </c>
      <c r="AO254">
        <v>9.74</v>
      </c>
      <c r="AP254">
        <v>7.45</v>
      </c>
      <c r="AQ254">
        <v>0.86150000000000004</v>
      </c>
      <c r="AR254">
        <v>3042</v>
      </c>
      <c r="AS254">
        <v>1932</v>
      </c>
      <c r="AT254">
        <v>95.85</v>
      </c>
      <c r="AU254">
        <v>93</v>
      </c>
      <c r="AV254">
        <v>0</v>
      </c>
      <c r="AW254">
        <v>0</v>
      </c>
      <c r="AX254">
        <v>2402.7249999999999</v>
      </c>
      <c r="AY254">
        <v>0.30299999999999999</v>
      </c>
      <c r="AZ254">
        <v>0.23300000000000001</v>
      </c>
      <c r="BA254">
        <v>0.1605</v>
      </c>
      <c r="BB254">
        <v>0.35499999999999998</v>
      </c>
      <c r="BC254">
        <v>0.48299999999999998</v>
      </c>
      <c r="BD254">
        <v>1.4464999999999999</v>
      </c>
      <c r="BE254">
        <v>11.8575</v>
      </c>
      <c r="BF254">
        <v>4.4249999999999998</v>
      </c>
      <c r="BG254">
        <v>1.113</v>
      </c>
      <c r="BH254">
        <v>25.402999999999999</v>
      </c>
      <c r="BI254">
        <v>0.1265</v>
      </c>
      <c r="BJ254">
        <v>1E-3</v>
      </c>
      <c r="BK254">
        <v>11.3985</v>
      </c>
      <c r="BL254">
        <v>0.94899999999999995</v>
      </c>
      <c r="BM254">
        <v>3.0000000000000001E-3</v>
      </c>
      <c r="BN254">
        <v>0.17499999999999999</v>
      </c>
      <c r="BO254">
        <v>1.7999999999999999E-2</v>
      </c>
      <c r="BP254">
        <v>1.2999999999999999E-2</v>
      </c>
      <c r="BQ254">
        <v>4.1000000000000002E-2</v>
      </c>
      <c r="BR254">
        <v>15.5</v>
      </c>
      <c r="BS254">
        <v>-2.1136052058684101</v>
      </c>
      <c r="BT254">
        <v>0.119456224074996</v>
      </c>
      <c r="BU254">
        <v>-0.53590271995295802</v>
      </c>
      <c r="BV254">
        <v>0.80745296941550004</v>
      </c>
      <c r="BW254">
        <v>0.38860000858446597</v>
      </c>
      <c r="BX254">
        <v>0.39587868361673401</v>
      </c>
      <c r="BY254">
        <v>-0.29617647479033099</v>
      </c>
      <c r="BZ254">
        <v>0.148248669596241</v>
      </c>
      <c r="CA254">
        <v>0.322068169966788</v>
      </c>
      <c r="CB254">
        <v>-0.361861561399203</v>
      </c>
      <c r="CC254">
        <v>-0.56078571959696499</v>
      </c>
      <c r="CD254">
        <v>0.44594267519423803</v>
      </c>
      <c r="CE254">
        <v>-0.13379380433885299</v>
      </c>
      <c r="CF254">
        <v>-1.28394721645119</v>
      </c>
      <c r="CG254">
        <v>-0.109871199621549</v>
      </c>
      <c r="CH254">
        <v>0.126466389776829</v>
      </c>
      <c r="CI254">
        <v>-0.53305456623154002</v>
      </c>
      <c r="CJ254">
        <v>-0.233433694517654</v>
      </c>
      <c r="CK254">
        <v>-0.32966441279240699</v>
      </c>
      <c r="CL254">
        <v>0.13425796328540501</v>
      </c>
      <c r="CM254">
        <v>0.55734984655326703</v>
      </c>
      <c r="CN254">
        <v>-4.2870493660582203E-2</v>
      </c>
      <c r="CO254">
        <v>0.37086148359889898</v>
      </c>
      <c r="CP254">
        <v>-0.23521299918838101</v>
      </c>
      <c r="CQ254">
        <v>-1.42694432039601E-2</v>
      </c>
      <c r="CR254">
        <v>-0.219341028502825</v>
      </c>
      <c r="CS254">
        <v>0.26710792390744298</v>
      </c>
      <c r="CT254">
        <v>-0.181335661041129</v>
      </c>
      <c r="CU254">
        <v>2.4206770063833202E-2</v>
      </c>
      <c r="CV254">
        <v>-0.244519179411051</v>
      </c>
      <c r="CW254">
        <v>-0.21577302178258601</v>
      </c>
      <c r="CX254">
        <v>-1.6250637073913901E-2</v>
      </c>
      <c r="CY254">
        <v>1.45261323872728E-2</v>
      </c>
      <c r="CZ254">
        <v>-0.141963541898561</v>
      </c>
      <c r="DA254">
        <v>-0.100278789077937</v>
      </c>
      <c r="DB254">
        <v>-7.3792480049285902E-2</v>
      </c>
      <c r="DC254">
        <v>-0.164916723582339</v>
      </c>
      <c r="DD254">
        <v>-0.17285508424136101</v>
      </c>
      <c r="DE254">
        <v>1.06448194000764E-3</v>
      </c>
    </row>
    <row r="255" spans="1:109" x14ac:dyDescent="0.25">
      <c r="A255">
        <v>243</v>
      </c>
      <c r="C255">
        <v>88638</v>
      </c>
      <c r="D255">
        <v>3268.8249999999998</v>
      </c>
      <c r="E255">
        <v>2397</v>
      </c>
      <c r="F255">
        <v>60.655000000000001</v>
      </c>
      <c r="G255">
        <v>282.86500000000001</v>
      </c>
      <c r="H255">
        <v>120.97499999999999</v>
      </c>
      <c r="I255">
        <v>10.6</v>
      </c>
      <c r="J255">
        <v>86.525000000000006</v>
      </c>
      <c r="K255">
        <v>21.942499999999999</v>
      </c>
      <c r="L255">
        <v>29.863</v>
      </c>
      <c r="M255">
        <v>28.688500000000001</v>
      </c>
      <c r="N255">
        <v>502</v>
      </c>
      <c r="O255">
        <v>7.6849999999999996</v>
      </c>
      <c r="P255">
        <v>0</v>
      </c>
      <c r="Q255">
        <v>303</v>
      </c>
      <c r="R255">
        <v>332.5</v>
      </c>
      <c r="S255">
        <v>20.5</v>
      </c>
      <c r="T255">
        <v>276.5</v>
      </c>
      <c r="U255">
        <v>174</v>
      </c>
      <c r="V255">
        <v>945</v>
      </c>
      <c r="W255">
        <v>959.5</v>
      </c>
      <c r="X255">
        <v>1.899</v>
      </c>
      <c r="Y255">
        <v>1.5845</v>
      </c>
      <c r="Z255">
        <v>19.613499999999998</v>
      </c>
      <c r="AA255">
        <v>1.1325000000000001</v>
      </c>
      <c r="AB255">
        <v>331</v>
      </c>
      <c r="AC255">
        <v>172.5</v>
      </c>
      <c r="AD255">
        <v>158.5</v>
      </c>
      <c r="AE255">
        <v>451</v>
      </c>
      <c r="AF255">
        <v>374.15</v>
      </c>
      <c r="AG255">
        <v>3.03</v>
      </c>
      <c r="AH255">
        <v>0</v>
      </c>
      <c r="AI255">
        <v>107.7</v>
      </c>
      <c r="AJ255">
        <v>4.45</v>
      </c>
      <c r="AK255">
        <v>84.5</v>
      </c>
      <c r="AL255">
        <v>946</v>
      </c>
      <c r="AM255">
        <v>1230.5</v>
      </c>
      <c r="AN255">
        <v>170.5</v>
      </c>
      <c r="AO255">
        <v>11.43</v>
      </c>
      <c r="AP255">
        <v>6.3449999999999998</v>
      </c>
      <c r="AQ255">
        <v>0.77</v>
      </c>
      <c r="AR255">
        <v>3359</v>
      </c>
      <c r="AS255">
        <v>1584.5</v>
      </c>
      <c r="AT255">
        <v>128.35</v>
      </c>
      <c r="AU255">
        <v>68</v>
      </c>
      <c r="AV255">
        <v>12.5</v>
      </c>
      <c r="AW255">
        <v>37.4</v>
      </c>
      <c r="AX255">
        <v>2784.1750000000002</v>
      </c>
      <c r="AY255">
        <v>0.19800000000000001</v>
      </c>
      <c r="AZ255">
        <v>9.8000000000000004E-2</v>
      </c>
      <c r="BA255">
        <v>8.3500000000000005E-2</v>
      </c>
      <c r="BB255">
        <v>0.16450000000000001</v>
      </c>
      <c r="BC255">
        <v>0.17</v>
      </c>
      <c r="BD255">
        <v>0.87749999999999995</v>
      </c>
      <c r="BE255">
        <v>13.509499999999999</v>
      </c>
      <c r="BF255">
        <v>6.0839999999999996</v>
      </c>
      <c r="BG255">
        <v>0.82799999999999996</v>
      </c>
      <c r="BH255">
        <v>28.459</v>
      </c>
      <c r="BI255">
        <v>0.4325</v>
      </c>
      <c r="BJ255">
        <v>1.55E-2</v>
      </c>
      <c r="BK255">
        <v>24.986499999999999</v>
      </c>
      <c r="BL255">
        <v>2.8904999999999998</v>
      </c>
      <c r="BM255">
        <v>1E-3</v>
      </c>
      <c r="BN255">
        <v>0.3075</v>
      </c>
      <c r="BO255">
        <v>1.6E-2</v>
      </c>
      <c r="BP255">
        <v>2.5000000000000001E-2</v>
      </c>
      <c r="BQ255">
        <v>0.16</v>
      </c>
      <c r="BR255">
        <v>14.5</v>
      </c>
      <c r="BS255">
        <v>-0.34341758032909298</v>
      </c>
      <c r="BT255">
        <v>-1.0786579993305201</v>
      </c>
      <c r="BU255">
        <v>-0.73215090617612</v>
      </c>
      <c r="BV255">
        <v>-0.35295951624160499</v>
      </c>
      <c r="BW255">
        <v>-0.27980641063234502</v>
      </c>
      <c r="BX255">
        <v>0.16508994584032399</v>
      </c>
      <c r="BY255">
        <v>-0.72056875322373204</v>
      </c>
      <c r="BZ255">
        <v>-0.82644707290712305</v>
      </c>
      <c r="CA255">
        <v>-4.7471083420519603E-2</v>
      </c>
      <c r="CB255">
        <v>-0.33929777245258602</v>
      </c>
      <c r="CC255">
        <v>1.2707886880080801</v>
      </c>
      <c r="CD255">
        <v>0.83275007427943304</v>
      </c>
      <c r="CE255">
        <v>1.4289370602014599</v>
      </c>
      <c r="CF255">
        <v>-0.69122037700374805</v>
      </c>
      <c r="CG255">
        <v>0.50178034688823803</v>
      </c>
      <c r="CH255">
        <v>0.130087882419475</v>
      </c>
      <c r="CI255">
        <v>0.30958268712550302</v>
      </c>
      <c r="CJ255">
        <v>1.35366442490066</v>
      </c>
      <c r="CK255">
        <v>-2.13874551111373E-3</v>
      </c>
      <c r="CL255">
        <v>0.46972350834298598</v>
      </c>
      <c r="CM255">
        <v>0.30617226233732597</v>
      </c>
      <c r="CN255">
        <v>0.59760882570529505</v>
      </c>
      <c r="CO255">
        <v>-0.19100402815461801</v>
      </c>
      <c r="CP255">
        <v>0.56851478694692803</v>
      </c>
      <c r="CQ255">
        <v>0.25464675206023402</v>
      </c>
      <c r="CR255">
        <v>-0.49725078431592801</v>
      </c>
      <c r="CS255">
        <v>-0.18649792334721799</v>
      </c>
      <c r="CT255">
        <v>-0.105324437250429</v>
      </c>
      <c r="CU255">
        <v>0.52920618436490796</v>
      </c>
      <c r="CV255">
        <v>-0.42946687097841602</v>
      </c>
      <c r="CW255">
        <v>-4.1439624265541097E-2</v>
      </c>
      <c r="CX255">
        <v>-0.31774139479844199</v>
      </c>
      <c r="CY255">
        <v>-0.28257354684901798</v>
      </c>
      <c r="CZ255">
        <v>-0.148255445334878</v>
      </c>
      <c r="DA255">
        <v>-4.0507734314702497E-2</v>
      </c>
      <c r="DB255">
        <v>-0.46306873685852401</v>
      </c>
      <c r="DC255">
        <v>-7.4740997327750996E-2</v>
      </c>
      <c r="DD255">
        <v>4.6316104053883297E-2</v>
      </c>
      <c r="DE255">
        <v>1.25456151736403E-3</v>
      </c>
    </row>
    <row r="256" spans="1:109" x14ac:dyDescent="0.25">
      <c r="A256">
        <v>244</v>
      </c>
      <c r="C256">
        <v>88653</v>
      </c>
      <c r="D256">
        <v>2391.8850000000002</v>
      </c>
      <c r="E256">
        <v>1326.5</v>
      </c>
      <c r="F256">
        <v>37.494999999999997</v>
      </c>
      <c r="G256">
        <v>178.79499999999999</v>
      </c>
      <c r="H256">
        <v>94.52</v>
      </c>
      <c r="I256">
        <v>11.7</v>
      </c>
      <c r="J256">
        <v>46.534999999999997</v>
      </c>
      <c r="K256">
        <v>11.9335</v>
      </c>
      <c r="L256">
        <v>16.758500000000002</v>
      </c>
      <c r="M256">
        <v>14.856</v>
      </c>
      <c r="N256">
        <v>93</v>
      </c>
      <c r="O256">
        <v>7.6849999999999996</v>
      </c>
      <c r="P256">
        <v>0</v>
      </c>
      <c r="Q256">
        <v>1254.5</v>
      </c>
      <c r="R256">
        <v>1585</v>
      </c>
      <c r="S256">
        <v>127.5</v>
      </c>
      <c r="T256">
        <v>3752</v>
      </c>
      <c r="U256">
        <v>335</v>
      </c>
      <c r="V256">
        <v>9465</v>
      </c>
      <c r="W256">
        <v>3146.5</v>
      </c>
      <c r="X256">
        <v>0.78449999999999998</v>
      </c>
      <c r="Y256">
        <v>1.048</v>
      </c>
      <c r="Z256">
        <v>12.651999999999999</v>
      </c>
      <c r="AA256">
        <v>1.651</v>
      </c>
      <c r="AB256">
        <v>325</v>
      </c>
      <c r="AC256">
        <v>68</v>
      </c>
      <c r="AD256">
        <v>257.5</v>
      </c>
      <c r="AE256">
        <v>373.5</v>
      </c>
      <c r="AF256">
        <v>154.5</v>
      </c>
      <c r="AG256">
        <v>3.21</v>
      </c>
      <c r="AH256">
        <v>1.79</v>
      </c>
      <c r="AI256">
        <v>167.4</v>
      </c>
      <c r="AJ256">
        <v>2.5499999999999998</v>
      </c>
      <c r="AK256">
        <v>215.7</v>
      </c>
      <c r="AL256">
        <v>734.5</v>
      </c>
      <c r="AM256">
        <v>794</v>
      </c>
      <c r="AN256">
        <v>187.5</v>
      </c>
      <c r="AO256">
        <v>13.37</v>
      </c>
      <c r="AP256">
        <v>10.199999999999999</v>
      </c>
      <c r="AQ256">
        <v>0.88849999999999996</v>
      </c>
      <c r="AR256">
        <v>1791.5</v>
      </c>
      <c r="AS256">
        <v>2192.5</v>
      </c>
      <c r="AT256">
        <v>47.9</v>
      </c>
      <c r="AU256">
        <v>7</v>
      </c>
      <c r="AV256">
        <v>56</v>
      </c>
      <c r="AW256">
        <v>11.5</v>
      </c>
      <c r="AX256">
        <v>2105.5050000000001</v>
      </c>
      <c r="AY256">
        <v>0.18099999999999999</v>
      </c>
      <c r="AZ256">
        <v>0.1095</v>
      </c>
      <c r="BA256">
        <v>8.6999999999999994E-2</v>
      </c>
      <c r="BB256">
        <v>0.1605</v>
      </c>
      <c r="BC256">
        <v>0.16350000000000001</v>
      </c>
      <c r="BD256">
        <v>0.70399999999999996</v>
      </c>
      <c r="BE256">
        <v>6.609</v>
      </c>
      <c r="BF256">
        <v>3.4950000000000001</v>
      </c>
      <c r="BG256">
        <v>0.27300000000000002</v>
      </c>
      <c r="BH256">
        <v>16.177</v>
      </c>
      <c r="BI256">
        <v>0.16800000000000001</v>
      </c>
      <c r="BJ256">
        <v>3.0499999999999999E-2</v>
      </c>
      <c r="BK256">
        <v>13.285500000000001</v>
      </c>
      <c r="BL256">
        <v>1.4795</v>
      </c>
      <c r="BM256">
        <v>0</v>
      </c>
      <c r="BN256">
        <v>4.0500000000000001E-2</v>
      </c>
      <c r="BO256">
        <v>2.5000000000000001E-3</v>
      </c>
      <c r="BP256">
        <v>4.0000000000000001E-3</v>
      </c>
      <c r="BQ256">
        <v>6.0000000000000001E-3</v>
      </c>
      <c r="BR256">
        <v>14.5</v>
      </c>
      <c r="BS256">
        <v>-2.1337907335018902</v>
      </c>
      <c r="BT256">
        <v>2.26944516053767</v>
      </c>
      <c r="BU256">
        <v>-0.59411345505288504</v>
      </c>
      <c r="BV256">
        <v>0.938600800654108</v>
      </c>
      <c r="BW256">
        <v>1.40998420636679</v>
      </c>
      <c r="BX256">
        <v>0.31784789428612698</v>
      </c>
      <c r="BY256">
        <v>1.2697721392139201</v>
      </c>
      <c r="BZ256">
        <v>-0.56260034320651897</v>
      </c>
      <c r="CA256">
        <v>1.3862738372169701</v>
      </c>
      <c r="CB256">
        <v>-1.2834095061686099</v>
      </c>
      <c r="CC256">
        <v>0.84931501756891403</v>
      </c>
      <c r="CD256">
        <v>3.1534277200986699E-2</v>
      </c>
      <c r="CE256">
        <v>-0.414505237005934</v>
      </c>
      <c r="CF256">
        <v>-0.23322937856434001</v>
      </c>
      <c r="CG256">
        <v>-0.35207917474227601</v>
      </c>
      <c r="CH256">
        <v>0.98552162531240795</v>
      </c>
      <c r="CI256">
        <v>0.55116868199531399</v>
      </c>
      <c r="CJ256">
        <v>1.2282892746234999</v>
      </c>
      <c r="CK256">
        <v>0.68019616860895304</v>
      </c>
      <c r="CL256">
        <v>-4.3045197846320001E-2</v>
      </c>
      <c r="CM256">
        <v>-1.41152407584842</v>
      </c>
      <c r="CN256">
        <v>0.62103615702520798</v>
      </c>
      <c r="CO256">
        <v>-0.218418136978835</v>
      </c>
      <c r="CP256">
        <v>-0.25322126709463</v>
      </c>
      <c r="CQ256">
        <v>-1.3285391526709001</v>
      </c>
      <c r="CR256">
        <v>-0.88310968160091896</v>
      </c>
      <c r="CS256">
        <v>-0.280980971744485</v>
      </c>
      <c r="CT256">
        <v>0.41492895025809401</v>
      </c>
      <c r="CU256">
        <v>-0.64434728370582595</v>
      </c>
      <c r="CV256">
        <v>-0.33493181920043102</v>
      </c>
      <c r="CW256">
        <v>0.308106225085788</v>
      </c>
      <c r="CX256">
        <v>-0.17519889895954799</v>
      </c>
      <c r="CY256">
        <v>-6.5349891905798194E-2</v>
      </c>
      <c r="CZ256">
        <v>0.25119513167658403</v>
      </c>
      <c r="DA256">
        <v>-4.5693526464445203E-2</v>
      </c>
      <c r="DB256">
        <v>-0.30569622666863799</v>
      </c>
      <c r="DC256">
        <v>-8.4019124760677702E-2</v>
      </c>
      <c r="DD256">
        <v>0.113726221855072</v>
      </c>
      <c r="DE256">
        <v>-1.1501327322816499E-3</v>
      </c>
    </row>
    <row r="257" spans="1:109" x14ac:dyDescent="0.25">
      <c r="A257">
        <v>245</v>
      </c>
      <c r="C257">
        <v>88654</v>
      </c>
      <c r="D257">
        <v>2136.605</v>
      </c>
      <c r="E257">
        <v>2331.5</v>
      </c>
      <c r="F257">
        <v>91.94</v>
      </c>
      <c r="G257">
        <v>267.09500000000003</v>
      </c>
      <c r="H257">
        <v>92.37</v>
      </c>
      <c r="I257">
        <v>28.05</v>
      </c>
      <c r="J257">
        <v>102.96</v>
      </c>
      <c r="K257">
        <v>29.88</v>
      </c>
      <c r="L257">
        <v>33.8095</v>
      </c>
      <c r="M257">
        <v>31.233000000000001</v>
      </c>
      <c r="N257">
        <v>410</v>
      </c>
      <c r="O257">
        <v>9.4649999999999999</v>
      </c>
      <c r="P257">
        <v>0</v>
      </c>
      <c r="Q257">
        <v>265.5</v>
      </c>
      <c r="R257">
        <v>366</v>
      </c>
      <c r="S257">
        <v>23.5</v>
      </c>
      <c r="T257">
        <v>1200.5</v>
      </c>
      <c r="U257">
        <v>38.5</v>
      </c>
      <c r="V257">
        <v>5698</v>
      </c>
      <c r="W257">
        <v>1540</v>
      </c>
      <c r="X257">
        <v>1.82</v>
      </c>
      <c r="Y257">
        <v>1.909</v>
      </c>
      <c r="Z257">
        <v>25.291499999999999</v>
      </c>
      <c r="AA257">
        <v>1.6180000000000001</v>
      </c>
      <c r="AB257">
        <v>325.5</v>
      </c>
      <c r="AC257">
        <v>98</v>
      </c>
      <c r="AD257">
        <v>226</v>
      </c>
      <c r="AE257">
        <v>392.5</v>
      </c>
      <c r="AF257">
        <v>358.25</v>
      </c>
      <c r="AG257">
        <v>2.13</v>
      </c>
      <c r="AH257">
        <v>0</v>
      </c>
      <c r="AI257">
        <v>53.85</v>
      </c>
      <c r="AJ257">
        <v>3.35</v>
      </c>
      <c r="AK257">
        <v>109</v>
      </c>
      <c r="AL257">
        <v>1075</v>
      </c>
      <c r="AM257">
        <v>1676.5</v>
      </c>
      <c r="AN257">
        <v>398.5</v>
      </c>
      <c r="AO257">
        <v>13.185</v>
      </c>
      <c r="AP257">
        <v>10.73</v>
      </c>
      <c r="AQ257">
        <v>1.204</v>
      </c>
      <c r="AR257">
        <v>3850</v>
      </c>
      <c r="AS257">
        <v>2750.5</v>
      </c>
      <c r="AT257">
        <v>106.55</v>
      </c>
      <c r="AU257">
        <v>190.5</v>
      </c>
      <c r="AV257">
        <v>6.5</v>
      </c>
      <c r="AW257">
        <v>0</v>
      </c>
      <c r="AX257">
        <v>1655.085</v>
      </c>
      <c r="AY257">
        <v>0.54249999999999998</v>
      </c>
      <c r="AZ257">
        <v>0.313</v>
      </c>
      <c r="BA257">
        <v>0.24149999999999999</v>
      </c>
      <c r="BB257">
        <v>0.44750000000000001</v>
      </c>
      <c r="BC257">
        <v>0.78400000000000003</v>
      </c>
      <c r="BD257">
        <v>2.1804999999999999</v>
      </c>
      <c r="BE257">
        <v>18.722000000000001</v>
      </c>
      <c r="BF257">
        <v>6.0694999999999997</v>
      </c>
      <c r="BG257">
        <v>1.3125</v>
      </c>
      <c r="BH257">
        <v>32.04</v>
      </c>
      <c r="BI257">
        <v>0.22500000000000001</v>
      </c>
      <c r="BJ257">
        <v>1.15E-2</v>
      </c>
      <c r="BK257">
        <v>27.9465</v>
      </c>
      <c r="BL257">
        <v>3.0415000000000001</v>
      </c>
      <c r="BM257">
        <v>0</v>
      </c>
      <c r="BN257">
        <v>0.13600000000000001</v>
      </c>
      <c r="BO257">
        <v>1.5E-3</v>
      </c>
      <c r="BP257">
        <v>4.0000000000000001E-3</v>
      </c>
      <c r="BQ257">
        <v>2.8500000000000001E-2</v>
      </c>
      <c r="BR257">
        <v>13.5</v>
      </c>
      <c r="BS257">
        <v>0.77182407394656205</v>
      </c>
      <c r="BT257">
        <v>-1.2354232377704599</v>
      </c>
      <c r="BU257">
        <v>0.18667484426893</v>
      </c>
      <c r="BV257">
        <v>1.1711612472597299</v>
      </c>
      <c r="BW257">
        <v>-8.0393791663093406E-2</v>
      </c>
      <c r="BX257">
        <v>-0.37709735732578198</v>
      </c>
      <c r="BY257">
        <v>-0.687614532178076</v>
      </c>
      <c r="BZ257">
        <v>-0.58650653929916796</v>
      </c>
      <c r="CA257">
        <v>-0.12871464974963601</v>
      </c>
      <c r="CB257">
        <v>0.47515915146520399</v>
      </c>
      <c r="CC257">
        <v>-0.75855482811390795</v>
      </c>
      <c r="CD257">
        <v>0.31797036559614</v>
      </c>
      <c r="CE257">
        <v>-0.24061857205863399</v>
      </c>
      <c r="CF257">
        <v>0.13285595822301799</v>
      </c>
      <c r="CG257">
        <v>-0.30751762241784802</v>
      </c>
      <c r="CH257">
        <v>0.150886882149945</v>
      </c>
      <c r="CI257">
        <v>0.702563331093772</v>
      </c>
      <c r="CJ257">
        <v>0.42988044960115201</v>
      </c>
      <c r="CK257">
        <v>0.83732705474756397</v>
      </c>
      <c r="CL257">
        <v>-0.20058843371189</v>
      </c>
      <c r="CM257">
        <v>0.90709318222965296</v>
      </c>
      <c r="CN257">
        <v>-0.18199712000982299</v>
      </c>
      <c r="CO257">
        <v>0.23904920123137799</v>
      </c>
      <c r="CP257">
        <v>0.17565967758249601</v>
      </c>
      <c r="CQ257">
        <v>-0.198755122196519</v>
      </c>
      <c r="CR257">
        <v>-4.6096421223004197E-2</v>
      </c>
      <c r="CS257">
        <v>0.181954685355569</v>
      </c>
      <c r="CT257">
        <v>0.218833993396054</v>
      </c>
      <c r="CU257">
        <v>0.41681590327140899</v>
      </c>
      <c r="CV257">
        <v>9.0685062149242796E-2</v>
      </c>
      <c r="CW257">
        <v>-0.69220454714766899</v>
      </c>
      <c r="CX257">
        <v>7.34017052428E-2</v>
      </c>
      <c r="CY257">
        <v>-5.7507202557264603E-2</v>
      </c>
      <c r="CZ257">
        <v>5.01383196831015E-2</v>
      </c>
      <c r="DA257">
        <v>-0.37890029265546099</v>
      </c>
      <c r="DB257">
        <v>-0.22643643624850299</v>
      </c>
      <c r="DC257">
        <v>-2.8500739477052301E-2</v>
      </c>
      <c r="DD257">
        <v>-1.14035725954578E-2</v>
      </c>
      <c r="DE257">
        <v>-3.89047262619383E-4</v>
      </c>
    </row>
    <row r="258" spans="1:109" x14ac:dyDescent="0.25">
      <c r="A258">
        <v>246</v>
      </c>
      <c r="C258">
        <v>88677</v>
      </c>
      <c r="D258">
        <v>2759.72</v>
      </c>
      <c r="E258">
        <v>2674.5</v>
      </c>
      <c r="F258">
        <v>120.38</v>
      </c>
      <c r="G258">
        <v>232.69</v>
      </c>
      <c r="H258">
        <v>92.26</v>
      </c>
      <c r="I258">
        <v>13.3</v>
      </c>
      <c r="J258">
        <v>140.57</v>
      </c>
      <c r="K258">
        <v>51.299500000000002</v>
      </c>
      <c r="L258">
        <v>50.497500000000002</v>
      </c>
      <c r="M258">
        <v>26.12</v>
      </c>
      <c r="N258">
        <v>833.5</v>
      </c>
      <c r="O258">
        <v>9.89</v>
      </c>
      <c r="P258">
        <v>0</v>
      </c>
      <c r="Q258">
        <v>651</v>
      </c>
      <c r="R258">
        <v>728.5</v>
      </c>
      <c r="S258">
        <v>29.5</v>
      </c>
      <c r="T258">
        <v>930.5</v>
      </c>
      <c r="U258">
        <v>34.5</v>
      </c>
      <c r="V258">
        <v>2800.5</v>
      </c>
      <c r="W258">
        <v>1483</v>
      </c>
      <c r="X258">
        <v>1.9890000000000001</v>
      </c>
      <c r="Y258">
        <v>2.7785000000000002</v>
      </c>
      <c r="Z258">
        <v>26.290500000000002</v>
      </c>
      <c r="AA258">
        <v>1.905</v>
      </c>
      <c r="AB258">
        <v>406</v>
      </c>
      <c r="AC258">
        <v>182.5</v>
      </c>
      <c r="AD258">
        <v>223.5</v>
      </c>
      <c r="AE258">
        <v>534</v>
      </c>
      <c r="AF258">
        <v>633</v>
      </c>
      <c r="AG258">
        <v>7.14</v>
      </c>
      <c r="AH258">
        <v>0</v>
      </c>
      <c r="AI258">
        <v>54.4</v>
      </c>
      <c r="AJ258">
        <v>6.9</v>
      </c>
      <c r="AK258">
        <v>150.5</v>
      </c>
      <c r="AL258">
        <v>1172.5</v>
      </c>
      <c r="AM258">
        <v>1898.5</v>
      </c>
      <c r="AN258">
        <v>253.5</v>
      </c>
      <c r="AO258">
        <v>14.62</v>
      </c>
      <c r="AP258">
        <v>16.71</v>
      </c>
      <c r="AQ258">
        <v>1.1339999999999999</v>
      </c>
      <c r="AR258">
        <v>5026</v>
      </c>
      <c r="AS258">
        <v>2458.5</v>
      </c>
      <c r="AT258">
        <v>229.2</v>
      </c>
      <c r="AU258">
        <v>147.5</v>
      </c>
      <c r="AV258">
        <v>59</v>
      </c>
      <c r="AW258">
        <v>0</v>
      </c>
      <c r="AX258">
        <v>2241.58</v>
      </c>
      <c r="AY258">
        <v>0.93600000000000005</v>
      </c>
      <c r="AZ258">
        <v>0.59</v>
      </c>
      <c r="BA258">
        <v>0.40100000000000002</v>
      </c>
      <c r="BB258">
        <v>0.90300000000000002</v>
      </c>
      <c r="BC258">
        <v>0.97750000000000004</v>
      </c>
      <c r="BD258">
        <v>4.1384999999999996</v>
      </c>
      <c r="BE258">
        <v>28.713000000000001</v>
      </c>
      <c r="BF258">
        <v>13.256500000000001</v>
      </c>
      <c r="BG258">
        <v>2.2890000000000001</v>
      </c>
      <c r="BH258">
        <v>45.735999999999997</v>
      </c>
      <c r="BI258">
        <v>0.61950000000000005</v>
      </c>
      <c r="BJ258">
        <v>3.7999999999999999E-2</v>
      </c>
      <c r="BK258">
        <v>22.766999999999999</v>
      </c>
      <c r="BL258">
        <v>2.1230000000000002</v>
      </c>
      <c r="BM258">
        <v>5.0000000000000001E-4</v>
      </c>
      <c r="BN258">
        <v>0.48649999999999999</v>
      </c>
      <c r="BO258">
        <v>6.4000000000000001E-2</v>
      </c>
      <c r="BP258">
        <v>4.1000000000000002E-2</v>
      </c>
      <c r="BQ258">
        <v>0.1885</v>
      </c>
      <c r="BR258">
        <v>21.5</v>
      </c>
      <c r="BS258">
        <v>3.9633694702325499</v>
      </c>
      <c r="BT258">
        <v>-2.7016679653846798</v>
      </c>
      <c r="BU258">
        <v>0.20990682373287001</v>
      </c>
      <c r="BV258">
        <v>-0.82315007156640496</v>
      </c>
      <c r="BW258">
        <v>0.67553447175743697</v>
      </c>
      <c r="BX258">
        <v>-0.97865433123520096</v>
      </c>
      <c r="BY258">
        <v>3.2632611573123502E-3</v>
      </c>
      <c r="BZ258">
        <v>-0.15400949184915499</v>
      </c>
      <c r="CA258">
        <v>-0.38530050792794202</v>
      </c>
      <c r="CB258">
        <v>-0.17877174705517199</v>
      </c>
      <c r="CC258">
        <v>-0.51961668057122801</v>
      </c>
      <c r="CD258">
        <v>1.38631122192661</v>
      </c>
      <c r="CE258">
        <v>-0.96240365747571499</v>
      </c>
      <c r="CF258">
        <v>-0.61362188086367897</v>
      </c>
      <c r="CG258">
        <v>-0.84201131078254399</v>
      </c>
      <c r="CH258">
        <v>3.1845683013136603E-2</v>
      </c>
      <c r="CI258">
        <v>-0.25810227430657701</v>
      </c>
      <c r="CJ258">
        <v>-0.19029209791482199</v>
      </c>
      <c r="CK258">
        <v>-0.44705143406822601</v>
      </c>
      <c r="CL258">
        <v>0.35477954493771302</v>
      </c>
      <c r="CM258">
        <v>-0.95779785868103795</v>
      </c>
      <c r="CN258">
        <v>0.40829388362123398</v>
      </c>
      <c r="CO258">
        <v>-0.163132488106431</v>
      </c>
      <c r="CP258">
        <v>-0.123139585760737</v>
      </c>
      <c r="CQ258">
        <v>0.53169978626284697</v>
      </c>
      <c r="CR258">
        <v>-0.171230358868698</v>
      </c>
      <c r="CS258">
        <v>-3.0479006547994299E-2</v>
      </c>
      <c r="CT258">
        <v>-0.37326077918223399</v>
      </c>
      <c r="CU258">
        <v>0.480929541614186</v>
      </c>
      <c r="CV258">
        <v>-0.30558019250999502</v>
      </c>
      <c r="CW258">
        <v>0.37715452554321999</v>
      </c>
      <c r="CX258">
        <v>-0.22974213011052899</v>
      </c>
      <c r="CY258">
        <v>-0.19600162695840401</v>
      </c>
      <c r="CZ258">
        <v>-5.9135786753926702E-2</v>
      </c>
      <c r="DA258">
        <v>-5.70866388455099E-2</v>
      </c>
      <c r="DB258">
        <v>-1.47225422905665E-2</v>
      </c>
      <c r="DC258">
        <v>-0.124752217935281</v>
      </c>
      <c r="DD258">
        <v>-6.52083355533776E-2</v>
      </c>
      <c r="DE258">
        <v>-1.8742419070187401E-3</v>
      </c>
    </row>
    <row r="259" spans="1:109" x14ac:dyDescent="0.25">
      <c r="A259">
        <v>247</v>
      </c>
      <c r="C259">
        <v>88678</v>
      </c>
      <c r="D259">
        <v>2169.2049999999999</v>
      </c>
      <c r="E259">
        <v>1611.5</v>
      </c>
      <c r="F259">
        <v>43.76</v>
      </c>
      <c r="G259">
        <v>199.565</v>
      </c>
      <c r="H259">
        <v>93.545000000000002</v>
      </c>
      <c r="I259">
        <v>8.85</v>
      </c>
      <c r="J259">
        <v>72.515000000000001</v>
      </c>
      <c r="K259">
        <v>30.525500000000001</v>
      </c>
      <c r="L259">
        <v>22.314</v>
      </c>
      <c r="M259">
        <v>14.26</v>
      </c>
      <c r="N259">
        <v>297</v>
      </c>
      <c r="O259">
        <v>5.9349999999999996</v>
      </c>
      <c r="P259">
        <v>0</v>
      </c>
      <c r="Q259">
        <v>244.5</v>
      </c>
      <c r="R259">
        <v>250.5</v>
      </c>
      <c r="S259">
        <v>0</v>
      </c>
      <c r="T259">
        <v>64.5</v>
      </c>
      <c r="U259">
        <v>5</v>
      </c>
      <c r="V259">
        <v>603</v>
      </c>
      <c r="W259">
        <v>329</v>
      </c>
      <c r="X259">
        <v>1.1140000000000001</v>
      </c>
      <c r="Y259">
        <v>1.0660000000000001</v>
      </c>
      <c r="Z259">
        <v>16.256499999999999</v>
      </c>
      <c r="AA259">
        <v>1.2969999999999999</v>
      </c>
      <c r="AB259">
        <v>146</v>
      </c>
      <c r="AC259">
        <v>60.5</v>
      </c>
      <c r="AD259">
        <v>85</v>
      </c>
      <c r="AE259">
        <v>188</v>
      </c>
      <c r="AF259">
        <v>243.9</v>
      </c>
      <c r="AG259">
        <v>1.2849999999999999</v>
      </c>
      <c r="AH259">
        <v>0</v>
      </c>
      <c r="AI259">
        <v>19.399999999999999</v>
      </c>
      <c r="AJ259">
        <v>1.85</v>
      </c>
      <c r="AK259">
        <v>23.7</v>
      </c>
      <c r="AL259">
        <v>446</v>
      </c>
      <c r="AM259">
        <v>784.5</v>
      </c>
      <c r="AN259">
        <v>147</v>
      </c>
      <c r="AO259">
        <v>15.255000000000001</v>
      </c>
      <c r="AP259">
        <v>4.57</v>
      </c>
      <c r="AQ259">
        <v>0.72050000000000003</v>
      </c>
      <c r="AR259">
        <v>2606.5</v>
      </c>
      <c r="AS259">
        <v>1652</v>
      </c>
      <c r="AT259">
        <v>55.1</v>
      </c>
      <c r="AU259">
        <v>125</v>
      </c>
      <c r="AV259">
        <v>0</v>
      </c>
      <c r="AW259">
        <v>0</v>
      </c>
      <c r="AX259">
        <v>1840.03</v>
      </c>
      <c r="AY259">
        <v>0.47699999999999998</v>
      </c>
      <c r="AZ259">
        <v>0.377</v>
      </c>
      <c r="BA259">
        <v>0.98799999999999999</v>
      </c>
      <c r="BB259">
        <v>1.0854999999999999</v>
      </c>
      <c r="BC259">
        <v>5.5795000000000003</v>
      </c>
      <c r="BD259">
        <v>3.6625000000000001</v>
      </c>
      <c r="BE259">
        <v>12.048500000000001</v>
      </c>
      <c r="BF259">
        <v>5.6280000000000001</v>
      </c>
      <c r="BG259">
        <v>0.73099999999999998</v>
      </c>
      <c r="BH259">
        <v>20.9725</v>
      </c>
      <c r="BI259">
        <v>0.29749999999999999</v>
      </c>
      <c r="BJ259">
        <v>1.0500000000000001E-2</v>
      </c>
      <c r="BK259">
        <v>12.916499999999999</v>
      </c>
      <c r="BL259">
        <v>0.94550000000000001</v>
      </c>
      <c r="BM259">
        <v>0</v>
      </c>
      <c r="BN259">
        <v>0.17299999999999999</v>
      </c>
      <c r="BO259">
        <v>2.5000000000000001E-3</v>
      </c>
      <c r="BP259">
        <v>1.7999999999999999E-2</v>
      </c>
      <c r="BQ259">
        <v>3.0499999999999999E-2</v>
      </c>
      <c r="BR259">
        <v>13</v>
      </c>
      <c r="BS259">
        <v>-2.9463386440009098</v>
      </c>
      <c r="BT259">
        <v>-2.1708165196976101</v>
      </c>
      <c r="BU259">
        <v>1.0538584877327899</v>
      </c>
      <c r="BV259">
        <v>0.29513539074030198</v>
      </c>
      <c r="BW259">
        <v>0.50768549064771396</v>
      </c>
      <c r="BX259">
        <v>-1.3876396129509501</v>
      </c>
      <c r="BY259">
        <v>1.35234161379244</v>
      </c>
      <c r="BZ259">
        <v>0.91265783440311199</v>
      </c>
      <c r="CA259">
        <v>-0.56017494171784898</v>
      </c>
      <c r="CB259">
        <v>-1.0243067876142899</v>
      </c>
      <c r="CC259">
        <v>-1.51931902029477</v>
      </c>
      <c r="CD259">
        <v>-1.67292036957184</v>
      </c>
      <c r="CE259">
        <v>1.94951571112091</v>
      </c>
      <c r="CF259">
        <v>-0.184806196493772</v>
      </c>
      <c r="CG259">
        <v>0.54582031516660601</v>
      </c>
      <c r="CH259">
        <v>-0.35202157437402798</v>
      </c>
      <c r="CI259">
        <v>0.37085748087395198</v>
      </c>
      <c r="CJ259">
        <v>-0.93499484234683805</v>
      </c>
      <c r="CK259">
        <v>0.399704917907378</v>
      </c>
      <c r="CL259">
        <v>1.0730350384306</v>
      </c>
      <c r="CM259">
        <v>0.13320030378068501</v>
      </c>
      <c r="CN259">
        <v>-4.9163144465696799E-2</v>
      </c>
      <c r="CO259">
        <v>-0.70003510014439196</v>
      </c>
      <c r="CP259">
        <v>8.64594784829055E-2</v>
      </c>
      <c r="CQ259">
        <v>-0.33779971921339302</v>
      </c>
      <c r="CR259">
        <v>0.34588880981717302</v>
      </c>
      <c r="CS259">
        <v>-4.0417538023873198E-2</v>
      </c>
      <c r="CT259">
        <v>-8.4941259080315107E-2</v>
      </c>
      <c r="CU259">
        <v>-0.109997187526628</v>
      </c>
      <c r="CV259">
        <v>-0.222263974830127</v>
      </c>
      <c r="CW259">
        <v>0.26783097193313798</v>
      </c>
      <c r="CX259">
        <v>0.14081784548662599</v>
      </c>
      <c r="CY259">
        <v>-3.7199832433396203E-2</v>
      </c>
      <c r="CZ259">
        <v>0.29799005617712399</v>
      </c>
      <c r="DA259">
        <v>0.225822049749244</v>
      </c>
      <c r="DB259">
        <v>-5.68747699365049E-2</v>
      </c>
      <c r="DC259">
        <v>0.14580360739342299</v>
      </c>
      <c r="DD259">
        <v>2.2611684873321599E-2</v>
      </c>
      <c r="DE259">
        <v>-7.5154821003081001E-4</v>
      </c>
    </row>
    <row r="260" spans="1:109" x14ac:dyDescent="0.25">
      <c r="A260">
        <v>248</v>
      </c>
      <c r="C260">
        <v>88686</v>
      </c>
      <c r="D260">
        <v>4488.3999999999996</v>
      </c>
      <c r="E260">
        <v>3446.5</v>
      </c>
      <c r="F260">
        <v>103.29</v>
      </c>
      <c r="G260">
        <v>423.08</v>
      </c>
      <c r="H260">
        <v>195.35499999999999</v>
      </c>
      <c r="I260">
        <v>24</v>
      </c>
      <c r="J260">
        <v>136.56</v>
      </c>
      <c r="K260">
        <v>54.786000000000001</v>
      </c>
      <c r="L260">
        <v>43.341999999999999</v>
      </c>
      <c r="M260">
        <v>27.334499999999998</v>
      </c>
      <c r="N260">
        <v>217</v>
      </c>
      <c r="O260">
        <v>9.3149999999999995</v>
      </c>
      <c r="P260">
        <v>0</v>
      </c>
      <c r="Q260">
        <v>627.5</v>
      </c>
      <c r="R260">
        <v>915</v>
      </c>
      <c r="S260">
        <v>969</v>
      </c>
      <c r="T260">
        <v>2962.5</v>
      </c>
      <c r="U260">
        <v>1.5</v>
      </c>
      <c r="V260">
        <v>4014.5</v>
      </c>
      <c r="W260">
        <v>1246</v>
      </c>
      <c r="X260">
        <v>2.5030000000000001</v>
      </c>
      <c r="Y260">
        <v>2.9055</v>
      </c>
      <c r="Z260">
        <v>33.092500000000001</v>
      </c>
      <c r="AA260">
        <v>1.8554999999999999</v>
      </c>
      <c r="AB260">
        <v>641.5</v>
      </c>
      <c r="AC260">
        <v>235.5</v>
      </c>
      <c r="AD260">
        <v>406</v>
      </c>
      <c r="AE260">
        <v>806</v>
      </c>
      <c r="AF260">
        <v>346.25</v>
      </c>
      <c r="AG260">
        <v>5.72</v>
      </c>
      <c r="AH260">
        <v>0</v>
      </c>
      <c r="AI260">
        <v>102.45</v>
      </c>
      <c r="AJ260">
        <v>6.45</v>
      </c>
      <c r="AK260">
        <v>156.1</v>
      </c>
      <c r="AL260">
        <v>1644</v>
      </c>
      <c r="AM260">
        <v>2327</v>
      </c>
      <c r="AN260">
        <v>393.5</v>
      </c>
      <c r="AO260">
        <v>18.995000000000001</v>
      </c>
      <c r="AP260">
        <v>14.31</v>
      </c>
      <c r="AQ260">
        <v>1.4115</v>
      </c>
      <c r="AR260">
        <v>5383</v>
      </c>
      <c r="AS260">
        <v>3352</v>
      </c>
      <c r="AT260">
        <v>124.4</v>
      </c>
      <c r="AU260">
        <v>187.5</v>
      </c>
      <c r="AV260">
        <v>77.5</v>
      </c>
      <c r="AW260">
        <v>22.3</v>
      </c>
      <c r="AX260">
        <v>3777.69</v>
      </c>
      <c r="AY260">
        <v>0.95599999999999996</v>
      </c>
      <c r="AZ260">
        <v>0.59399999999999997</v>
      </c>
      <c r="BA260">
        <v>0.90149999999999997</v>
      </c>
      <c r="BB260">
        <v>1.2070000000000001</v>
      </c>
      <c r="BC260">
        <v>4.9904999999999999</v>
      </c>
      <c r="BD260">
        <v>5.585</v>
      </c>
      <c r="BE260">
        <v>25.438500000000001</v>
      </c>
      <c r="BF260">
        <v>12.936</v>
      </c>
      <c r="BG260">
        <v>1.5249999999999999</v>
      </c>
      <c r="BH260">
        <v>40.197499999999998</v>
      </c>
      <c r="BI260">
        <v>0.49249999999999999</v>
      </c>
      <c r="BJ260">
        <v>2.4E-2</v>
      </c>
      <c r="BK260">
        <v>24.0855</v>
      </c>
      <c r="BL260">
        <v>2.8650000000000002</v>
      </c>
      <c r="BM260">
        <v>3.0000000000000001E-3</v>
      </c>
      <c r="BN260">
        <v>0.11799999999999999</v>
      </c>
      <c r="BO260">
        <v>1.7000000000000001E-2</v>
      </c>
      <c r="BP260">
        <v>2.4E-2</v>
      </c>
      <c r="BQ260">
        <v>4.0000000000000001E-3</v>
      </c>
      <c r="BR260">
        <v>17</v>
      </c>
      <c r="BS260">
        <v>5.8587676623268203</v>
      </c>
      <c r="BT260">
        <v>-1.57441773661254</v>
      </c>
      <c r="BU260">
        <v>1.74520592541064</v>
      </c>
      <c r="BV260">
        <v>1.2668167980500999</v>
      </c>
      <c r="BW260">
        <v>0.52289158536229696</v>
      </c>
      <c r="BX260">
        <v>-1.24771065848107</v>
      </c>
      <c r="BY260">
        <v>0.50478578219639603</v>
      </c>
      <c r="BZ260">
        <v>1.76889728271668</v>
      </c>
      <c r="CA260">
        <v>-0.80168897695839803</v>
      </c>
      <c r="CB260">
        <v>-0.711237397347107</v>
      </c>
      <c r="CC260">
        <v>0.45692151213170201</v>
      </c>
      <c r="CD260">
        <v>-0.90309144690358401</v>
      </c>
      <c r="CE260">
        <v>2.0878833875029601</v>
      </c>
      <c r="CF260">
        <v>0.48966253790452402</v>
      </c>
      <c r="CG260">
        <v>0.37606638071974902</v>
      </c>
      <c r="CH260">
        <v>-8.8531930552225892E-3</v>
      </c>
      <c r="CI260">
        <v>0.33297649624430697</v>
      </c>
      <c r="CJ260">
        <v>-0.44769268781010302</v>
      </c>
      <c r="CK260">
        <v>0.19941157914934499</v>
      </c>
      <c r="CL260">
        <v>-1.27523731139555E-2</v>
      </c>
      <c r="CM260">
        <v>0.42877549795340603</v>
      </c>
      <c r="CN260">
        <v>0.37193381528523001</v>
      </c>
      <c r="CO260">
        <v>-0.54029177926547101</v>
      </c>
      <c r="CP260">
        <v>-0.69103970228467904</v>
      </c>
      <c r="CQ260">
        <v>-0.130332989995564</v>
      </c>
      <c r="CR260">
        <v>9.87096702147457E-3</v>
      </c>
      <c r="CS260">
        <v>-0.50263473442119599</v>
      </c>
      <c r="CT260">
        <v>0.24483356192834699</v>
      </c>
      <c r="CU260">
        <v>-0.51497031581748498</v>
      </c>
      <c r="CV260">
        <v>-0.46362500551348201</v>
      </c>
      <c r="CW260">
        <v>0.18767431465326601</v>
      </c>
      <c r="CX260">
        <v>-5.6990432581260998E-2</v>
      </c>
      <c r="CY260">
        <v>0.15018190744315901</v>
      </c>
      <c r="CZ260">
        <v>-0.45086592147492</v>
      </c>
      <c r="DA260">
        <v>0.22920748012095499</v>
      </c>
      <c r="DB260">
        <v>-8.8474595689878699E-2</v>
      </c>
      <c r="DC260">
        <v>2.11223289280211E-2</v>
      </c>
      <c r="DD260">
        <v>-7.6876110330332398E-2</v>
      </c>
      <c r="DE260">
        <v>-5.3879428444123195E-4</v>
      </c>
    </row>
    <row r="261" spans="1:109" x14ac:dyDescent="0.25">
      <c r="A261">
        <v>249</v>
      </c>
      <c r="C261">
        <v>88707</v>
      </c>
      <c r="D261">
        <v>1096.885</v>
      </c>
      <c r="E261">
        <v>881</v>
      </c>
      <c r="F261">
        <v>21.26</v>
      </c>
      <c r="G261">
        <v>95.305000000000007</v>
      </c>
      <c r="H261">
        <v>26.1</v>
      </c>
      <c r="I261">
        <v>4.9000000000000004</v>
      </c>
      <c r="J261">
        <v>46.725000000000001</v>
      </c>
      <c r="K261">
        <v>12.553000000000001</v>
      </c>
      <c r="L261">
        <v>13.0405</v>
      </c>
      <c r="M261">
        <v>16.4955</v>
      </c>
      <c r="N261">
        <v>51.5</v>
      </c>
      <c r="O261">
        <v>8.11</v>
      </c>
      <c r="P261">
        <v>0</v>
      </c>
      <c r="Q261">
        <v>20</v>
      </c>
      <c r="R261">
        <v>22.5</v>
      </c>
      <c r="S261">
        <v>1</v>
      </c>
      <c r="T261">
        <v>32</v>
      </c>
      <c r="U261">
        <v>4.5</v>
      </c>
      <c r="V261">
        <v>540.5</v>
      </c>
      <c r="W261">
        <v>90.5</v>
      </c>
      <c r="X261">
        <v>0.53049999999999997</v>
      </c>
      <c r="Y261">
        <v>0.32150000000000001</v>
      </c>
      <c r="Z261">
        <v>8.4425000000000008</v>
      </c>
      <c r="AA261">
        <v>0.66300000000000003</v>
      </c>
      <c r="AB261">
        <v>57.5</v>
      </c>
      <c r="AC261">
        <v>15.5</v>
      </c>
      <c r="AD261">
        <v>42</v>
      </c>
      <c r="AE261">
        <v>68.5</v>
      </c>
      <c r="AF261">
        <v>89.8</v>
      </c>
      <c r="AG261">
        <v>0.39</v>
      </c>
      <c r="AH261">
        <v>0</v>
      </c>
      <c r="AI261">
        <v>6.95</v>
      </c>
      <c r="AJ261">
        <v>0.4</v>
      </c>
      <c r="AK261">
        <v>22.5</v>
      </c>
      <c r="AL261">
        <v>119.5</v>
      </c>
      <c r="AM261">
        <v>383</v>
      </c>
      <c r="AN261">
        <v>82</v>
      </c>
      <c r="AO261">
        <v>2.5299999999999998</v>
      </c>
      <c r="AP261">
        <v>1.78</v>
      </c>
      <c r="AQ261">
        <v>0.375</v>
      </c>
      <c r="AR261">
        <v>1670</v>
      </c>
      <c r="AS261">
        <v>918.5</v>
      </c>
      <c r="AT261">
        <v>23.55</v>
      </c>
      <c r="AU261">
        <v>2</v>
      </c>
      <c r="AV261">
        <v>59.5</v>
      </c>
      <c r="AW261">
        <v>0</v>
      </c>
      <c r="AX261">
        <v>926.96500000000003</v>
      </c>
      <c r="AY261">
        <v>7.6999999999999999E-2</v>
      </c>
      <c r="AZ261">
        <v>2.5999999999999999E-2</v>
      </c>
      <c r="BA261">
        <v>3.4000000000000002E-2</v>
      </c>
      <c r="BB261">
        <v>5.3499999999999999E-2</v>
      </c>
      <c r="BC261">
        <v>5.2999999999999999E-2</v>
      </c>
      <c r="BD261">
        <v>0.32200000000000001</v>
      </c>
      <c r="BE261">
        <v>8.5035000000000007</v>
      </c>
      <c r="BF261">
        <v>3.1669999999999998</v>
      </c>
      <c r="BG261">
        <v>0.32250000000000001</v>
      </c>
      <c r="BH261">
        <v>12.499000000000001</v>
      </c>
      <c r="BI261">
        <v>0.16850000000000001</v>
      </c>
      <c r="BJ261">
        <v>8.0000000000000002E-3</v>
      </c>
      <c r="BK261">
        <v>15.5665</v>
      </c>
      <c r="BL261">
        <v>0.82850000000000001</v>
      </c>
      <c r="BM261">
        <v>5.0000000000000001E-4</v>
      </c>
      <c r="BN261">
        <v>5.45E-2</v>
      </c>
      <c r="BO261">
        <v>1.5E-3</v>
      </c>
      <c r="BP261">
        <v>3.5000000000000001E-3</v>
      </c>
      <c r="BQ261">
        <v>1.5E-3</v>
      </c>
      <c r="BR261">
        <v>7</v>
      </c>
      <c r="BS261">
        <v>-6.7190914662007204</v>
      </c>
      <c r="BT261">
        <v>-0.88586765214700802</v>
      </c>
      <c r="BU261">
        <v>-0.479739129543239</v>
      </c>
      <c r="BV261">
        <v>-0.193393521587687</v>
      </c>
      <c r="BW261">
        <v>-0.45481270340820901</v>
      </c>
      <c r="BX261">
        <v>-1.1871421460438401</v>
      </c>
      <c r="BY261">
        <v>0.43501898729433602</v>
      </c>
      <c r="BZ261">
        <v>-1.21916743622165</v>
      </c>
      <c r="CA261">
        <v>0.22049031333222899</v>
      </c>
      <c r="CB261">
        <v>0.36199592832302402</v>
      </c>
      <c r="CC261">
        <v>0.22543621431574001</v>
      </c>
      <c r="CD261">
        <v>-5.1520833443644998E-2</v>
      </c>
      <c r="CE261">
        <v>5.9193270344640302E-2</v>
      </c>
      <c r="CF261">
        <v>-0.20534359064216501</v>
      </c>
      <c r="CG261">
        <v>-0.28470544863143699</v>
      </c>
      <c r="CH261">
        <v>0.32888044736325001</v>
      </c>
      <c r="CI261">
        <v>0.32931767534738599</v>
      </c>
      <c r="CJ261">
        <v>0.26692703942287399</v>
      </c>
      <c r="CK261">
        <v>0.89457329902816995</v>
      </c>
      <c r="CL261">
        <v>-0.45211754837465301</v>
      </c>
      <c r="CM261">
        <v>0.566475800389178</v>
      </c>
      <c r="CN261">
        <v>0.28582537947842301</v>
      </c>
      <c r="CO261">
        <v>0.111024820032511</v>
      </c>
      <c r="CP261">
        <v>0.187519974453182</v>
      </c>
      <c r="CQ261">
        <v>-2.60936253600621E-2</v>
      </c>
      <c r="CR261">
        <v>-0.22052041380961099</v>
      </c>
      <c r="CS261">
        <v>-0.193142885580113</v>
      </c>
      <c r="CT261">
        <v>-0.19564899704703401</v>
      </c>
      <c r="CU261">
        <v>-0.26435641281043099</v>
      </c>
      <c r="CV261">
        <v>0.43583055269855098</v>
      </c>
      <c r="CW261">
        <v>0.22988206600064701</v>
      </c>
      <c r="CX261">
        <v>0.17160856868303101</v>
      </c>
      <c r="CY261">
        <v>-3.4652417385463201E-2</v>
      </c>
      <c r="CZ261">
        <v>8.4464075661104504E-2</v>
      </c>
      <c r="DA261">
        <v>-6.03963218789378E-2</v>
      </c>
      <c r="DB261">
        <v>-6.7031000511234201E-2</v>
      </c>
      <c r="DC261">
        <v>7.4864817720150106E-2</v>
      </c>
      <c r="DD261">
        <v>4.4873726808652599E-2</v>
      </c>
      <c r="DE261">
        <v>-5.1223548822099205E-4</v>
      </c>
    </row>
    <row r="262" spans="1:109" x14ac:dyDescent="0.25">
      <c r="A262">
        <v>250</v>
      </c>
      <c r="C262">
        <v>88731</v>
      </c>
      <c r="D262">
        <v>2216.2150000000001</v>
      </c>
      <c r="E262">
        <v>2397</v>
      </c>
      <c r="F262">
        <v>90.775000000000006</v>
      </c>
      <c r="G262">
        <v>336.8</v>
      </c>
      <c r="H262">
        <v>126.26</v>
      </c>
      <c r="I262">
        <v>9.9</v>
      </c>
      <c r="J262">
        <v>76.215000000000003</v>
      </c>
      <c r="K262">
        <v>28.035</v>
      </c>
      <c r="L262">
        <v>28.317</v>
      </c>
      <c r="M262">
        <v>13.006500000000001</v>
      </c>
      <c r="N262">
        <v>269.5</v>
      </c>
      <c r="O262">
        <v>7.3650000000000002</v>
      </c>
      <c r="P262">
        <v>0</v>
      </c>
      <c r="Q262">
        <v>325.5</v>
      </c>
      <c r="R262">
        <v>471.5</v>
      </c>
      <c r="S262">
        <v>153.5</v>
      </c>
      <c r="T262">
        <v>1610</v>
      </c>
      <c r="U262">
        <v>166</v>
      </c>
      <c r="V262">
        <v>3845.5</v>
      </c>
      <c r="W262">
        <v>2199.5</v>
      </c>
      <c r="X262">
        <v>2.0950000000000002</v>
      </c>
      <c r="Y262">
        <v>1.99</v>
      </c>
      <c r="Z262">
        <v>27.454499999999999</v>
      </c>
      <c r="AA262">
        <v>1.9205000000000001</v>
      </c>
      <c r="AB262">
        <v>546</v>
      </c>
      <c r="AC262">
        <v>298.5</v>
      </c>
      <c r="AD262">
        <v>248</v>
      </c>
      <c r="AE262">
        <v>757</v>
      </c>
      <c r="AF262">
        <v>266.75</v>
      </c>
      <c r="AG262">
        <v>4.8150000000000004</v>
      </c>
      <c r="AH262">
        <v>0</v>
      </c>
      <c r="AI262">
        <v>218.65</v>
      </c>
      <c r="AJ262">
        <v>5.25</v>
      </c>
      <c r="AK262">
        <v>118</v>
      </c>
      <c r="AL262">
        <v>1384</v>
      </c>
      <c r="AM262">
        <v>1428.5</v>
      </c>
      <c r="AN262">
        <v>316</v>
      </c>
      <c r="AO262">
        <v>14.02</v>
      </c>
      <c r="AP262">
        <v>13.59</v>
      </c>
      <c r="AQ262">
        <v>1.0720000000000001</v>
      </c>
      <c r="AR262">
        <v>3336</v>
      </c>
      <c r="AS262">
        <v>3159.5</v>
      </c>
      <c r="AT262">
        <v>136.4</v>
      </c>
      <c r="AU262">
        <v>188.5</v>
      </c>
      <c r="AV262">
        <v>0</v>
      </c>
      <c r="AW262">
        <v>0</v>
      </c>
      <c r="AX262">
        <v>1691.8</v>
      </c>
      <c r="AY262">
        <v>0.65749999999999997</v>
      </c>
      <c r="AZ262">
        <v>0.46150000000000002</v>
      </c>
      <c r="BA262">
        <v>0.28199999999999997</v>
      </c>
      <c r="BB262">
        <v>0.67349999999999999</v>
      </c>
      <c r="BC262">
        <v>0.77300000000000002</v>
      </c>
      <c r="BD262">
        <v>3.0514999999999999</v>
      </c>
      <c r="BE262">
        <v>14.895</v>
      </c>
      <c r="BF262">
        <v>6.3784999999999998</v>
      </c>
      <c r="BG262">
        <v>1.4684999999999999</v>
      </c>
      <c r="BH262">
        <v>25.931999999999999</v>
      </c>
      <c r="BI262">
        <v>0.24249999999999999</v>
      </c>
      <c r="BJ262">
        <v>8.5000000000000006E-3</v>
      </c>
      <c r="BK262">
        <v>11.305</v>
      </c>
      <c r="BL262">
        <v>1.3685</v>
      </c>
      <c r="BM262">
        <v>5.9499999999999997E-2</v>
      </c>
      <c r="BN262">
        <v>0.14449999999999999</v>
      </c>
      <c r="BO262">
        <v>1.35E-2</v>
      </c>
      <c r="BP262">
        <v>1.6500000000000001E-2</v>
      </c>
      <c r="BQ262">
        <v>3.0000000000000001E-3</v>
      </c>
      <c r="BR262">
        <v>18.5</v>
      </c>
      <c r="BS262">
        <v>1.70961794646514</v>
      </c>
      <c r="BT262">
        <v>0.91472334742726502</v>
      </c>
      <c r="BU262">
        <v>0.46759356238312799</v>
      </c>
      <c r="BV262">
        <v>0.56715705492657698</v>
      </c>
      <c r="BW262">
        <v>1.6649388187595999</v>
      </c>
      <c r="BX262">
        <v>0.461815276277804</v>
      </c>
      <c r="BY262">
        <v>-0.82151009270784703</v>
      </c>
      <c r="BZ262">
        <v>0.40852187933440998</v>
      </c>
      <c r="CA262">
        <v>0.64596361508254496</v>
      </c>
      <c r="CB262">
        <v>0.53768036451185097</v>
      </c>
      <c r="CC262">
        <v>-0.224942054613647</v>
      </c>
      <c r="CD262">
        <v>0.81369836709969501</v>
      </c>
      <c r="CE262">
        <v>0.58303583178748697</v>
      </c>
      <c r="CF262">
        <v>0.39238168898861697</v>
      </c>
      <c r="CG262">
        <v>0.79064487664351901</v>
      </c>
      <c r="CH262">
        <v>-0.326788001972942</v>
      </c>
      <c r="CI262">
        <v>0.639724370636919</v>
      </c>
      <c r="CJ262">
        <v>-0.82975110009688102</v>
      </c>
      <c r="CK262">
        <v>-0.95312066023771402</v>
      </c>
      <c r="CL262">
        <v>-0.82030437079481799</v>
      </c>
      <c r="CM262">
        <v>6.2711566892365594E-2</v>
      </c>
      <c r="CN262">
        <v>0.31730285765724198</v>
      </c>
      <c r="CO262">
        <v>-0.18164866253408599</v>
      </c>
      <c r="CP262">
        <v>0.56657528353724196</v>
      </c>
      <c r="CQ262">
        <v>1.7487071749760202E-2</v>
      </c>
      <c r="CR262">
        <v>2.0269783181794801E-2</v>
      </c>
      <c r="CS262">
        <v>0.11310546090203</v>
      </c>
      <c r="CT262">
        <v>0.23367439418125399</v>
      </c>
      <c r="CU262">
        <v>0.140470803587631</v>
      </c>
      <c r="CV262">
        <v>0.12962695528412199</v>
      </c>
      <c r="CW262">
        <v>0.143927885902707</v>
      </c>
      <c r="CX262">
        <v>-0.14516542054290901</v>
      </c>
      <c r="CY262">
        <v>-0.23014570720553101</v>
      </c>
      <c r="CZ262">
        <v>-0.195980863488813</v>
      </c>
      <c r="DA262">
        <v>0.215263973544044</v>
      </c>
      <c r="DB262">
        <v>-0.42560027226560099</v>
      </c>
      <c r="DC262">
        <v>-0.16957852569238099</v>
      </c>
      <c r="DD262">
        <v>0.211711079144763</v>
      </c>
      <c r="DE262">
        <v>-2.19846685037621E-3</v>
      </c>
    </row>
    <row r="263" spans="1:109" x14ac:dyDescent="0.25">
      <c r="A263">
        <v>251</v>
      </c>
      <c r="C263">
        <v>88738</v>
      </c>
      <c r="D263">
        <v>1966.7750000000001</v>
      </c>
      <c r="E263">
        <v>1420.5</v>
      </c>
      <c r="F263">
        <v>73.635000000000005</v>
      </c>
      <c r="G263">
        <v>181.56</v>
      </c>
      <c r="H263">
        <v>80.31</v>
      </c>
      <c r="I263">
        <v>10.4</v>
      </c>
      <c r="J263">
        <v>45.835000000000001</v>
      </c>
      <c r="K263">
        <v>12.868499999999999</v>
      </c>
      <c r="L263">
        <v>16.856000000000002</v>
      </c>
      <c r="M263">
        <v>11.0985</v>
      </c>
      <c r="N263">
        <v>350.5</v>
      </c>
      <c r="O263">
        <v>6.2149999999999999</v>
      </c>
      <c r="P263">
        <v>1.375</v>
      </c>
      <c r="Q263">
        <v>184</v>
      </c>
      <c r="R263">
        <v>537</v>
      </c>
      <c r="S263">
        <v>138</v>
      </c>
      <c r="T263">
        <v>4140</v>
      </c>
      <c r="U263">
        <v>31.5</v>
      </c>
      <c r="V263">
        <v>4348</v>
      </c>
      <c r="W263">
        <v>5681</v>
      </c>
      <c r="X263">
        <v>1.002</v>
      </c>
      <c r="Y263">
        <v>1.3055000000000001</v>
      </c>
      <c r="Z263">
        <v>21.574999999999999</v>
      </c>
      <c r="AA263">
        <v>2.3410000000000002</v>
      </c>
      <c r="AB263">
        <v>333.5</v>
      </c>
      <c r="AC263">
        <v>231.5</v>
      </c>
      <c r="AD263">
        <v>103</v>
      </c>
      <c r="AE263">
        <v>496.5</v>
      </c>
      <c r="AF263">
        <v>308.8</v>
      </c>
      <c r="AG263">
        <v>3.4049999999999998</v>
      </c>
      <c r="AH263">
        <v>1.76</v>
      </c>
      <c r="AI263">
        <v>47.4</v>
      </c>
      <c r="AJ263">
        <v>1.85</v>
      </c>
      <c r="AK263">
        <v>365</v>
      </c>
      <c r="AL263">
        <v>574</v>
      </c>
      <c r="AM263">
        <v>880</v>
      </c>
      <c r="AN263">
        <v>187.5</v>
      </c>
      <c r="AO263">
        <v>12.355</v>
      </c>
      <c r="AP263">
        <v>8.1050000000000004</v>
      </c>
      <c r="AQ263">
        <v>0.80049999999999999</v>
      </c>
      <c r="AR263">
        <v>2196</v>
      </c>
      <c r="AS263">
        <v>1550.5</v>
      </c>
      <c r="AT263">
        <v>91.2</v>
      </c>
      <c r="AU263">
        <v>20</v>
      </c>
      <c r="AV263">
        <v>53.5</v>
      </c>
      <c r="AW263">
        <v>0</v>
      </c>
      <c r="AX263">
        <v>1654.65</v>
      </c>
      <c r="AY263">
        <v>0.122</v>
      </c>
      <c r="AZ263">
        <v>4.7E-2</v>
      </c>
      <c r="BA263">
        <v>6.4500000000000002E-2</v>
      </c>
      <c r="BB263">
        <v>0.11550000000000001</v>
      </c>
      <c r="BC263">
        <v>0.20649999999999999</v>
      </c>
      <c r="BD263">
        <v>0.65649999999999997</v>
      </c>
      <c r="BE263">
        <v>7.9295</v>
      </c>
      <c r="BF263">
        <v>3.383</v>
      </c>
      <c r="BG263">
        <v>1.0265</v>
      </c>
      <c r="BH263">
        <v>15.6105</v>
      </c>
      <c r="BI263">
        <v>0.12</v>
      </c>
      <c r="BJ263">
        <v>2.5000000000000001E-3</v>
      </c>
      <c r="BK263">
        <v>9.6805000000000003</v>
      </c>
      <c r="BL263">
        <v>1.04</v>
      </c>
      <c r="BM263">
        <v>2.5000000000000001E-3</v>
      </c>
      <c r="BN263">
        <v>0.20649999999999999</v>
      </c>
      <c r="BO263">
        <v>9.4999999999999998E-3</v>
      </c>
      <c r="BP263">
        <v>1.95E-2</v>
      </c>
      <c r="BQ263">
        <v>2.8000000000000001E-2</v>
      </c>
      <c r="BR263">
        <v>15</v>
      </c>
      <c r="BS263">
        <v>-2.7258812113336202</v>
      </c>
      <c r="BT263">
        <v>1.11155993093377</v>
      </c>
      <c r="BU263">
        <v>-0.45473017221693302</v>
      </c>
      <c r="BV263">
        <v>-0.64221607097238598</v>
      </c>
      <c r="BW263">
        <v>-0.25662300928293102</v>
      </c>
      <c r="BX263">
        <v>-0.85734413356049</v>
      </c>
      <c r="BY263">
        <v>-3.6568694745894699E-2</v>
      </c>
      <c r="BZ263">
        <v>-0.454687218033825</v>
      </c>
      <c r="CA263">
        <v>0.181636050439999</v>
      </c>
      <c r="CB263">
        <v>0.342577785955134</v>
      </c>
      <c r="CC263">
        <v>-2.7330170565528399E-2</v>
      </c>
      <c r="CD263">
        <v>0.40284233751104098</v>
      </c>
      <c r="CE263">
        <v>-5.5852018450395897E-2</v>
      </c>
      <c r="CF263">
        <v>0.64501360852317002</v>
      </c>
      <c r="CG263">
        <v>-0.35660121534330802</v>
      </c>
      <c r="CH263">
        <v>1.2527169599083701</v>
      </c>
      <c r="CI263">
        <v>-0.47779093514641602</v>
      </c>
      <c r="CJ263">
        <v>-0.66992727363044402</v>
      </c>
      <c r="CK263">
        <v>-0.63453245640390799</v>
      </c>
      <c r="CL263">
        <v>0.29963612928873501</v>
      </c>
      <c r="CM263">
        <v>-0.36647596577069502</v>
      </c>
      <c r="CN263">
        <v>-0.42874527513508998</v>
      </c>
      <c r="CO263">
        <v>0.42873770905377001</v>
      </c>
      <c r="CP263">
        <v>0.45753270208357399</v>
      </c>
      <c r="CQ263">
        <v>0.228569165813858</v>
      </c>
      <c r="CR263">
        <v>0.103281506211833</v>
      </c>
      <c r="CS263">
        <v>0.49352501365877899</v>
      </c>
      <c r="CT263">
        <v>0.21301622972451001</v>
      </c>
      <c r="CU263">
        <v>0.315652924135504</v>
      </c>
      <c r="CV263">
        <v>-0.26445827193235699</v>
      </c>
      <c r="CW263">
        <v>-0.18726568081853801</v>
      </c>
      <c r="CX263">
        <v>-0.13244174640930101</v>
      </c>
      <c r="CY263">
        <v>-0.17645057479517201</v>
      </c>
      <c r="CZ263">
        <v>0.204556880129101</v>
      </c>
      <c r="DA263">
        <v>0.17700079031219201</v>
      </c>
      <c r="DB263">
        <v>-0.14811235840107301</v>
      </c>
      <c r="DC263">
        <v>-8.01007153217905E-2</v>
      </c>
      <c r="DD263">
        <v>9.5379174489785598E-2</v>
      </c>
      <c r="DE263">
        <v>1.2740959208360099E-3</v>
      </c>
    </row>
    <row r="264" spans="1:109" x14ac:dyDescent="0.25">
      <c r="A264">
        <v>252</v>
      </c>
      <c r="C264">
        <v>88747</v>
      </c>
      <c r="D264">
        <v>2838.46</v>
      </c>
      <c r="E264">
        <v>1531.5</v>
      </c>
      <c r="F264">
        <v>59.844999999999999</v>
      </c>
      <c r="G264">
        <v>174.86500000000001</v>
      </c>
      <c r="H264">
        <v>46.44</v>
      </c>
      <c r="I264">
        <v>9.65</v>
      </c>
      <c r="J264">
        <v>53.284999999999997</v>
      </c>
      <c r="K264">
        <v>15.064500000000001</v>
      </c>
      <c r="L264">
        <v>17.337499999999999</v>
      </c>
      <c r="M264">
        <v>15.6005</v>
      </c>
      <c r="N264">
        <v>188.5</v>
      </c>
      <c r="O264">
        <v>6.585</v>
      </c>
      <c r="P264">
        <v>0</v>
      </c>
      <c r="Q264">
        <v>119</v>
      </c>
      <c r="R264">
        <v>192.5</v>
      </c>
      <c r="S264">
        <v>36.5</v>
      </c>
      <c r="T264">
        <v>787.5</v>
      </c>
      <c r="U264">
        <v>8.5</v>
      </c>
      <c r="V264">
        <v>13917</v>
      </c>
      <c r="W264">
        <v>582</v>
      </c>
      <c r="X264">
        <v>1.1415</v>
      </c>
      <c r="Y264">
        <v>1.0620000000000001</v>
      </c>
      <c r="Z264">
        <v>23.710999999999999</v>
      </c>
      <c r="AA264">
        <v>1.786</v>
      </c>
      <c r="AB264">
        <v>313</v>
      </c>
      <c r="AC264">
        <v>171</v>
      </c>
      <c r="AD264">
        <v>141.5</v>
      </c>
      <c r="AE264">
        <v>433</v>
      </c>
      <c r="AF264">
        <v>221.85</v>
      </c>
      <c r="AG264">
        <v>1.3149999999999999</v>
      </c>
      <c r="AH264">
        <v>0</v>
      </c>
      <c r="AI264">
        <v>45.85</v>
      </c>
      <c r="AJ264">
        <v>1.1000000000000001</v>
      </c>
      <c r="AK264">
        <v>83.85</v>
      </c>
      <c r="AL264">
        <v>536.5</v>
      </c>
      <c r="AM264">
        <v>862.5</v>
      </c>
      <c r="AN264">
        <v>230.5</v>
      </c>
      <c r="AO264">
        <v>8.26</v>
      </c>
      <c r="AP264">
        <v>5.8049999999999997</v>
      </c>
      <c r="AQ264">
        <v>0.80100000000000005</v>
      </c>
      <c r="AR264">
        <v>2993.5</v>
      </c>
      <c r="AS264">
        <v>1912.5</v>
      </c>
      <c r="AT264">
        <v>99.5</v>
      </c>
      <c r="AU264">
        <v>2</v>
      </c>
      <c r="AV264">
        <v>0</v>
      </c>
      <c r="AW264">
        <v>17.2</v>
      </c>
      <c r="AX264">
        <v>2517.5549999999998</v>
      </c>
      <c r="AY264">
        <v>8.8999999999999996E-2</v>
      </c>
      <c r="AZ264">
        <v>6.25E-2</v>
      </c>
      <c r="BA264">
        <v>7.9000000000000001E-2</v>
      </c>
      <c r="BB264">
        <v>0.14349999999999999</v>
      </c>
      <c r="BC264">
        <v>0.17050000000000001</v>
      </c>
      <c r="BD264">
        <v>0.57999999999999996</v>
      </c>
      <c r="BE264">
        <v>10.487500000000001</v>
      </c>
      <c r="BF264">
        <v>3.1015000000000001</v>
      </c>
      <c r="BG264">
        <v>0.63100000000000001</v>
      </c>
      <c r="BH264">
        <v>16.441500000000001</v>
      </c>
      <c r="BI264">
        <v>0.13900000000000001</v>
      </c>
      <c r="BJ264">
        <v>4.0000000000000001E-3</v>
      </c>
      <c r="BK264">
        <v>13.676</v>
      </c>
      <c r="BL264">
        <v>1.7050000000000001</v>
      </c>
      <c r="BM264">
        <v>5.0000000000000001E-4</v>
      </c>
      <c r="BN264">
        <v>0.114</v>
      </c>
      <c r="BO264">
        <v>8.5000000000000006E-3</v>
      </c>
      <c r="BP264">
        <v>1.2E-2</v>
      </c>
      <c r="BQ264">
        <v>7.4999999999999997E-3</v>
      </c>
      <c r="BR264">
        <v>18</v>
      </c>
      <c r="BS264">
        <v>-2.8562311226125998</v>
      </c>
      <c r="BT264">
        <v>0.197245128103262</v>
      </c>
      <c r="BU264">
        <v>-0.34110874733563301</v>
      </c>
      <c r="BV264">
        <v>0.40713771440266</v>
      </c>
      <c r="BW264">
        <v>-8.4448729430338904E-2</v>
      </c>
      <c r="BX264">
        <v>0.28409026637332402</v>
      </c>
      <c r="BY264">
        <v>-1.3912400972555601</v>
      </c>
      <c r="BZ264">
        <v>-1.1812332861002099</v>
      </c>
      <c r="CA264">
        <v>0.18978371632618901</v>
      </c>
      <c r="CB264">
        <v>0.191876088587073</v>
      </c>
      <c r="CC264">
        <v>0.301420679305064</v>
      </c>
      <c r="CD264">
        <v>-1.2333926402178399</v>
      </c>
      <c r="CE264">
        <v>0.24179722525305</v>
      </c>
      <c r="CF264">
        <v>0.64218364707627096</v>
      </c>
      <c r="CG264">
        <v>-1.33753583517798</v>
      </c>
      <c r="CH264">
        <v>-0.187148618927021</v>
      </c>
      <c r="CI264">
        <v>0.19846544814674999</v>
      </c>
      <c r="CJ264">
        <v>0.47863622812560602</v>
      </c>
      <c r="CK264">
        <v>-0.50317487735546296</v>
      </c>
      <c r="CL264">
        <v>0.37407490225503598</v>
      </c>
      <c r="CM264">
        <v>-0.10980114219943</v>
      </c>
      <c r="CN264">
        <v>2.30871245421111E-2</v>
      </c>
      <c r="CO264">
        <v>6.2060114419548999E-2</v>
      </c>
      <c r="CP264">
        <v>0.38113872525778902</v>
      </c>
      <c r="CQ264">
        <v>7.4316388131946298E-2</v>
      </c>
      <c r="CR264">
        <v>0.26639700231300201</v>
      </c>
      <c r="CS264">
        <v>0.35692513533017101</v>
      </c>
      <c r="CT264">
        <v>0.22526099045683101</v>
      </c>
      <c r="CU264">
        <v>-7.58894314106901E-2</v>
      </c>
      <c r="CV264">
        <v>-9.1280976420037394E-2</v>
      </c>
      <c r="CW264">
        <v>-4.99947692683217E-2</v>
      </c>
      <c r="CX264">
        <v>0.138168001254172</v>
      </c>
      <c r="CY264">
        <v>0.14236852974099201</v>
      </c>
      <c r="CZ264">
        <v>-0.107708724136167</v>
      </c>
      <c r="DA264">
        <v>-4.13381180883792E-2</v>
      </c>
      <c r="DB264">
        <v>-5.1631134887986103E-2</v>
      </c>
      <c r="DC264">
        <v>-0.118932144835333</v>
      </c>
      <c r="DD264">
        <v>-0.115787872324917</v>
      </c>
      <c r="DE264">
        <v>-2.8865083173874599E-3</v>
      </c>
    </row>
    <row r="265" spans="1:109" x14ac:dyDescent="0.25">
      <c r="A265">
        <v>253</v>
      </c>
      <c r="C265">
        <v>88823</v>
      </c>
      <c r="D265">
        <v>2223.7600000000002</v>
      </c>
      <c r="E265">
        <v>1088</v>
      </c>
      <c r="F265">
        <v>67.784999999999997</v>
      </c>
      <c r="G265">
        <v>118.44</v>
      </c>
      <c r="H265">
        <v>45.84</v>
      </c>
      <c r="I265">
        <v>13.3</v>
      </c>
      <c r="J265">
        <v>40.134999999999998</v>
      </c>
      <c r="K265">
        <v>9.2294999999999998</v>
      </c>
      <c r="L265">
        <v>13.5945</v>
      </c>
      <c r="M265">
        <v>13.507</v>
      </c>
      <c r="N265">
        <v>183</v>
      </c>
      <c r="O265">
        <v>6.17</v>
      </c>
      <c r="P265">
        <v>0</v>
      </c>
      <c r="Q265">
        <v>159</v>
      </c>
      <c r="R265">
        <v>295.5</v>
      </c>
      <c r="S265">
        <v>543.5</v>
      </c>
      <c r="T265">
        <v>1349</v>
      </c>
      <c r="U265">
        <v>81.5</v>
      </c>
      <c r="V265">
        <v>666</v>
      </c>
      <c r="W265">
        <v>633</v>
      </c>
      <c r="X265">
        <v>0.99450000000000005</v>
      </c>
      <c r="Y265">
        <v>1.617</v>
      </c>
      <c r="Z265">
        <v>16.117000000000001</v>
      </c>
      <c r="AA265">
        <v>1.5705</v>
      </c>
      <c r="AB265">
        <v>214</v>
      </c>
      <c r="AC265">
        <v>58</v>
      </c>
      <c r="AD265">
        <v>155.5</v>
      </c>
      <c r="AE265">
        <v>255</v>
      </c>
      <c r="AF265">
        <v>262.25</v>
      </c>
      <c r="AG265">
        <v>1.915</v>
      </c>
      <c r="AH265">
        <v>0</v>
      </c>
      <c r="AI265">
        <v>44.5</v>
      </c>
      <c r="AJ265">
        <v>2.4</v>
      </c>
      <c r="AK265">
        <v>43.15</v>
      </c>
      <c r="AL265">
        <v>526</v>
      </c>
      <c r="AM265">
        <v>1045.5</v>
      </c>
      <c r="AN265">
        <v>222.5</v>
      </c>
      <c r="AO265">
        <v>6.2050000000000001</v>
      </c>
      <c r="AP265">
        <v>5.9749999999999996</v>
      </c>
      <c r="AQ265">
        <v>0.61950000000000005</v>
      </c>
      <c r="AR265">
        <v>1889</v>
      </c>
      <c r="AS265">
        <v>1931.5</v>
      </c>
      <c r="AT265">
        <v>69</v>
      </c>
      <c r="AU265">
        <v>149.5</v>
      </c>
      <c r="AV265">
        <v>15</v>
      </c>
      <c r="AW265">
        <v>0</v>
      </c>
      <c r="AX265">
        <v>1984.4749999999999</v>
      </c>
      <c r="AY265">
        <v>0.125</v>
      </c>
      <c r="AZ265">
        <v>6.7000000000000004E-2</v>
      </c>
      <c r="BA265">
        <v>3.95E-2</v>
      </c>
      <c r="BB265">
        <v>0.108</v>
      </c>
      <c r="BC265">
        <v>0.1125</v>
      </c>
      <c r="BD265">
        <v>0.38750000000000001</v>
      </c>
      <c r="BE265">
        <v>5.5015000000000001</v>
      </c>
      <c r="BF265">
        <v>2.2970000000000002</v>
      </c>
      <c r="BG265">
        <v>0.248</v>
      </c>
      <c r="BH265">
        <v>13.0595</v>
      </c>
      <c r="BI265">
        <v>0.14699999999999999</v>
      </c>
      <c r="BJ265">
        <v>2.3E-2</v>
      </c>
      <c r="BK265">
        <v>12.1835</v>
      </c>
      <c r="BL265">
        <v>1.099</v>
      </c>
      <c r="BM265">
        <v>0</v>
      </c>
      <c r="BN265">
        <v>0.11</v>
      </c>
      <c r="BO265">
        <v>4.0000000000000001E-3</v>
      </c>
      <c r="BP265">
        <v>8.0000000000000002E-3</v>
      </c>
      <c r="BQ265">
        <v>1.7999999999999999E-2</v>
      </c>
      <c r="BR265">
        <v>16</v>
      </c>
      <c r="BS265">
        <v>-3.84558408399573</v>
      </c>
      <c r="BT265">
        <v>0.49106978970555298</v>
      </c>
      <c r="BU265">
        <v>-0.64754640164839605</v>
      </c>
      <c r="BV265">
        <v>0.28307510160000798</v>
      </c>
      <c r="BW265">
        <v>-0.21365018155643201</v>
      </c>
      <c r="BX265">
        <v>0.50945193375418996</v>
      </c>
      <c r="BY265">
        <v>0.18162790175121299</v>
      </c>
      <c r="BZ265">
        <v>-0.14359912320652099</v>
      </c>
      <c r="CA265">
        <v>-0.47937545457584002</v>
      </c>
      <c r="CB265">
        <v>0.72259678402455796</v>
      </c>
      <c r="CC265">
        <v>-0.28805583903049597</v>
      </c>
      <c r="CD265">
        <v>0.19488832035332701</v>
      </c>
      <c r="CE265">
        <v>-0.25101666760382901</v>
      </c>
      <c r="CF265">
        <v>-0.590953490150116</v>
      </c>
      <c r="CG265">
        <v>-0.53401099276900699</v>
      </c>
      <c r="CH265">
        <v>-0.27431114557733899</v>
      </c>
      <c r="CI265">
        <v>0.335212490819977</v>
      </c>
      <c r="CJ265">
        <v>8.2087664505553895E-2</v>
      </c>
      <c r="CK265">
        <v>0.47451367605076</v>
      </c>
      <c r="CL265">
        <v>0.23135663772012299</v>
      </c>
      <c r="CM265">
        <v>0.29281119584073401</v>
      </c>
      <c r="CN265">
        <v>-8.2284250821209201E-2</v>
      </c>
      <c r="CO265">
        <v>-0.16072261994846099</v>
      </c>
      <c r="CP265">
        <v>0.22082479284951001</v>
      </c>
      <c r="CQ265">
        <v>6.1138871242630198E-2</v>
      </c>
      <c r="CR265">
        <v>-6.2901257200147595E-2</v>
      </c>
      <c r="CS265">
        <v>7.9219475750515897E-2</v>
      </c>
      <c r="CT265">
        <v>-0.26404213675084898</v>
      </c>
      <c r="CU265">
        <v>7.0018048300691804E-2</v>
      </c>
      <c r="CV265">
        <v>-0.17623010701437899</v>
      </c>
      <c r="CW265">
        <v>0.106298024464209</v>
      </c>
      <c r="CX265">
        <v>-1.38528697632364E-2</v>
      </c>
      <c r="CY265">
        <v>0.12862998036666801</v>
      </c>
      <c r="CZ265">
        <v>-0.11622456730516301</v>
      </c>
      <c r="DA265">
        <v>0.13671925289873299</v>
      </c>
      <c r="DB265">
        <v>-3.3510807337611402E-3</v>
      </c>
      <c r="DC265">
        <v>4.4168521157326203E-2</v>
      </c>
      <c r="DD265">
        <v>1.81752491755286E-2</v>
      </c>
      <c r="DE265">
        <v>-2.75618497990247E-3</v>
      </c>
    </row>
    <row r="266" spans="1:109" x14ac:dyDescent="0.25">
      <c r="A266">
        <v>255</v>
      </c>
      <c r="C266">
        <v>88868</v>
      </c>
      <c r="D266">
        <v>1877.36</v>
      </c>
      <c r="E266">
        <v>2383.5</v>
      </c>
      <c r="F266">
        <v>83.09</v>
      </c>
      <c r="G266">
        <v>280.245</v>
      </c>
      <c r="H266">
        <v>134.39500000000001</v>
      </c>
      <c r="I266">
        <v>9.25</v>
      </c>
      <c r="J266">
        <v>104.395</v>
      </c>
      <c r="K266">
        <v>44.480499999999999</v>
      </c>
      <c r="L266">
        <v>29.4375</v>
      </c>
      <c r="M266">
        <v>21.601500000000001</v>
      </c>
      <c r="N266">
        <v>232.5</v>
      </c>
      <c r="O266">
        <v>5.22</v>
      </c>
      <c r="P266">
        <v>0</v>
      </c>
      <c r="Q266">
        <v>236.5</v>
      </c>
      <c r="R266">
        <v>268.5</v>
      </c>
      <c r="S266">
        <v>41</v>
      </c>
      <c r="T266">
        <v>368.5</v>
      </c>
      <c r="U266">
        <v>10.5</v>
      </c>
      <c r="V266">
        <v>2565.5</v>
      </c>
      <c r="W266">
        <v>320</v>
      </c>
      <c r="X266">
        <v>1.581</v>
      </c>
      <c r="Y266">
        <v>1.4884999999999999</v>
      </c>
      <c r="Z266">
        <v>24.790500000000002</v>
      </c>
      <c r="AA266">
        <v>1.5195000000000001</v>
      </c>
      <c r="AB266">
        <v>298</v>
      </c>
      <c r="AC266">
        <v>159.5</v>
      </c>
      <c r="AD266">
        <v>137.5</v>
      </c>
      <c r="AE266">
        <v>411.5</v>
      </c>
      <c r="AF266">
        <v>248.8</v>
      </c>
      <c r="AG266">
        <v>3.73</v>
      </c>
      <c r="AH266">
        <v>0</v>
      </c>
      <c r="AI266">
        <v>93.55</v>
      </c>
      <c r="AJ266">
        <v>0.7</v>
      </c>
      <c r="AK266">
        <v>83.75</v>
      </c>
      <c r="AL266">
        <v>1002.5</v>
      </c>
      <c r="AM266">
        <v>1473.5</v>
      </c>
      <c r="AN266">
        <v>193.5</v>
      </c>
      <c r="AO266">
        <v>12.81</v>
      </c>
      <c r="AP266">
        <v>11.525</v>
      </c>
      <c r="AQ266">
        <v>0.79</v>
      </c>
      <c r="AR266">
        <v>3708</v>
      </c>
      <c r="AS266">
        <v>2218.5</v>
      </c>
      <c r="AT266">
        <v>106.75</v>
      </c>
      <c r="AU266">
        <v>14.5</v>
      </c>
      <c r="AV266">
        <v>25</v>
      </c>
      <c r="AW266">
        <v>0</v>
      </c>
      <c r="AX266">
        <v>1391.03</v>
      </c>
      <c r="AY266">
        <v>0.64200000000000002</v>
      </c>
      <c r="AZ266">
        <v>0.39400000000000002</v>
      </c>
      <c r="BA266">
        <v>0.73650000000000004</v>
      </c>
      <c r="BB266">
        <v>0.98099999999999998</v>
      </c>
      <c r="BC266">
        <v>5.6539999999999999</v>
      </c>
      <c r="BD266">
        <v>4.6239999999999997</v>
      </c>
      <c r="BE266">
        <v>19.492000000000001</v>
      </c>
      <c r="BF266">
        <v>10.6625</v>
      </c>
      <c r="BG266">
        <v>1.532</v>
      </c>
      <c r="BH266">
        <v>26.7715</v>
      </c>
      <c r="BI266">
        <v>0.26850000000000002</v>
      </c>
      <c r="BJ266">
        <v>1.15E-2</v>
      </c>
      <c r="BK266">
        <v>18.995000000000001</v>
      </c>
      <c r="BL266">
        <v>2.2374999999999998</v>
      </c>
      <c r="BM266">
        <v>0</v>
      </c>
      <c r="BN266">
        <v>0.17599999999999999</v>
      </c>
      <c r="BO266">
        <v>5.4999999999999997E-3</v>
      </c>
      <c r="BP266">
        <v>1.7000000000000001E-2</v>
      </c>
      <c r="BQ266">
        <v>9.4999999999999998E-3</v>
      </c>
      <c r="BR266">
        <v>15</v>
      </c>
      <c r="BS266">
        <v>0.15383087275499799</v>
      </c>
      <c r="BT266">
        <v>-2.3007116449831102</v>
      </c>
      <c r="BU266">
        <v>1.94886674895691</v>
      </c>
      <c r="BV266">
        <v>0.67479214999971604</v>
      </c>
      <c r="BW266">
        <v>1.06374138546332</v>
      </c>
      <c r="BX266">
        <v>-1.9352423103612999</v>
      </c>
      <c r="BY266">
        <v>0.61599879206318398</v>
      </c>
      <c r="BZ266">
        <v>0.89894259331205595</v>
      </c>
      <c r="CA266">
        <v>0.41115877915441601</v>
      </c>
      <c r="CB266">
        <v>-1.2203562748210699</v>
      </c>
      <c r="CC266">
        <v>-1.1179785690180599</v>
      </c>
      <c r="CD266">
        <v>-0.84853670829601602</v>
      </c>
      <c r="CE266">
        <v>2.1812869782528499</v>
      </c>
      <c r="CF266">
        <v>0.47219004139332399</v>
      </c>
      <c r="CG266">
        <v>0.26087935829228398</v>
      </c>
      <c r="CH266">
        <v>-0.58495301409759404</v>
      </c>
      <c r="CI266">
        <v>0.336502207221544</v>
      </c>
      <c r="CJ266">
        <v>-1.5319048344998401</v>
      </c>
      <c r="CK266">
        <v>-0.11000334236623199</v>
      </c>
      <c r="CL266">
        <v>0.20355725411220199</v>
      </c>
      <c r="CM266">
        <v>0.22515407709754001</v>
      </c>
      <c r="CN266">
        <v>-0.33063180027369798</v>
      </c>
      <c r="CO266">
        <v>-0.71461417095471103</v>
      </c>
      <c r="CP266">
        <v>0.31917639138298398</v>
      </c>
      <c r="CQ266">
        <v>-0.171402832053521</v>
      </c>
      <c r="CR266">
        <v>-0.14870063548403301</v>
      </c>
      <c r="CS266">
        <v>-0.10250339471377699</v>
      </c>
      <c r="CT266">
        <v>0.147513832645155</v>
      </c>
      <c r="CU266">
        <v>-6.3068746369143405E-2</v>
      </c>
      <c r="CV266">
        <v>-0.48734624073292498</v>
      </c>
      <c r="CW266">
        <v>-0.26546961120884899</v>
      </c>
      <c r="CX266">
        <v>-0.15927995101196399</v>
      </c>
      <c r="CY266">
        <v>0.124428586242297</v>
      </c>
      <c r="CZ266">
        <v>0.10901042234798999</v>
      </c>
      <c r="DA266">
        <v>0.32080606898438802</v>
      </c>
      <c r="DB266">
        <v>-0.437726155221077</v>
      </c>
      <c r="DC266">
        <v>4.95611531247558E-2</v>
      </c>
      <c r="DD266">
        <v>-3.3369201123809797E-2</v>
      </c>
      <c r="DE266">
        <v>-8.6585007408191399E-3</v>
      </c>
    </row>
    <row r="267" spans="1:109" x14ac:dyDescent="0.25">
      <c r="A267">
        <v>257</v>
      </c>
      <c r="C267">
        <v>88895</v>
      </c>
      <c r="D267">
        <v>2106.7249999999999</v>
      </c>
      <c r="E267">
        <v>1529.5</v>
      </c>
      <c r="F267">
        <v>60.15</v>
      </c>
      <c r="G267">
        <v>239.24</v>
      </c>
      <c r="H267">
        <v>102.11</v>
      </c>
      <c r="I267">
        <v>12.45</v>
      </c>
      <c r="J267">
        <v>40.97</v>
      </c>
      <c r="K267">
        <v>16.222000000000001</v>
      </c>
      <c r="L267">
        <v>12.635</v>
      </c>
      <c r="M267">
        <v>7.6764999999999999</v>
      </c>
      <c r="N267">
        <v>148.5</v>
      </c>
      <c r="O267">
        <v>3.0249999999999999</v>
      </c>
      <c r="P267">
        <v>0</v>
      </c>
      <c r="Q267">
        <v>682.5</v>
      </c>
      <c r="R267">
        <v>805</v>
      </c>
      <c r="S267">
        <v>675</v>
      </c>
      <c r="T267">
        <v>1147</v>
      </c>
      <c r="U267">
        <v>16.5</v>
      </c>
      <c r="V267">
        <v>349.5</v>
      </c>
      <c r="W267">
        <v>561</v>
      </c>
      <c r="X267">
        <v>1.6830000000000001</v>
      </c>
      <c r="Y267">
        <v>2.3879999999999999</v>
      </c>
      <c r="Z267">
        <v>25.234500000000001</v>
      </c>
      <c r="AA267">
        <v>2.8595000000000002</v>
      </c>
      <c r="AB267">
        <v>384</v>
      </c>
      <c r="AC267">
        <v>231</v>
      </c>
      <c r="AD267">
        <v>152.5</v>
      </c>
      <c r="AE267">
        <v>544</v>
      </c>
      <c r="AF267">
        <v>208.25</v>
      </c>
      <c r="AG267">
        <v>5.84</v>
      </c>
      <c r="AH267">
        <v>2.93</v>
      </c>
      <c r="AI267">
        <v>77.349999999999994</v>
      </c>
      <c r="AJ267">
        <v>9.1</v>
      </c>
      <c r="AK267">
        <v>40.950000000000003</v>
      </c>
      <c r="AL267">
        <v>1204.5</v>
      </c>
      <c r="AM267">
        <v>1155</v>
      </c>
      <c r="AN267">
        <v>245</v>
      </c>
      <c r="AO267">
        <v>23.39</v>
      </c>
      <c r="AP267">
        <v>6.73</v>
      </c>
      <c r="AQ267">
        <v>0.89900000000000002</v>
      </c>
      <c r="AR267">
        <v>3641</v>
      </c>
      <c r="AS267">
        <v>2559</v>
      </c>
      <c r="AT267">
        <v>77.849999999999994</v>
      </c>
      <c r="AU267">
        <v>0.5</v>
      </c>
      <c r="AV267">
        <v>17</v>
      </c>
      <c r="AW267">
        <v>0</v>
      </c>
      <c r="AX267">
        <v>1746.865</v>
      </c>
      <c r="AY267">
        <v>0.50700000000000001</v>
      </c>
      <c r="AZ267">
        <v>0.35849999999999999</v>
      </c>
      <c r="BA267">
        <v>0.22</v>
      </c>
      <c r="BB267">
        <v>0.53600000000000003</v>
      </c>
      <c r="BC267">
        <v>0.61050000000000004</v>
      </c>
      <c r="BD267">
        <v>1.9325000000000001</v>
      </c>
      <c r="BE267">
        <v>8.4015000000000004</v>
      </c>
      <c r="BF267">
        <v>3.1269999999999998</v>
      </c>
      <c r="BG267">
        <v>0.71550000000000002</v>
      </c>
      <c r="BH267">
        <v>11.47</v>
      </c>
      <c r="BI267">
        <v>0.14249999999999999</v>
      </c>
      <c r="BJ267">
        <v>5.0000000000000001E-4</v>
      </c>
      <c r="BK267">
        <v>6.6295000000000002</v>
      </c>
      <c r="BL267">
        <v>0.84550000000000003</v>
      </c>
      <c r="BM267">
        <v>1.5E-3</v>
      </c>
      <c r="BN267">
        <v>7.4999999999999997E-2</v>
      </c>
      <c r="BO267">
        <v>1.0999999999999999E-2</v>
      </c>
      <c r="BP267">
        <v>1.2500000000000001E-2</v>
      </c>
      <c r="BQ267">
        <v>6.4999999999999997E-3</v>
      </c>
      <c r="BR267">
        <v>16.5</v>
      </c>
      <c r="BS267">
        <v>-0.9338020863184</v>
      </c>
      <c r="BT267">
        <v>1.67571904144924</v>
      </c>
      <c r="BU267">
        <v>1.22688290447165</v>
      </c>
      <c r="BV267">
        <v>-1.4164248497877701</v>
      </c>
      <c r="BW267">
        <v>1.12201183302689</v>
      </c>
      <c r="BX267">
        <v>0.23421258888777199</v>
      </c>
      <c r="BY267">
        <v>0.247377034170846</v>
      </c>
      <c r="BZ267">
        <v>1.0925557939900301</v>
      </c>
      <c r="CA267">
        <v>-0.20253555467925599</v>
      </c>
      <c r="CB267">
        <v>6.6375753085723105E-2</v>
      </c>
      <c r="CC267">
        <v>0.18498729106057399</v>
      </c>
      <c r="CD267">
        <v>0.92836931379648802</v>
      </c>
      <c r="CE267">
        <v>0.12030005738077</v>
      </c>
      <c r="CF267">
        <v>0.27416356707399098</v>
      </c>
      <c r="CG267">
        <v>-0.62744177869009099</v>
      </c>
      <c r="CH267">
        <v>-0.488234172310749</v>
      </c>
      <c r="CI267">
        <v>0.136936207508431</v>
      </c>
      <c r="CJ267">
        <v>0.30834521611196503</v>
      </c>
      <c r="CK267">
        <v>-0.26229697283193798</v>
      </c>
      <c r="CL267">
        <v>0.48548101322576098</v>
      </c>
      <c r="CM267">
        <v>0.72478252701793</v>
      </c>
      <c r="CN267">
        <v>0.74781643264102304</v>
      </c>
      <c r="CO267">
        <v>-0.23835866395170799</v>
      </c>
      <c r="CP267">
        <v>0.20299687970753599</v>
      </c>
      <c r="CQ267">
        <v>-0.40000025611005702</v>
      </c>
      <c r="CR267">
        <v>0.263980679013811</v>
      </c>
      <c r="CS267">
        <v>0.22710834560262</v>
      </c>
      <c r="CT267">
        <v>4.5968979372795697E-2</v>
      </c>
      <c r="CU267">
        <v>-0.70807507548146698</v>
      </c>
      <c r="CV267">
        <v>0.106370223214333</v>
      </c>
      <c r="CW267">
        <v>-0.283091155803748</v>
      </c>
      <c r="CX267">
        <v>0.36785514280276999</v>
      </c>
      <c r="CY267">
        <v>3.7946894912340802E-2</v>
      </c>
      <c r="CZ267">
        <v>0.109282121634315</v>
      </c>
      <c r="DA267">
        <v>4.0287615471068502E-2</v>
      </c>
      <c r="DB267">
        <v>0.237749615294681</v>
      </c>
      <c r="DC267">
        <v>9.7031424883935E-2</v>
      </c>
      <c r="DD267">
        <v>2.2496035678548298E-2</v>
      </c>
      <c r="DE267">
        <v>3.17145107263795E-3</v>
      </c>
    </row>
    <row r="268" spans="1:109" x14ac:dyDescent="0.25">
      <c r="A268">
        <v>258</v>
      </c>
      <c r="C268">
        <v>88896</v>
      </c>
      <c r="D268">
        <v>1505.17</v>
      </c>
      <c r="E268">
        <v>1540.5</v>
      </c>
      <c r="F268">
        <v>54.33</v>
      </c>
      <c r="G268">
        <v>131.92500000000001</v>
      </c>
      <c r="H268">
        <v>13.585000000000001</v>
      </c>
      <c r="I268">
        <v>13.3</v>
      </c>
      <c r="J268">
        <v>63.715000000000003</v>
      </c>
      <c r="K268">
        <v>27.9985</v>
      </c>
      <c r="L268">
        <v>19.722999999999999</v>
      </c>
      <c r="M268">
        <v>9.9039999999999999</v>
      </c>
      <c r="N268">
        <v>290.5</v>
      </c>
      <c r="O268">
        <v>3.4950000000000001</v>
      </c>
      <c r="P268">
        <v>0</v>
      </c>
      <c r="Q268">
        <v>363</v>
      </c>
      <c r="R268">
        <v>373.5</v>
      </c>
      <c r="S268">
        <v>3</v>
      </c>
      <c r="T268">
        <v>165.5</v>
      </c>
      <c r="U268">
        <v>8</v>
      </c>
      <c r="V268">
        <v>1141.5</v>
      </c>
      <c r="W268">
        <v>334</v>
      </c>
      <c r="X268">
        <v>1.0820000000000001</v>
      </c>
      <c r="Y268">
        <v>1.4219999999999999</v>
      </c>
      <c r="Z268">
        <v>11.816000000000001</v>
      </c>
      <c r="AA268">
        <v>0.66549999999999998</v>
      </c>
      <c r="AB268">
        <v>272.5</v>
      </c>
      <c r="AC268">
        <v>123.5</v>
      </c>
      <c r="AD268">
        <v>149</v>
      </c>
      <c r="AE268">
        <v>358.5</v>
      </c>
      <c r="AF268">
        <v>211.25</v>
      </c>
      <c r="AG268">
        <v>1.55</v>
      </c>
      <c r="AH268">
        <v>0</v>
      </c>
      <c r="AI268">
        <v>12.05</v>
      </c>
      <c r="AJ268">
        <v>1.6</v>
      </c>
      <c r="AK268">
        <v>29.3</v>
      </c>
      <c r="AL268">
        <v>970</v>
      </c>
      <c r="AM268">
        <v>1083.5</v>
      </c>
      <c r="AN268">
        <v>173</v>
      </c>
      <c r="AO268">
        <v>11.385</v>
      </c>
      <c r="AP268">
        <v>7.44</v>
      </c>
      <c r="AQ268">
        <v>0.78749999999999998</v>
      </c>
      <c r="AR268">
        <v>2606</v>
      </c>
      <c r="AS268">
        <v>1265</v>
      </c>
      <c r="AT268">
        <v>88.15</v>
      </c>
      <c r="AU268">
        <v>72</v>
      </c>
      <c r="AV268">
        <v>0</v>
      </c>
      <c r="AW268">
        <v>32.15</v>
      </c>
      <c r="AX268">
        <v>1209.655</v>
      </c>
      <c r="AY268">
        <v>0.82599999999999996</v>
      </c>
      <c r="AZ268">
        <v>0.49249999999999999</v>
      </c>
      <c r="BA268">
        <v>0.35099999999999998</v>
      </c>
      <c r="BB268">
        <v>0.78100000000000003</v>
      </c>
      <c r="BC268">
        <v>0.81499999999999995</v>
      </c>
      <c r="BD268">
        <v>3.3845000000000001</v>
      </c>
      <c r="BE268">
        <v>13.86</v>
      </c>
      <c r="BF268">
        <v>6.2709999999999999</v>
      </c>
      <c r="BG268">
        <v>0.90649999999999997</v>
      </c>
      <c r="BH268">
        <v>17.63</v>
      </c>
      <c r="BI268">
        <v>0.155</v>
      </c>
      <c r="BJ268">
        <v>1E-3</v>
      </c>
      <c r="BK268">
        <v>8.6125000000000007</v>
      </c>
      <c r="BL268">
        <v>1.036</v>
      </c>
      <c r="BM268">
        <v>0</v>
      </c>
      <c r="BN268">
        <v>0.13150000000000001</v>
      </c>
      <c r="BO268">
        <v>5.4999999999999997E-3</v>
      </c>
      <c r="BP268">
        <v>1.2500000000000001E-2</v>
      </c>
      <c r="BQ268">
        <v>2.8000000000000001E-2</v>
      </c>
      <c r="BR268">
        <v>8.5</v>
      </c>
      <c r="BS268">
        <v>-3.41560386799094</v>
      </c>
      <c r="BT268">
        <v>-0.80709036292152303</v>
      </c>
      <c r="BU268">
        <v>1.0445834367898099</v>
      </c>
      <c r="BV268">
        <v>-0.29124522147293302</v>
      </c>
      <c r="BW268">
        <v>0.59558622709248199</v>
      </c>
      <c r="BX268">
        <v>-0.288927610536725</v>
      </c>
      <c r="BY268">
        <v>-0.70490865496245902</v>
      </c>
      <c r="BZ268">
        <v>0.352032388537595</v>
      </c>
      <c r="CA268">
        <v>-1.3307493434197399</v>
      </c>
      <c r="CB268">
        <v>-1.4511326041352199</v>
      </c>
      <c r="CC268">
        <v>9.3994503309311805E-2</v>
      </c>
      <c r="CD268">
        <v>-8.6486742233739797E-2</v>
      </c>
      <c r="CE268">
        <v>-0.16386431215844699</v>
      </c>
      <c r="CF268">
        <v>-0.21816615278295501</v>
      </c>
      <c r="CG268">
        <v>-0.13326992923061401</v>
      </c>
      <c r="CH268">
        <v>0.54369060341178299</v>
      </c>
      <c r="CI268">
        <v>0.81243186357906305</v>
      </c>
      <c r="CJ268">
        <v>6.2030791850998197E-2</v>
      </c>
      <c r="CK268">
        <v>-0.49648250150718698</v>
      </c>
      <c r="CL268">
        <v>-0.85689034104009898</v>
      </c>
      <c r="CM268">
        <v>0.49520301409429901</v>
      </c>
      <c r="CN268">
        <v>0.499008928334638</v>
      </c>
      <c r="CO268">
        <v>0.15850489278711699</v>
      </c>
      <c r="CP268">
        <v>-0.20422765271722401</v>
      </c>
      <c r="CQ268">
        <v>2.3106666019452899E-2</v>
      </c>
      <c r="CR268">
        <v>-0.45262375871479199</v>
      </c>
      <c r="CS268">
        <v>4.7573504280608997E-2</v>
      </c>
      <c r="CT268">
        <v>-0.20125459857703301</v>
      </c>
      <c r="CU268">
        <v>0.16533242665780801</v>
      </c>
      <c r="CV268">
        <v>2.1137290528365101E-2</v>
      </c>
      <c r="CW268">
        <v>0.14957156315876299</v>
      </c>
      <c r="CX268">
        <v>-7.2560220336222196E-3</v>
      </c>
      <c r="CY268">
        <v>3.6695563977467802E-2</v>
      </c>
      <c r="CZ268">
        <v>0.275232365743251</v>
      </c>
      <c r="DA268">
        <v>-0.21347533725508699</v>
      </c>
      <c r="DB268">
        <v>2.0656934830874801E-2</v>
      </c>
      <c r="DC268">
        <v>-0.11486383232774899</v>
      </c>
      <c r="DD268">
        <v>-3.37889306945547E-3</v>
      </c>
      <c r="DE268">
        <v>2.9827481584244602E-4</v>
      </c>
    </row>
    <row r="269" spans="1:109" x14ac:dyDescent="0.25">
      <c r="A269">
        <v>259</v>
      </c>
      <c r="C269">
        <v>88901</v>
      </c>
      <c r="D269">
        <v>4725.5749999999998</v>
      </c>
      <c r="E269">
        <v>2745</v>
      </c>
      <c r="F269">
        <v>88.715000000000003</v>
      </c>
      <c r="G269">
        <v>375.37</v>
      </c>
      <c r="H269">
        <v>225.8</v>
      </c>
      <c r="I269">
        <v>17.05</v>
      </c>
      <c r="J269">
        <v>103.99</v>
      </c>
      <c r="K269">
        <v>29.024999999999999</v>
      </c>
      <c r="L269">
        <v>41.475499999999997</v>
      </c>
      <c r="M269">
        <v>22.529</v>
      </c>
      <c r="N269">
        <v>222</v>
      </c>
      <c r="O269">
        <v>9</v>
      </c>
      <c r="P269">
        <v>0</v>
      </c>
      <c r="Q269">
        <v>155.5</v>
      </c>
      <c r="R269">
        <v>487</v>
      </c>
      <c r="S269">
        <v>1119.5</v>
      </c>
      <c r="T269">
        <v>3349</v>
      </c>
      <c r="U269">
        <v>128</v>
      </c>
      <c r="V269">
        <v>716</v>
      </c>
      <c r="W269">
        <v>1701</v>
      </c>
      <c r="X269">
        <v>2.1444999999999999</v>
      </c>
      <c r="Y269">
        <v>2.1375000000000002</v>
      </c>
      <c r="Z269">
        <v>33.042000000000002</v>
      </c>
      <c r="AA269">
        <v>1.9875</v>
      </c>
      <c r="AB269">
        <v>419</v>
      </c>
      <c r="AC269">
        <v>180</v>
      </c>
      <c r="AD269">
        <v>238.5</v>
      </c>
      <c r="AE269">
        <v>545</v>
      </c>
      <c r="AF269">
        <v>334.2</v>
      </c>
      <c r="AG269">
        <v>2.0299999999999998</v>
      </c>
      <c r="AH269">
        <v>0</v>
      </c>
      <c r="AI269">
        <v>106.85</v>
      </c>
      <c r="AJ269">
        <v>2.95</v>
      </c>
      <c r="AK269">
        <v>153.4</v>
      </c>
      <c r="AL269">
        <v>1021</v>
      </c>
      <c r="AM269">
        <v>1334.5</v>
      </c>
      <c r="AN269">
        <v>285.5</v>
      </c>
      <c r="AO269">
        <v>12.04</v>
      </c>
      <c r="AP269">
        <v>11.18</v>
      </c>
      <c r="AQ269">
        <v>1.1964999999999999</v>
      </c>
      <c r="AR269">
        <v>4622</v>
      </c>
      <c r="AS269">
        <v>2713.5</v>
      </c>
      <c r="AT269">
        <v>145.19999999999999</v>
      </c>
      <c r="AU269">
        <v>263.5</v>
      </c>
      <c r="AV269">
        <v>0</v>
      </c>
      <c r="AW269">
        <v>0</v>
      </c>
      <c r="AX269">
        <v>4133.8549999999996</v>
      </c>
      <c r="AY269">
        <v>0.17249999999999999</v>
      </c>
      <c r="AZ269">
        <v>0.159</v>
      </c>
      <c r="BA269">
        <v>0.19850000000000001</v>
      </c>
      <c r="BB269">
        <v>0.27750000000000002</v>
      </c>
      <c r="BC269">
        <v>0.63349999999999995</v>
      </c>
      <c r="BD269">
        <v>1.484</v>
      </c>
      <c r="BE269">
        <v>16.3445</v>
      </c>
      <c r="BF269">
        <v>8.1880000000000006</v>
      </c>
      <c r="BG269">
        <v>1.4359999999999999</v>
      </c>
      <c r="BH269">
        <v>38.97</v>
      </c>
      <c r="BI269">
        <v>0.67200000000000004</v>
      </c>
      <c r="BJ269">
        <v>3.5499999999999997E-2</v>
      </c>
      <c r="BK269">
        <v>20.286000000000001</v>
      </c>
      <c r="BL269">
        <v>1.677</v>
      </c>
      <c r="BM269">
        <v>1E-3</v>
      </c>
      <c r="BN269">
        <v>0.219</v>
      </c>
      <c r="BO269">
        <v>7.4999999999999997E-3</v>
      </c>
      <c r="BP269">
        <v>1.9E-2</v>
      </c>
      <c r="BQ269">
        <v>8.5000000000000006E-3</v>
      </c>
      <c r="BR269">
        <v>15</v>
      </c>
      <c r="BS269">
        <v>2.2012708743732001</v>
      </c>
      <c r="BT269">
        <v>-1.04993572931275</v>
      </c>
      <c r="BU269">
        <v>-0.32052203652581102</v>
      </c>
      <c r="BV269">
        <v>0.82595521498526003</v>
      </c>
      <c r="BW269">
        <v>-1.13175164495617</v>
      </c>
      <c r="BX269">
        <v>-0.22920572907153999</v>
      </c>
      <c r="BY269">
        <v>-0.91687348270836699</v>
      </c>
      <c r="BZ269">
        <v>0.32785945476878198</v>
      </c>
      <c r="CA269">
        <v>0.82366060660330498</v>
      </c>
      <c r="CB269">
        <v>1.2394040394814201</v>
      </c>
      <c r="CC269">
        <v>0.132462728701088</v>
      </c>
      <c r="CD269">
        <v>0.88130873700499102</v>
      </c>
      <c r="CE269">
        <v>0.96988652467456304</v>
      </c>
      <c r="CF269">
        <v>1.37093763944643E-2</v>
      </c>
      <c r="CG269">
        <v>1.9266280573480701</v>
      </c>
      <c r="CH269">
        <v>-0.47947022665675199</v>
      </c>
      <c r="CI269">
        <v>-0.75400860515554902</v>
      </c>
      <c r="CJ269">
        <v>0.86822752006222303</v>
      </c>
      <c r="CK269">
        <v>-0.17934254342440101</v>
      </c>
      <c r="CL269">
        <v>0.36702705840210798</v>
      </c>
      <c r="CM269">
        <v>0.47751357018417301</v>
      </c>
      <c r="CN269">
        <v>0.116062517486947</v>
      </c>
      <c r="CO269">
        <v>-0.45025065415008397</v>
      </c>
      <c r="CP269">
        <v>-0.45022368035268601</v>
      </c>
      <c r="CQ269">
        <v>-4.1336882566107097E-2</v>
      </c>
      <c r="CR269">
        <v>0.46171706863703299</v>
      </c>
      <c r="CS269">
        <v>-0.110354883265969</v>
      </c>
      <c r="CT269">
        <v>0.17100685832503601</v>
      </c>
      <c r="CU269">
        <v>-0.27223463309596602</v>
      </c>
      <c r="CV269">
        <v>-0.84094468318500404</v>
      </c>
      <c r="CW269">
        <v>0.73771181492095605</v>
      </c>
      <c r="CX269">
        <v>-0.14665191483234999</v>
      </c>
      <c r="CY269">
        <v>-9.3916852272021997E-2</v>
      </c>
      <c r="CZ269">
        <v>-3.92937462255167E-2</v>
      </c>
      <c r="DA269">
        <v>0.31267767197892998</v>
      </c>
      <c r="DB269">
        <v>-1.8531184872946499E-2</v>
      </c>
      <c r="DC269">
        <v>0.17261621109567599</v>
      </c>
      <c r="DD269">
        <v>-0.153479619334697</v>
      </c>
      <c r="DE269">
        <v>-4.1257898813549599E-3</v>
      </c>
    </row>
    <row r="270" spans="1:109" x14ac:dyDescent="0.25">
      <c r="A270">
        <v>260</v>
      </c>
      <c r="C270">
        <v>88907</v>
      </c>
      <c r="D270">
        <v>4081.86</v>
      </c>
      <c r="E270">
        <v>3229.5</v>
      </c>
      <c r="F270">
        <v>134.245</v>
      </c>
      <c r="G270">
        <v>337.71</v>
      </c>
      <c r="H270">
        <v>164.405</v>
      </c>
      <c r="I270">
        <v>18.5</v>
      </c>
      <c r="J270">
        <v>152.61000000000001</v>
      </c>
      <c r="K270">
        <v>53.874000000000002</v>
      </c>
      <c r="L270">
        <v>48.218000000000004</v>
      </c>
      <c r="M270">
        <v>39.470999999999997</v>
      </c>
      <c r="N270">
        <v>1028.5</v>
      </c>
      <c r="O270">
        <v>13.86</v>
      </c>
      <c r="P270">
        <v>0</v>
      </c>
      <c r="Q270">
        <v>738</v>
      </c>
      <c r="R270">
        <v>1002</v>
      </c>
      <c r="S270">
        <v>793</v>
      </c>
      <c r="T270">
        <v>2755.5</v>
      </c>
      <c r="U270">
        <v>126</v>
      </c>
      <c r="V270">
        <v>5754</v>
      </c>
      <c r="W270">
        <v>1804</v>
      </c>
      <c r="X270">
        <v>1.772</v>
      </c>
      <c r="Y270">
        <v>2.6894999999999998</v>
      </c>
      <c r="Z270">
        <v>26.4605</v>
      </c>
      <c r="AA270">
        <v>1.708</v>
      </c>
      <c r="AB270">
        <v>458.5</v>
      </c>
      <c r="AC270">
        <v>169.5</v>
      </c>
      <c r="AD270">
        <v>289</v>
      </c>
      <c r="AE270">
        <v>577</v>
      </c>
      <c r="AF270">
        <v>711.45</v>
      </c>
      <c r="AG270">
        <v>5.86</v>
      </c>
      <c r="AH270">
        <v>0</v>
      </c>
      <c r="AI270">
        <v>112.15</v>
      </c>
      <c r="AJ270">
        <v>4.05</v>
      </c>
      <c r="AK270">
        <v>137.85</v>
      </c>
      <c r="AL270">
        <v>1595</v>
      </c>
      <c r="AM270">
        <v>2166</v>
      </c>
      <c r="AN270">
        <v>406.5</v>
      </c>
      <c r="AO270">
        <v>16.440000000000001</v>
      </c>
      <c r="AP270">
        <v>18.63</v>
      </c>
      <c r="AQ270">
        <v>3.71</v>
      </c>
      <c r="AR270">
        <v>5953</v>
      </c>
      <c r="AS270">
        <v>3373.5</v>
      </c>
      <c r="AT270">
        <v>284.60000000000002</v>
      </c>
      <c r="AU270">
        <v>395</v>
      </c>
      <c r="AV270">
        <v>0</v>
      </c>
      <c r="AW270">
        <v>0</v>
      </c>
      <c r="AX270">
        <v>3427.605</v>
      </c>
      <c r="AY270">
        <v>1.4305000000000001</v>
      </c>
      <c r="AZ270">
        <v>1.0435000000000001</v>
      </c>
      <c r="BA270">
        <v>0.70199999999999996</v>
      </c>
      <c r="BB270">
        <v>1.3965000000000001</v>
      </c>
      <c r="BC270">
        <v>1.7010000000000001</v>
      </c>
      <c r="BD270">
        <v>5.5854999999999997</v>
      </c>
      <c r="BE270">
        <v>28.538</v>
      </c>
      <c r="BF270">
        <v>10.987500000000001</v>
      </c>
      <c r="BG270">
        <v>2.0764999999999998</v>
      </c>
      <c r="BH270">
        <v>44.813499999999998</v>
      </c>
      <c r="BI270">
        <v>0.48749999999999999</v>
      </c>
      <c r="BJ270">
        <v>1.2E-2</v>
      </c>
      <c r="BK270">
        <v>33.666499999999999</v>
      </c>
      <c r="BL270">
        <v>4.67</v>
      </c>
      <c r="BM270">
        <v>3.0000000000000001E-3</v>
      </c>
      <c r="BN270">
        <v>0.4325</v>
      </c>
      <c r="BO270">
        <v>0.21199999999999999</v>
      </c>
      <c r="BP270">
        <v>4.9000000000000002E-2</v>
      </c>
      <c r="BQ270">
        <v>0.20849999999999999</v>
      </c>
      <c r="BR270">
        <v>20</v>
      </c>
      <c r="BS270">
        <v>6.4129355177838097</v>
      </c>
      <c r="BT270">
        <v>-2.7033675690200401</v>
      </c>
      <c r="BU270">
        <v>0.198101176933594</v>
      </c>
      <c r="BV270">
        <v>1.2565410655492</v>
      </c>
      <c r="BW270">
        <v>0.31456779213049202</v>
      </c>
      <c r="BX270">
        <v>-0.60788021124258795</v>
      </c>
      <c r="BY270">
        <v>7.3733612572489296E-2</v>
      </c>
      <c r="BZ270">
        <v>0.34723953080720599</v>
      </c>
      <c r="CA270">
        <v>-0.163255236545124</v>
      </c>
      <c r="CB270">
        <v>-0.37573956358455601</v>
      </c>
      <c r="CC270">
        <v>-0.97811480267643303</v>
      </c>
      <c r="CD270">
        <v>0.41578286331464298</v>
      </c>
      <c r="CE270">
        <v>-0.802764691971108</v>
      </c>
      <c r="CF270">
        <v>-0.49890338626365999</v>
      </c>
      <c r="CG270">
        <v>0.54170684710793504</v>
      </c>
      <c r="CH270">
        <v>-0.512157639563947</v>
      </c>
      <c r="CI270">
        <v>0.24060829008419399</v>
      </c>
      <c r="CJ270">
        <v>0.60110958284945604</v>
      </c>
      <c r="CK270">
        <v>0.23024589519137001</v>
      </c>
      <c r="CL270">
        <v>0.48802681565494799</v>
      </c>
      <c r="CM270">
        <v>-0.78711263974214996</v>
      </c>
      <c r="CN270">
        <v>-0.113789168890032</v>
      </c>
      <c r="CO270">
        <v>0.38197652477879501</v>
      </c>
      <c r="CP270">
        <v>-5.42662134321815E-2</v>
      </c>
      <c r="CQ270">
        <v>0.68842849385746496</v>
      </c>
      <c r="CR270">
        <v>-1.36047215640946</v>
      </c>
      <c r="CS270">
        <v>0.91828743553391901</v>
      </c>
      <c r="CT270">
        <v>0.34927736442810903</v>
      </c>
      <c r="CU270">
        <v>0.92701759289684305</v>
      </c>
      <c r="CV270">
        <v>2.2899920869085801E-2</v>
      </c>
      <c r="CW270">
        <v>0.17576576829964</v>
      </c>
      <c r="CX270">
        <v>-0.14835385456448</v>
      </c>
      <c r="CY270">
        <v>-0.17390689596492201</v>
      </c>
      <c r="CZ270">
        <v>0.31283515718501698</v>
      </c>
      <c r="DA270">
        <v>-0.33082226305173501</v>
      </c>
      <c r="DB270">
        <v>-0.16690755165179699</v>
      </c>
      <c r="DC270">
        <v>0.39264194350674603</v>
      </c>
      <c r="DD270">
        <v>0.116087129028093</v>
      </c>
      <c r="DE270">
        <v>2.0364179312493398E-3</v>
      </c>
    </row>
    <row r="271" spans="1:109" x14ac:dyDescent="0.25">
      <c r="A271">
        <v>261</v>
      </c>
      <c r="C271">
        <v>88916</v>
      </c>
      <c r="D271">
        <v>1634.9449999999999</v>
      </c>
      <c r="E271">
        <v>1667</v>
      </c>
      <c r="F271">
        <v>83.49</v>
      </c>
      <c r="G271">
        <v>160.43</v>
      </c>
      <c r="H271">
        <v>51.58</v>
      </c>
      <c r="I271">
        <v>10.95</v>
      </c>
      <c r="J271">
        <v>51.4</v>
      </c>
      <c r="K271">
        <v>14.259</v>
      </c>
      <c r="L271">
        <v>18.258500000000002</v>
      </c>
      <c r="M271">
        <v>13.132999999999999</v>
      </c>
      <c r="N271">
        <v>346</v>
      </c>
      <c r="O271">
        <v>5.4950000000000001</v>
      </c>
      <c r="P271">
        <v>0</v>
      </c>
      <c r="Q271">
        <v>87.5</v>
      </c>
      <c r="R271">
        <v>103</v>
      </c>
      <c r="S271">
        <v>6.5</v>
      </c>
      <c r="T271">
        <v>162</v>
      </c>
      <c r="U271">
        <v>27</v>
      </c>
      <c r="V271">
        <v>3527.5</v>
      </c>
      <c r="W271">
        <v>275</v>
      </c>
      <c r="X271">
        <v>0.79600000000000004</v>
      </c>
      <c r="Y271">
        <v>1.0335000000000001</v>
      </c>
      <c r="Z271">
        <v>21.197500000000002</v>
      </c>
      <c r="AA271">
        <v>1.8634999999999999</v>
      </c>
      <c r="AB271">
        <v>182.5</v>
      </c>
      <c r="AC271">
        <v>58</v>
      </c>
      <c r="AD271">
        <v>124.5</v>
      </c>
      <c r="AE271">
        <v>223.5</v>
      </c>
      <c r="AF271">
        <v>422.95</v>
      </c>
      <c r="AG271">
        <v>3.17</v>
      </c>
      <c r="AH271">
        <v>0</v>
      </c>
      <c r="AI271">
        <v>26.75</v>
      </c>
      <c r="AJ271">
        <v>1.35</v>
      </c>
      <c r="AK271">
        <v>31.9</v>
      </c>
      <c r="AL271">
        <v>330</v>
      </c>
      <c r="AM271">
        <v>917.5</v>
      </c>
      <c r="AN271">
        <v>200</v>
      </c>
      <c r="AO271">
        <v>10.305</v>
      </c>
      <c r="AP271">
        <v>10.705</v>
      </c>
      <c r="AQ271">
        <v>0.77249999999999996</v>
      </c>
      <c r="AR271">
        <v>2436.5</v>
      </c>
      <c r="AS271">
        <v>1906.5</v>
      </c>
      <c r="AT271">
        <v>104.3</v>
      </c>
      <c r="AU271">
        <v>0</v>
      </c>
      <c r="AV271">
        <v>0</v>
      </c>
      <c r="AW271">
        <v>34.25</v>
      </c>
      <c r="AX271">
        <v>1294.0250000000001</v>
      </c>
      <c r="AY271">
        <v>8.7999999999999995E-2</v>
      </c>
      <c r="AZ271">
        <v>5.3999999999999999E-2</v>
      </c>
      <c r="BA271">
        <v>4.0500000000000001E-2</v>
      </c>
      <c r="BB271">
        <v>0.106</v>
      </c>
      <c r="BC271">
        <v>0.153</v>
      </c>
      <c r="BD271">
        <v>0.72650000000000003</v>
      </c>
      <c r="BE271">
        <v>9.5749999999999993</v>
      </c>
      <c r="BF271">
        <v>3.2839999999999998</v>
      </c>
      <c r="BG271">
        <v>1.4544999999999999</v>
      </c>
      <c r="BH271">
        <v>16.54</v>
      </c>
      <c r="BI271">
        <v>0.16900000000000001</v>
      </c>
      <c r="BJ271">
        <v>4.7500000000000001E-2</v>
      </c>
      <c r="BK271">
        <v>11.532999999999999</v>
      </c>
      <c r="BL271">
        <v>1.3105</v>
      </c>
      <c r="BM271">
        <v>2E-3</v>
      </c>
      <c r="BN271">
        <v>0.1595</v>
      </c>
      <c r="BO271">
        <v>1.15E-2</v>
      </c>
      <c r="BP271">
        <v>3.1E-2</v>
      </c>
      <c r="BQ271">
        <v>1.7500000000000002E-2</v>
      </c>
      <c r="BR271">
        <v>9.5</v>
      </c>
      <c r="BS271">
        <v>-3.2108193631174</v>
      </c>
      <c r="BT271">
        <v>-1.1933518708869999</v>
      </c>
      <c r="BU271">
        <v>-0.38613613293204502</v>
      </c>
      <c r="BV271">
        <v>-0.55610114441696501</v>
      </c>
      <c r="BW271">
        <v>-0.97735466354188405</v>
      </c>
      <c r="BX271">
        <v>0.46544901405786998</v>
      </c>
      <c r="BY271">
        <v>-1.2872860111789299</v>
      </c>
      <c r="BZ271">
        <v>-0.79841501303096396</v>
      </c>
      <c r="CA271">
        <v>-3.3046720243014298E-2</v>
      </c>
      <c r="CB271">
        <v>-1.44927461280776</v>
      </c>
      <c r="CC271">
        <v>0.29395494425760699</v>
      </c>
      <c r="CD271">
        <v>0.57238311749277204</v>
      </c>
      <c r="CE271">
        <v>-0.614554717657816</v>
      </c>
      <c r="CF271">
        <v>-0.103389164146529</v>
      </c>
      <c r="CG271">
        <v>-0.37727357549801899</v>
      </c>
      <c r="CH271">
        <v>0.204080796668068</v>
      </c>
      <c r="CI271">
        <v>0.50647253904085299</v>
      </c>
      <c r="CJ271">
        <v>-0.92898287922579204</v>
      </c>
      <c r="CK271">
        <v>0.24568795565804299</v>
      </c>
      <c r="CL271">
        <v>7.4037746313130297E-3</v>
      </c>
      <c r="CM271">
        <v>-0.19231717514076299</v>
      </c>
      <c r="CN271">
        <v>-0.68823042973549398</v>
      </c>
      <c r="CO271">
        <v>8.8334897639371607E-2</v>
      </c>
      <c r="CP271">
        <v>0.15433171863751</v>
      </c>
      <c r="CQ271">
        <v>8.8124026947648093E-2</v>
      </c>
      <c r="CR271">
        <v>0.16707845097149901</v>
      </c>
      <c r="CS271">
        <v>0.24521036390223599</v>
      </c>
      <c r="CT271">
        <v>0.14078149539616699</v>
      </c>
      <c r="CU271">
        <v>4.6822340301280498E-2</v>
      </c>
      <c r="CV271">
        <v>3.7825564004284801E-2</v>
      </c>
      <c r="CW271">
        <v>-0.12820519253996701</v>
      </c>
      <c r="CX271">
        <v>3.4950620444871502E-2</v>
      </c>
      <c r="CY271">
        <v>-0.27177614100237901</v>
      </c>
      <c r="CZ271">
        <v>0.24189164238380501</v>
      </c>
      <c r="DA271">
        <v>9.3891960163466903E-2</v>
      </c>
      <c r="DB271">
        <v>-0.134607882804507</v>
      </c>
      <c r="DC271">
        <v>0.112601114506405</v>
      </c>
      <c r="DD271">
        <v>0.185051502073108</v>
      </c>
      <c r="DE271">
        <v>-8.0380009976600004E-5</v>
      </c>
    </row>
    <row r="272" spans="1:109" x14ac:dyDescent="0.25">
      <c r="A272">
        <v>262</v>
      </c>
      <c r="C272">
        <v>88934</v>
      </c>
      <c r="D272">
        <v>1981.2149999999999</v>
      </c>
      <c r="E272">
        <v>2063</v>
      </c>
      <c r="F272">
        <v>53.744999999999997</v>
      </c>
      <c r="G272">
        <v>281.95</v>
      </c>
      <c r="H272">
        <v>162.69</v>
      </c>
      <c r="I272">
        <v>10.15</v>
      </c>
      <c r="J272">
        <v>81.760000000000005</v>
      </c>
      <c r="K272">
        <v>32.661499999999997</v>
      </c>
      <c r="L272">
        <v>27.318999999999999</v>
      </c>
      <c r="M272">
        <v>14.044</v>
      </c>
      <c r="N272">
        <v>298</v>
      </c>
      <c r="O272">
        <v>5.83</v>
      </c>
      <c r="P272">
        <v>0</v>
      </c>
      <c r="Q272">
        <v>407.5</v>
      </c>
      <c r="R272">
        <v>510.5</v>
      </c>
      <c r="S272">
        <v>55</v>
      </c>
      <c r="T272">
        <v>1204</v>
      </c>
      <c r="U272">
        <v>18</v>
      </c>
      <c r="V272">
        <v>1445.5</v>
      </c>
      <c r="W272">
        <v>368.5</v>
      </c>
      <c r="X272">
        <v>0.98499999999999999</v>
      </c>
      <c r="Y272">
        <v>1.4970000000000001</v>
      </c>
      <c r="Z272">
        <v>14.606</v>
      </c>
      <c r="AA272">
        <v>0.73750000000000004</v>
      </c>
      <c r="AB272">
        <v>262.5</v>
      </c>
      <c r="AC272">
        <v>116.5</v>
      </c>
      <c r="AD272">
        <v>145</v>
      </c>
      <c r="AE272">
        <v>342.5</v>
      </c>
      <c r="AF272">
        <v>234.75</v>
      </c>
      <c r="AG272">
        <v>2.2599999999999998</v>
      </c>
      <c r="AH272">
        <v>0</v>
      </c>
      <c r="AI272">
        <v>54.2</v>
      </c>
      <c r="AJ272">
        <v>1.65</v>
      </c>
      <c r="AK272">
        <v>42.5</v>
      </c>
      <c r="AL272">
        <v>773</v>
      </c>
      <c r="AM272">
        <v>1000</v>
      </c>
      <c r="AN272">
        <v>181</v>
      </c>
      <c r="AO272">
        <v>9.3450000000000006</v>
      </c>
      <c r="AP272">
        <v>7.165</v>
      </c>
      <c r="AQ272">
        <v>0.66549999999999998</v>
      </c>
      <c r="AR272">
        <v>2803.5</v>
      </c>
      <c r="AS272">
        <v>1764.5</v>
      </c>
      <c r="AT272">
        <v>76.95</v>
      </c>
      <c r="AU272">
        <v>87</v>
      </c>
      <c r="AV272">
        <v>27</v>
      </c>
      <c r="AW272">
        <v>0</v>
      </c>
      <c r="AX272">
        <v>1551.11</v>
      </c>
      <c r="AY272">
        <v>1.0865</v>
      </c>
      <c r="AZ272">
        <v>0.65649999999999997</v>
      </c>
      <c r="BA272">
        <v>0.39100000000000001</v>
      </c>
      <c r="BB272">
        <v>0.91249999999999998</v>
      </c>
      <c r="BC272">
        <v>1.0515000000000001</v>
      </c>
      <c r="BD272">
        <v>3.7885</v>
      </c>
      <c r="BE272">
        <v>17.065999999999999</v>
      </c>
      <c r="BF272">
        <v>7.24</v>
      </c>
      <c r="BG272">
        <v>1.1745000000000001</v>
      </c>
      <c r="BH272">
        <v>25.7135</v>
      </c>
      <c r="BI272">
        <v>0.27900000000000003</v>
      </c>
      <c r="BJ272">
        <v>1.95E-2</v>
      </c>
      <c r="BK272">
        <v>12.179</v>
      </c>
      <c r="BL272">
        <v>1.51</v>
      </c>
      <c r="BM272">
        <v>1E-3</v>
      </c>
      <c r="BN272">
        <v>0.1245</v>
      </c>
      <c r="BO272">
        <v>1.15E-2</v>
      </c>
      <c r="BP272">
        <v>1.4500000000000001E-2</v>
      </c>
      <c r="BQ272">
        <v>1.55E-2</v>
      </c>
      <c r="BR272">
        <v>18.5</v>
      </c>
      <c r="BS272">
        <v>-1.6854840130312201</v>
      </c>
      <c r="BT272">
        <v>-1.3451712244007199</v>
      </c>
      <c r="BU272">
        <v>0.78999509303617799</v>
      </c>
      <c r="BV272">
        <v>0.52693178521908002</v>
      </c>
      <c r="BW272">
        <v>0.705576439691733</v>
      </c>
      <c r="BX272">
        <v>-0.68740316280418601</v>
      </c>
      <c r="BY272">
        <v>0.78770147526544299</v>
      </c>
      <c r="BZ272">
        <v>0.58462063457742697</v>
      </c>
      <c r="CA272">
        <v>0.45302101147989898</v>
      </c>
      <c r="CB272">
        <v>5.9581384226075902E-2</v>
      </c>
      <c r="CC272">
        <v>0.115924267829559</v>
      </c>
      <c r="CD272">
        <v>0.67339068028103</v>
      </c>
      <c r="CE272">
        <v>0.47967719679519699</v>
      </c>
      <c r="CF272">
        <v>0.47842180912043603</v>
      </c>
      <c r="CG272">
        <v>0.248711026408517</v>
      </c>
      <c r="CH272">
        <v>-0.31395185179764001</v>
      </c>
      <c r="CI272">
        <v>0.51083257219622702</v>
      </c>
      <c r="CJ272">
        <v>0.26307520115264899</v>
      </c>
      <c r="CK272">
        <v>-0.96349623127133999</v>
      </c>
      <c r="CL272">
        <v>0.39552702682955598</v>
      </c>
      <c r="CM272">
        <v>-0.29685670352563098</v>
      </c>
      <c r="CN272">
        <v>-0.26482354181166501</v>
      </c>
      <c r="CO272">
        <v>0.16926790240325101</v>
      </c>
      <c r="CP272">
        <v>-0.58929758351986505</v>
      </c>
      <c r="CQ272">
        <v>-6.4887092386472804E-3</v>
      </c>
      <c r="CR272">
        <v>-7.6331190295224005E-2</v>
      </c>
      <c r="CS272">
        <v>0.252060851683099</v>
      </c>
      <c r="CT272">
        <v>-0.218282264743277</v>
      </c>
      <c r="CU272">
        <v>7.4133923182467698E-2</v>
      </c>
      <c r="CV272">
        <v>-3.9849817355443198E-2</v>
      </c>
      <c r="CW272">
        <v>0.45006105599406798</v>
      </c>
      <c r="CX272">
        <v>1.2223453858325999E-2</v>
      </c>
      <c r="CY272">
        <v>0.24113758710804201</v>
      </c>
      <c r="CZ272">
        <v>0.143532873358868</v>
      </c>
      <c r="DA272">
        <v>7.2674857706046198E-3</v>
      </c>
      <c r="DB272">
        <v>0.29442500145573802</v>
      </c>
      <c r="DC272">
        <v>0.112905069387897</v>
      </c>
      <c r="DD272">
        <v>7.5558139239118305E-2</v>
      </c>
      <c r="DE272">
        <v>1.56054977753688E-3</v>
      </c>
    </row>
    <row r="273" spans="1:109" x14ac:dyDescent="0.25">
      <c r="A273">
        <v>263</v>
      </c>
      <c r="C273">
        <v>88935</v>
      </c>
      <c r="D273">
        <v>2079.27</v>
      </c>
      <c r="E273">
        <v>1318.5</v>
      </c>
      <c r="F273">
        <v>61.65</v>
      </c>
      <c r="G273">
        <v>100.9</v>
      </c>
      <c r="H273">
        <v>30.46</v>
      </c>
      <c r="I273">
        <v>7.9</v>
      </c>
      <c r="J273">
        <v>69.594999999999999</v>
      </c>
      <c r="K273">
        <v>19.8065</v>
      </c>
      <c r="L273">
        <v>26.086500000000001</v>
      </c>
      <c r="M273">
        <v>17.853999999999999</v>
      </c>
      <c r="N273">
        <v>292</v>
      </c>
      <c r="O273">
        <v>6.55</v>
      </c>
      <c r="P273">
        <v>0</v>
      </c>
      <c r="Q273">
        <v>159.5</v>
      </c>
      <c r="R273">
        <v>815</v>
      </c>
      <c r="S273">
        <v>2651</v>
      </c>
      <c r="T273">
        <v>6502.5</v>
      </c>
      <c r="U273">
        <v>84</v>
      </c>
      <c r="V273">
        <v>792</v>
      </c>
      <c r="W273">
        <v>1010.5</v>
      </c>
      <c r="X273">
        <v>1.58</v>
      </c>
      <c r="Y273">
        <v>1.738</v>
      </c>
      <c r="Z273">
        <v>20.167000000000002</v>
      </c>
      <c r="AA273">
        <v>1.4810000000000001</v>
      </c>
      <c r="AB273">
        <v>210</v>
      </c>
      <c r="AC273">
        <v>61.5</v>
      </c>
      <c r="AD273">
        <v>148.5</v>
      </c>
      <c r="AE273">
        <v>253.5</v>
      </c>
      <c r="AF273">
        <v>310.5</v>
      </c>
      <c r="AG273">
        <v>2.14</v>
      </c>
      <c r="AH273">
        <v>0</v>
      </c>
      <c r="AI273">
        <v>12.65</v>
      </c>
      <c r="AJ273">
        <v>2.5499999999999998</v>
      </c>
      <c r="AK273">
        <v>47.65</v>
      </c>
      <c r="AL273">
        <v>237.5</v>
      </c>
      <c r="AM273">
        <v>802.5</v>
      </c>
      <c r="AN273">
        <v>160.5</v>
      </c>
      <c r="AO273">
        <v>7.65</v>
      </c>
      <c r="AP273">
        <v>7.03</v>
      </c>
      <c r="AQ273">
        <v>0.53300000000000003</v>
      </c>
      <c r="AR273">
        <v>2248.5</v>
      </c>
      <c r="AS273">
        <v>1860</v>
      </c>
      <c r="AT273">
        <v>77.150000000000006</v>
      </c>
      <c r="AU273">
        <v>303</v>
      </c>
      <c r="AV273">
        <v>0</v>
      </c>
      <c r="AW273">
        <v>7</v>
      </c>
      <c r="AX273">
        <v>1826.35</v>
      </c>
      <c r="AY273">
        <v>8.1000000000000003E-2</v>
      </c>
      <c r="AZ273">
        <v>5.6000000000000001E-2</v>
      </c>
      <c r="BA273">
        <v>4.2500000000000003E-2</v>
      </c>
      <c r="BB273">
        <v>0.109</v>
      </c>
      <c r="BC273">
        <v>0.128</v>
      </c>
      <c r="BD273">
        <v>0.78149999999999997</v>
      </c>
      <c r="BE273">
        <v>12.22</v>
      </c>
      <c r="BF273">
        <v>5.6224999999999996</v>
      </c>
      <c r="BG273">
        <v>0.97550000000000003</v>
      </c>
      <c r="BH273">
        <v>24.355</v>
      </c>
      <c r="BI273">
        <v>0.41499999999999998</v>
      </c>
      <c r="BJ273">
        <v>6.4999999999999997E-3</v>
      </c>
      <c r="BK273">
        <v>15.9795</v>
      </c>
      <c r="BL273">
        <v>1.3354999999999999</v>
      </c>
      <c r="BM273">
        <v>0</v>
      </c>
      <c r="BN273">
        <v>0.221</v>
      </c>
      <c r="BO273">
        <v>6.0000000000000001E-3</v>
      </c>
      <c r="BP273">
        <v>2.1999999999999999E-2</v>
      </c>
      <c r="BQ273">
        <v>2.8500000000000001E-2</v>
      </c>
      <c r="BR273">
        <v>12.5</v>
      </c>
      <c r="BS273">
        <v>-2.6666818832043302</v>
      </c>
      <c r="BT273">
        <v>-0.26794320642721298</v>
      </c>
      <c r="BU273">
        <v>-1.29294898633844</v>
      </c>
      <c r="BV273">
        <v>-0.26432952760466799</v>
      </c>
      <c r="BW273">
        <v>-1.6395303727675199</v>
      </c>
      <c r="BX273">
        <v>-1.0522685909237199</v>
      </c>
      <c r="BY273">
        <v>-0.62044741144424698</v>
      </c>
      <c r="BZ273">
        <v>0.336120091401793</v>
      </c>
      <c r="CA273">
        <v>-0.35016357543654097</v>
      </c>
      <c r="CB273">
        <v>0.40219062406852102</v>
      </c>
      <c r="CC273">
        <v>-0.70702017281212604</v>
      </c>
      <c r="CD273">
        <v>-7.6829570054086097E-2</v>
      </c>
      <c r="CE273">
        <v>-1.1215736134763501</v>
      </c>
      <c r="CF273">
        <v>-1.4368341770122901</v>
      </c>
      <c r="CG273">
        <v>0.32783886195136203</v>
      </c>
      <c r="CH273">
        <v>-0.220488918275277</v>
      </c>
      <c r="CI273">
        <v>0.72718284807052402</v>
      </c>
      <c r="CJ273">
        <v>0.23219533310513699</v>
      </c>
      <c r="CK273">
        <v>-5.0675505558461301E-2</v>
      </c>
      <c r="CL273">
        <v>0.19583524805045999</v>
      </c>
      <c r="CM273">
        <v>0.146183158194652</v>
      </c>
      <c r="CN273">
        <v>0.34288731784624499</v>
      </c>
      <c r="CO273">
        <v>-0.187597196137474</v>
      </c>
      <c r="CP273">
        <v>8.99643356223708E-2</v>
      </c>
      <c r="CQ273">
        <v>-0.28896934718502798</v>
      </c>
      <c r="CR273">
        <v>0.341425710083611</v>
      </c>
      <c r="CS273">
        <v>-0.69846210782827201</v>
      </c>
      <c r="CT273">
        <v>-0.51632823175401399</v>
      </c>
      <c r="CU273">
        <v>0.27916127460330498</v>
      </c>
      <c r="CV273">
        <v>-0.30094673684815199</v>
      </c>
      <c r="CW273">
        <v>0.27227802136646501</v>
      </c>
      <c r="CX273">
        <v>-0.16387715025817501</v>
      </c>
      <c r="CY273">
        <v>7.9394677949095799E-2</v>
      </c>
      <c r="CZ273">
        <v>-0.25083277582602298</v>
      </c>
      <c r="DA273">
        <v>0.199122729863973</v>
      </c>
      <c r="DB273">
        <v>-0.16266037059266999</v>
      </c>
      <c r="DC273">
        <v>4.3124092431732599E-3</v>
      </c>
      <c r="DD273">
        <v>-2.50851861936691E-2</v>
      </c>
      <c r="DE273">
        <v>-3.05253934711908E-3</v>
      </c>
    </row>
    <row r="274" spans="1:109" x14ac:dyDescent="0.25">
      <c r="A274">
        <v>264</v>
      </c>
      <c r="C274">
        <v>88950</v>
      </c>
      <c r="D274">
        <v>1546.04</v>
      </c>
      <c r="E274">
        <v>1551</v>
      </c>
      <c r="F274">
        <v>94.71</v>
      </c>
      <c r="G274">
        <v>162.44499999999999</v>
      </c>
      <c r="H274">
        <v>45.69</v>
      </c>
      <c r="I274">
        <v>22.1</v>
      </c>
      <c r="J274">
        <v>52.16</v>
      </c>
      <c r="K274">
        <v>14.570499999999999</v>
      </c>
      <c r="L274">
        <v>18.716999999999999</v>
      </c>
      <c r="M274">
        <v>14.430999999999999</v>
      </c>
      <c r="N274">
        <v>226.5</v>
      </c>
      <c r="O274">
        <v>6.4950000000000001</v>
      </c>
      <c r="P274">
        <v>0</v>
      </c>
      <c r="Q274">
        <v>150</v>
      </c>
      <c r="R274">
        <v>411</v>
      </c>
      <c r="S274">
        <v>294</v>
      </c>
      <c r="T274">
        <v>2973.5</v>
      </c>
      <c r="U274">
        <v>40</v>
      </c>
      <c r="V274">
        <v>6376.5</v>
      </c>
      <c r="W274">
        <v>3465.5</v>
      </c>
      <c r="X274">
        <v>1.0575000000000001</v>
      </c>
      <c r="Y274">
        <v>1.8945000000000001</v>
      </c>
      <c r="Z274">
        <v>19.215</v>
      </c>
      <c r="AA274">
        <v>1.641</v>
      </c>
      <c r="AB274">
        <v>429</v>
      </c>
      <c r="AC274">
        <v>69</v>
      </c>
      <c r="AD274">
        <v>359</v>
      </c>
      <c r="AE274">
        <v>477</v>
      </c>
      <c r="AF274">
        <v>255.15</v>
      </c>
      <c r="AG274">
        <v>1.9750000000000001</v>
      </c>
      <c r="AH274">
        <v>0</v>
      </c>
      <c r="AI274">
        <v>51.25</v>
      </c>
      <c r="AJ274">
        <v>1.05</v>
      </c>
      <c r="AK274">
        <v>178.4</v>
      </c>
      <c r="AL274">
        <v>534</v>
      </c>
      <c r="AM274">
        <v>1220.5</v>
      </c>
      <c r="AN274">
        <v>268</v>
      </c>
      <c r="AO274">
        <v>12.145</v>
      </c>
      <c r="AP274">
        <v>8.2799999999999994</v>
      </c>
      <c r="AQ274">
        <v>1.2929999999999999</v>
      </c>
      <c r="AR274">
        <v>3080</v>
      </c>
      <c r="AS274">
        <v>2466.5</v>
      </c>
      <c r="AT274">
        <v>109.8</v>
      </c>
      <c r="AU274">
        <v>50.5</v>
      </c>
      <c r="AV274">
        <v>34</v>
      </c>
      <c r="AW274">
        <v>9.5</v>
      </c>
      <c r="AX274">
        <v>1213.165</v>
      </c>
      <c r="AY274">
        <v>0.35299999999999998</v>
      </c>
      <c r="AZ274">
        <v>0.19400000000000001</v>
      </c>
      <c r="BA274">
        <v>0.1825</v>
      </c>
      <c r="BB274">
        <v>0.55400000000000005</v>
      </c>
      <c r="BC274">
        <v>0.38150000000000001</v>
      </c>
      <c r="BD274">
        <v>0.97450000000000003</v>
      </c>
      <c r="BE274">
        <v>8.7089999999999996</v>
      </c>
      <c r="BF274">
        <v>2.9380000000000002</v>
      </c>
      <c r="BG274">
        <v>0.93500000000000005</v>
      </c>
      <c r="BH274">
        <v>17.561</v>
      </c>
      <c r="BI274">
        <v>0.14699999999999999</v>
      </c>
      <c r="BJ274">
        <v>5.0000000000000001E-3</v>
      </c>
      <c r="BK274">
        <v>12.638500000000001</v>
      </c>
      <c r="BL274">
        <v>1.5674999999999999</v>
      </c>
      <c r="BM274">
        <v>1.5E-3</v>
      </c>
      <c r="BN274">
        <v>0.11700000000000001</v>
      </c>
      <c r="BO274">
        <v>7.0000000000000001E-3</v>
      </c>
      <c r="BP274">
        <v>1.0500000000000001E-2</v>
      </c>
      <c r="BQ274">
        <v>7.4999999999999997E-3</v>
      </c>
      <c r="BR274">
        <v>16</v>
      </c>
      <c r="BS274">
        <v>-2.0038765167205899</v>
      </c>
      <c r="BT274">
        <v>0.535026162924924</v>
      </c>
      <c r="BU274">
        <v>-1.0469006219257899</v>
      </c>
      <c r="BV274">
        <v>0.927326700939613</v>
      </c>
      <c r="BW274">
        <v>-0.101106916358771</v>
      </c>
      <c r="BX274">
        <v>7.1911923064364003E-2</v>
      </c>
      <c r="BY274">
        <v>-0.75641038725419396</v>
      </c>
      <c r="BZ274">
        <v>-0.212098691028761</v>
      </c>
      <c r="CA274">
        <v>-0.20285908527926499</v>
      </c>
      <c r="CB274">
        <v>0.17070564144981201</v>
      </c>
      <c r="CC274">
        <v>-0.38118723292182999</v>
      </c>
      <c r="CD274">
        <v>8.0218903792078994E-2</v>
      </c>
      <c r="CE274">
        <v>-0.13924661360881599</v>
      </c>
      <c r="CF274">
        <v>0.33773118254092399</v>
      </c>
      <c r="CG274">
        <v>-1.2510360691925499</v>
      </c>
      <c r="CH274">
        <v>0.88812111460098697</v>
      </c>
      <c r="CI274">
        <v>0.76735685655557595</v>
      </c>
      <c r="CJ274">
        <v>-0.86060097655715695</v>
      </c>
      <c r="CK274">
        <v>8.4587824357427996E-2</v>
      </c>
      <c r="CL274">
        <v>-0.16299540291238601</v>
      </c>
      <c r="CM274">
        <v>0.18658979224804201</v>
      </c>
      <c r="CN274">
        <v>8.7301657373061697E-2</v>
      </c>
      <c r="CO274">
        <v>0.29407586074416298</v>
      </c>
      <c r="CP274">
        <v>-0.69223797309864799</v>
      </c>
      <c r="CQ274">
        <v>0.105868343094319</v>
      </c>
      <c r="CR274">
        <v>-0.186250982760331</v>
      </c>
      <c r="CS274">
        <v>-0.12676796963440701</v>
      </c>
      <c r="CT274">
        <v>-8.5830211961381603E-2</v>
      </c>
      <c r="CU274">
        <v>-0.61809816317587296</v>
      </c>
      <c r="CV274">
        <v>-0.45708980154371498</v>
      </c>
      <c r="CW274">
        <v>-0.26784630144314198</v>
      </c>
      <c r="CX274">
        <v>0.13292771767348499</v>
      </c>
      <c r="CY274">
        <v>0.37414947280490901</v>
      </c>
      <c r="CZ274">
        <v>-0.169114669760181</v>
      </c>
      <c r="DA274">
        <v>-3.66327672773816E-2</v>
      </c>
      <c r="DB274">
        <v>0.24678356241150601</v>
      </c>
      <c r="DC274">
        <v>-7.7712169058575097E-3</v>
      </c>
      <c r="DD274">
        <v>7.5795367638873901E-2</v>
      </c>
      <c r="DE274">
        <v>-1.40620943056035E-3</v>
      </c>
    </row>
    <row r="275" spans="1:109" x14ac:dyDescent="0.25">
      <c r="A275">
        <v>265</v>
      </c>
      <c r="C275">
        <v>89000</v>
      </c>
      <c r="D275">
        <v>2467.5349999999999</v>
      </c>
      <c r="E275">
        <v>1817</v>
      </c>
      <c r="F275">
        <v>71.674999999999997</v>
      </c>
      <c r="G275">
        <v>218.37</v>
      </c>
      <c r="H275">
        <v>85.8</v>
      </c>
      <c r="I275">
        <v>15.15</v>
      </c>
      <c r="J275">
        <v>68.87</v>
      </c>
      <c r="K275">
        <v>25.491499999999998</v>
      </c>
      <c r="L275">
        <v>23.487500000000001</v>
      </c>
      <c r="M275">
        <v>14.175000000000001</v>
      </c>
      <c r="N275">
        <v>266.5</v>
      </c>
      <c r="O275">
        <v>4.5350000000000001</v>
      </c>
      <c r="P275">
        <v>0</v>
      </c>
      <c r="Q275">
        <v>385.5</v>
      </c>
      <c r="R275">
        <v>426.5</v>
      </c>
      <c r="S275">
        <v>34</v>
      </c>
      <c r="T275">
        <v>441</v>
      </c>
      <c r="U275">
        <v>59</v>
      </c>
      <c r="V275">
        <v>228</v>
      </c>
      <c r="W275">
        <v>698.5</v>
      </c>
      <c r="X275">
        <v>1.3214999999999999</v>
      </c>
      <c r="Y275">
        <v>1.742</v>
      </c>
      <c r="Z275">
        <v>21.925000000000001</v>
      </c>
      <c r="AA275">
        <v>1.5409999999999999</v>
      </c>
      <c r="AB275">
        <v>437.5</v>
      </c>
      <c r="AC275">
        <v>308</v>
      </c>
      <c r="AD275">
        <v>129.5</v>
      </c>
      <c r="AE275">
        <v>653.5</v>
      </c>
      <c r="AF275">
        <v>243.25</v>
      </c>
      <c r="AG275">
        <v>3.65</v>
      </c>
      <c r="AH275">
        <v>0.56499999999999995</v>
      </c>
      <c r="AI275">
        <v>42.65</v>
      </c>
      <c r="AJ275">
        <v>3.3</v>
      </c>
      <c r="AK275">
        <v>69.2</v>
      </c>
      <c r="AL275">
        <v>739</v>
      </c>
      <c r="AM275">
        <v>1043.5</v>
      </c>
      <c r="AN275">
        <v>189.5</v>
      </c>
      <c r="AO275">
        <v>16.774999999999999</v>
      </c>
      <c r="AP275">
        <v>10.94</v>
      </c>
      <c r="AQ275">
        <v>0.95299999999999996</v>
      </c>
      <c r="AR275">
        <v>3111</v>
      </c>
      <c r="AS275">
        <v>1848</v>
      </c>
      <c r="AT275">
        <v>96.05</v>
      </c>
      <c r="AU275">
        <v>38</v>
      </c>
      <c r="AV275">
        <v>4.5</v>
      </c>
      <c r="AW275">
        <v>9.3000000000000007</v>
      </c>
      <c r="AX275">
        <v>2083.145</v>
      </c>
      <c r="AY275">
        <v>0.57599999999999996</v>
      </c>
      <c r="AZ275">
        <v>0.39450000000000002</v>
      </c>
      <c r="BA275">
        <v>0.249</v>
      </c>
      <c r="BB275">
        <v>0.56299999999999994</v>
      </c>
      <c r="BC275">
        <v>0.64800000000000002</v>
      </c>
      <c r="BD275">
        <v>2.5350000000000001</v>
      </c>
      <c r="BE275">
        <v>13.372999999999999</v>
      </c>
      <c r="BF275">
        <v>5.649</v>
      </c>
      <c r="BG275">
        <v>1.3955</v>
      </c>
      <c r="BH275">
        <v>21.356000000000002</v>
      </c>
      <c r="BI275">
        <v>0.2165</v>
      </c>
      <c r="BJ275">
        <v>5.5E-2</v>
      </c>
      <c r="BK275">
        <v>12.263500000000001</v>
      </c>
      <c r="BL275">
        <v>1.6054999999999999</v>
      </c>
      <c r="BM275">
        <v>2.5000000000000001E-3</v>
      </c>
      <c r="BN275">
        <v>0.152</v>
      </c>
      <c r="BO275">
        <v>8.5000000000000006E-3</v>
      </c>
      <c r="BP275">
        <v>2.2499999999999999E-2</v>
      </c>
      <c r="BQ275">
        <v>1.2E-2</v>
      </c>
      <c r="BR275">
        <v>17.5</v>
      </c>
      <c r="BS275">
        <v>-1.2185379198172099</v>
      </c>
      <c r="BT275">
        <v>-0.121057873597395</v>
      </c>
      <c r="BU275">
        <v>1.04571436837703</v>
      </c>
      <c r="BV275">
        <v>-0.80167791075346895</v>
      </c>
      <c r="BW275">
        <v>0.75942521616250303</v>
      </c>
      <c r="BX275">
        <v>-0.50453682208803996</v>
      </c>
      <c r="BY275">
        <v>-0.88108531187827699</v>
      </c>
      <c r="BZ275">
        <v>4.2605743112326802E-2</v>
      </c>
      <c r="CA275">
        <v>-0.36110983663569202</v>
      </c>
      <c r="CB275">
        <v>0.152750086459738</v>
      </c>
      <c r="CC275">
        <v>0.13697370926265601</v>
      </c>
      <c r="CD275">
        <v>0.61194552597822005</v>
      </c>
      <c r="CE275">
        <v>0.52796563967567101</v>
      </c>
      <c r="CF275">
        <v>-0.35127205028211</v>
      </c>
      <c r="CG275">
        <v>-0.12732649932856899</v>
      </c>
      <c r="CH275">
        <v>-0.150871422672051</v>
      </c>
      <c r="CI275">
        <v>-7.8988553035187897E-2</v>
      </c>
      <c r="CJ275">
        <v>-0.206098648379786</v>
      </c>
      <c r="CK275">
        <v>-1.1194764059817599</v>
      </c>
      <c r="CL275">
        <v>-7.7365503083148504E-2</v>
      </c>
      <c r="CM275">
        <v>-0.60406417810470403</v>
      </c>
      <c r="CN275">
        <v>-0.3874130870668</v>
      </c>
      <c r="CO275">
        <v>0.30710042238760898</v>
      </c>
      <c r="CP275">
        <v>8.0814990070905604E-2</v>
      </c>
      <c r="CQ275">
        <v>-9.3214561210645405E-2</v>
      </c>
      <c r="CR275">
        <v>-9.4745202612724705E-2</v>
      </c>
      <c r="CS275">
        <v>0.13232858091604599</v>
      </c>
      <c r="CT275">
        <v>7.1124500380012196E-2</v>
      </c>
      <c r="CU275">
        <v>-0.21032240584981099</v>
      </c>
      <c r="CV275">
        <v>-5.4162156297932099E-2</v>
      </c>
      <c r="CW275">
        <v>-1.2668707889482701E-2</v>
      </c>
      <c r="CX275">
        <v>4.73162455979226E-2</v>
      </c>
      <c r="CY275">
        <v>0.25326309580954998</v>
      </c>
      <c r="CZ275">
        <v>4.34580921230871E-2</v>
      </c>
      <c r="DA275">
        <v>6.5331407529273702E-2</v>
      </c>
      <c r="DB275">
        <v>5.0937749035852098E-3</v>
      </c>
      <c r="DC275">
        <v>8.9037727544716505E-2</v>
      </c>
      <c r="DD275">
        <v>8.5077726851011004E-2</v>
      </c>
      <c r="DE275">
        <v>-7.6615255352933595E-4</v>
      </c>
    </row>
    <row r="276" spans="1:109" x14ac:dyDescent="0.25">
      <c r="A276">
        <v>266</v>
      </c>
      <c r="C276">
        <v>89052</v>
      </c>
      <c r="D276">
        <v>1920.25</v>
      </c>
      <c r="E276">
        <v>1463.5</v>
      </c>
      <c r="F276">
        <v>68.48</v>
      </c>
      <c r="G276">
        <v>191.21</v>
      </c>
      <c r="H276">
        <v>70.125</v>
      </c>
      <c r="I276">
        <v>13.8</v>
      </c>
      <c r="J276">
        <v>48.75</v>
      </c>
      <c r="K276">
        <v>19.657499999999999</v>
      </c>
      <c r="L276">
        <v>15.9915</v>
      </c>
      <c r="M276">
        <v>9.7665000000000006</v>
      </c>
      <c r="N276">
        <v>179</v>
      </c>
      <c r="O276">
        <v>3.77</v>
      </c>
      <c r="P276">
        <v>0</v>
      </c>
      <c r="Q276">
        <v>278</v>
      </c>
      <c r="R276">
        <v>336.5</v>
      </c>
      <c r="S276">
        <v>214.5</v>
      </c>
      <c r="T276">
        <v>597.5</v>
      </c>
      <c r="U276">
        <v>10</v>
      </c>
      <c r="V276">
        <v>0</v>
      </c>
      <c r="W276">
        <v>211.5</v>
      </c>
      <c r="X276">
        <v>1.288</v>
      </c>
      <c r="Y276">
        <v>1.8634999999999999</v>
      </c>
      <c r="Z276">
        <v>16.073499999999999</v>
      </c>
      <c r="AA276">
        <v>1.5395000000000001</v>
      </c>
      <c r="AB276">
        <v>370.5</v>
      </c>
      <c r="AC276">
        <v>159</v>
      </c>
      <c r="AD276">
        <v>211.5</v>
      </c>
      <c r="AE276">
        <v>482.5</v>
      </c>
      <c r="AF276">
        <v>220.05</v>
      </c>
      <c r="AG276">
        <v>2.41</v>
      </c>
      <c r="AH276">
        <v>0.22</v>
      </c>
      <c r="AI276">
        <v>70.849999999999994</v>
      </c>
      <c r="AJ276">
        <v>6.3</v>
      </c>
      <c r="AK276">
        <v>38.299999999999997</v>
      </c>
      <c r="AL276">
        <v>1202.5</v>
      </c>
      <c r="AM276">
        <v>1240.5</v>
      </c>
      <c r="AN276">
        <v>255</v>
      </c>
      <c r="AO276">
        <v>10.695</v>
      </c>
      <c r="AP276">
        <v>8.4450000000000003</v>
      </c>
      <c r="AQ276">
        <v>0.75149999999999995</v>
      </c>
      <c r="AR276">
        <v>2119</v>
      </c>
      <c r="AS276">
        <v>2399</v>
      </c>
      <c r="AT276">
        <v>80.5</v>
      </c>
      <c r="AU276">
        <v>101</v>
      </c>
      <c r="AV276">
        <v>0</v>
      </c>
      <c r="AW276">
        <v>0</v>
      </c>
      <c r="AX276">
        <v>1597.2349999999999</v>
      </c>
      <c r="AY276">
        <v>0.62050000000000005</v>
      </c>
      <c r="AZ276">
        <v>0.442</v>
      </c>
      <c r="BA276">
        <v>0.2165</v>
      </c>
      <c r="BB276">
        <v>0.46550000000000002</v>
      </c>
      <c r="BC276">
        <v>0.625</v>
      </c>
      <c r="BD276">
        <v>2.4464999999999999</v>
      </c>
      <c r="BE276">
        <v>9.81</v>
      </c>
      <c r="BF276">
        <v>4.0655000000000001</v>
      </c>
      <c r="BG276">
        <v>0.85</v>
      </c>
      <c r="BH276">
        <v>14.724500000000001</v>
      </c>
      <c r="BI276">
        <v>0.1095</v>
      </c>
      <c r="BJ276">
        <v>3.0000000000000001E-3</v>
      </c>
      <c r="BK276">
        <v>8.2554999999999996</v>
      </c>
      <c r="BL276">
        <v>1.35</v>
      </c>
      <c r="BM276">
        <v>0</v>
      </c>
      <c r="BN276">
        <v>0.08</v>
      </c>
      <c r="BO276">
        <v>3.5000000000000001E-3</v>
      </c>
      <c r="BP276">
        <v>1.0500000000000001E-2</v>
      </c>
      <c r="BQ276">
        <v>4.0000000000000001E-3</v>
      </c>
      <c r="BR276">
        <v>17.5</v>
      </c>
      <c r="BS276">
        <v>-2.0544236249198602</v>
      </c>
      <c r="BT276">
        <v>0.54812971030095603</v>
      </c>
      <c r="BU276">
        <v>0.50326534953182001</v>
      </c>
      <c r="BV276">
        <v>3.57372499203676E-2</v>
      </c>
      <c r="BW276">
        <v>1.38554710296129</v>
      </c>
      <c r="BX276">
        <v>0.51493983842736901</v>
      </c>
      <c r="BY276">
        <v>-3.5742609742730302E-2</v>
      </c>
      <c r="BZ276">
        <v>0.88900766516908503</v>
      </c>
      <c r="CA276">
        <v>-0.88409406035635596</v>
      </c>
      <c r="CB276">
        <v>0.34715967285425198</v>
      </c>
      <c r="CC276">
        <v>-0.23048270807194501</v>
      </c>
      <c r="CD276">
        <v>0.66304908632584403</v>
      </c>
      <c r="CE276">
        <v>-5.9280826233481E-3</v>
      </c>
      <c r="CF276">
        <v>0.186160245446124</v>
      </c>
      <c r="CG276">
        <v>-0.33877712269079802</v>
      </c>
      <c r="CH276">
        <v>-0.60564534948280802</v>
      </c>
      <c r="CI276">
        <v>0.60921831245666402</v>
      </c>
      <c r="CJ276">
        <v>-0.24333816389365201</v>
      </c>
      <c r="CK276">
        <v>-0.324893838153266</v>
      </c>
      <c r="CL276">
        <v>-0.331724030251762</v>
      </c>
      <c r="CM276">
        <v>0.51099990405637497</v>
      </c>
      <c r="CN276">
        <v>7.7349252674976899E-3</v>
      </c>
      <c r="CO276">
        <v>0.206067801620827</v>
      </c>
      <c r="CP276">
        <v>3.7823439938431097E-2</v>
      </c>
      <c r="CQ276">
        <v>0.22116703107907601</v>
      </c>
      <c r="CR276">
        <v>0.31694433340260297</v>
      </c>
      <c r="CS276">
        <v>-5.5011462656773098E-2</v>
      </c>
      <c r="CT276">
        <v>7.2608237629068706E-2</v>
      </c>
      <c r="CU276">
        <v>-9.20318326749507E-2</v>
      </c>
      <c r="CV276">
        <v>-5.1147490326459599E-2</v>
      </c>
      <c r="CW276">
        <v>-9.6160647503920796E-2</v>
      </c>
      <c r="CX276">
        <v>-5.5137793833967302E-2</v>
      </c>
      <c r="CY276">
        <v>0.24196425548603601</v>
      </c>
      <c r="CZ276">
        <v>7.9336143359630296E-2</v>
      </c>
      <c r="DA276">
        <v>-3.1982182512003098E-2</v>
      </c>
      <c r="DB276">
        <v>-0.19411129086811299</v>
      </c>
      <c r="DC276">
        <v>-1.85019878753079E-2</v>
      </c>
      <c r="DD276">
        <v>9.8260194986758198E-2</v>
      </c>
      <c r="DE276">
        <v>-1.6200047542803599E-3</v>
      </c>
    </row>
    <row r="277" spans="1:109" x14ac:dyDescent="0.25">
      <c r="A277">
        <v>267</v>
      </c>
      <c r="C277">
        <v>89064</v>
      </c>
      <c r="D277">
        <v>5573.11</v>
      </c>
      <c r="E277">
        <v>2328</v>
      </c>
      <c r="F277">
        <v>90.594999999999999</v>
      </c>
      <c r="G277">
        <v>271.27</v>
      </c>
      <c r="H277">
        <v>97.25</v>
      </c>
      <c r="I277">
        <v>17.3</v>
      </c>
      <c r="J277">
        <v>104.69499999999999</v>
      </c>
      <c r="K277">
        <v>37.276499999999999</v>
      </c>
      <c r="L277">
        <v>38.644500000000001</v>
      </c>
      <c r="M277">
        <v>20.9315</v>
      </c>
      <c r="N277">
        <v>160.5</v>
      </c>
      <c r="O277">
        <v>5.81</v>
      </c>
      <c r="P277">
        <v>0</v>
      </c>
      <c r="Q277">
        <v>1451.5</v>
      </c>
      <c r="R277">
        <v>1471</v>
      </c>
      <c r="S277">
        <v>25.5</v>
      </c>
      <c r="T277">
        <v>163</v>
      </c>
      <c r="U277">
        <v>69</v>
      </c>
      <c r="V277">
        <v>0</v>
      </c>
      <c r="W277">
        <v>715.5</v>
      </c>
      <c r="X277">
        <v>2.7679999999999998</v>
      </c>
      <c r="Y277">
        <v>3.6219999999999999</v>
      </c>
      <c r="Z277">
        <v>37.468000000000004</v>
      </c>
      <c r="AA277">
        <v>3.145</v>
      </c>
      <c r="AB277">
        <v>767</v>
      </c>
      <c r="AC277">
        <v>587</v>
      </c>
      <c r="AD277">
        <v>181.5</v>
      </c>
      <c r="AE277">
        <v>1178</v>
      </c>
      <c r="AF277">
        <v>299.10000000000002</v>
      </c>
      <c r="AG277">
        <v>17.489999999999998</v>
      </c>
      <c r="AH277">
        <v>5.23</v>
      </c>
      <c r="AI277">
        <v>166.05</v>
      </c>
      <c r="AJ277">
        <v>14.95</v>
      </c>
      <c r="AK277">
        <v>85.5</v>
      </c>
      <c r="AL277">
        <v>1359</v>
      </c>
      <c r="AM277">
        <v>1785.5</v>
      </c>
      <c r="AN277">
        <v>468.5</v>
      </c>
      <c r="AO277">
        <v>43.45</v>
      </c>
      <c r="AP277">
        <v>46.1</v>
      </c>
      <c r="AQ277">
        <v>4.7050000000000001</v>
      </c>
      <c r="AR277">
        <v>3699.5</v>
      </c>
      <c r="AS277">
        <v>3023</v>
      </c>
      <c r="AT277">
        <v>112.95</v>
      </c>
      <c r="AU277">
        <v>2</v>
      </c>
      <c r="AV277">
        <v>0</v>
      </c>
      <c r="AW277">
        <v>0</v>
      </c>
      <c r="AX277">
        <v>5081.0550000000003</v>
      </c>
      <c r="AY277">
        <v>0.73799999999999999</v>
      </c>
      <c r="AZ277">
        <v>0.60450000000000004</v>
      </c>
      <c r="BA277">
        <v>0.6905</v>
      </c>
      <c r="BB277">
        <v>0.85799999999999998</v>
      </c>
      <c r="BC277">
        <v>1.756</v>
      </c>
      <c r="BD277">
        <v>3.1829999999999998</v>
      </c>
      <c r="BE277">
        <v>21.028500000000001</v>
      </c>
      <c r="BF277">
        <v>7.5425000000000004</v>
      </c>
      <c r="BG277">
        <v>0.61850000000000005</v>
      </c>
      <c r="BH277">
        <v>37.1295</v>
      </c>
      <c r="BI277">
        <v>0.26400000000000001</v>
      </c>
      <c r="BJ277">
        <v>4.4999999999999997E-3</v>
      </c>
      <c r="BK277">
        <v>18.507999999999999</v>
      </c>
      <c r="BL277">
        <v>2.024</v>
      </c>
      <c r="BM277">
        <v>3.9E-2</v>
      </c>
      <c r="BN277">
        <v>0.05</v>
      </c>
      <c r="BO277">
        <v>0.14949999999999999</v>
      </c>
      <c r="BP277">
        <v>8.0000000000000002E-3</v>
      </c>
      <c r="BQ277">
        <v>0.11600000000000001</v>
      </c>
      <c r="BR277">
        <v>14</v>
      </c>
      <c r="BS277">
        <v>6.6095779062011299</v>
      </c>
      <c r="BT277">
        <v>3.6862855926826898</v>
      </c>
      <c r="BU277">
        <v>4.1736147644769996</v>
      </c>
      <c r="BV277">
        <v>-3.47884885221037</v>
      </c>
      <c r="BW277">
        <v>2.1874362599289299</v>
      </c>
      <c r="BX277">
        <v>0.36916278351710002</v>
      </c>
      <c r="BY277">
        <v>-0.88611518492237296</v>
      </c>
      <c r="BZ277">
        <v>0.46809905084945302</v>
      </c>
      <c r="CA277">
        <v>-0.88177406864085495</v>
      </c>
      <c r="CB277">
        <v>-0.65515015495550399</v>
      </c>
      <c r="CC277">
        <v>-8.8608243578507204E-2</v>
      </c>
      <c r="CD277">
        <v>1.0174755974356899</v>
      </c>
      <c r="CE277">
        <v>-0.39250432051156497</v>
      </c>
      <c r="CF277">
        <v>-0.40430633688858603</v>
      </c>
      <c r="CG277">
        <v>-5.9451716565493501E-2</v>
      </c>
      <c r="CH277">
        <v>-0.55176379059634395</v>
      </c>
      <c r="CI277">
        <v>-1.49259238853294</v>
      </c>
      <c r="CJ277">
        <v>0.15451300886820499</v>
      </c>
      <c r="CK277">
        <v>1.92525348908603</v>
      </c>
      <c r="CL277">
        <v>-1.9215131484269099</v>
      </c>
      <c r="CM277">
        <v>-2.7705254417418401</v>
      </c>
      <c r="CN277">
        <v>-2.71670990423867</v>
      </c>
      <c r="CO277">
        <v>-2.5966647246115899</v>
      </c>
      <c r="CP277">
        <v>1.3503645233014701</v>
      </c>
      <c r="CQ277">
        <v>-0.84968239645495103</v>
      </c>
      <c r="CR277">
        <v>-1.75491165752454</v>
      </c>
      <c r="CS277">
        <v>-1.9776827821376901</v>
      </c>
      <c r="CT277">
        <v>0.76891727113456199</v>
      </c>
      <c r="CU277">
        <v>-8.9643659614634899E-2</v>
      </c>
      <c r="CV277">
        <v>-1.6337852100394502E-2</v>
      </c>
      <c r="CW277">
        <v>0.58591896003760302</v>
      </c>
      <c r="CX277">
        <v>-0.141405324092514</v>
      </c>
      <c r="CY277">
        <v>1.7636650055780599E-2</v>
      </c>
      <c r="CZ277">
        <v>-0.39347113524014998</v>
      </c>
      <c r="DA277">
        <v>-1.0546192913333099</v>
      </c>
      <c r="DB277">
        <v>-4.8756671072660296E-3</v>
      </c>
      <c r="DC277">
        <v>-0.27155250525972102</v>
      </c>
      <c r="DD277">
        <v>-0.22104602590277</v>
      </c>
      <c r="DE277">
        <v>1.6087092631239199E-4</v>
      </c>
    </row>
    <row r="278" spans="1:109" x14ac:dyDescent="0.25">
      <c r="A278">
        <v>268</v>
      </c>
      <c r="C278">
        <v>89069</v>
      </c>
      <c r="D278">
        <v>2406.4250000000002</v>
      </c>
      <c r="E278">
        <v>2001.5</v>
      </c>
      <c r="F278">
        <v>64.010000000000005</v>
      </c>
      <c r="G278">
        <v>265.495</v>
      </c>
      <c r="H278">
        <v>124.07</v>
      </c>
      <c r="I278">
        <v>11.85</v>
      </c>
      <c r="J278">
        <v>78.290000000000006</v>
      </c>
      <c r="K278">
        <v>24.738499999999998</v>
      </c>
      <c r="L278">
        <v>27.805</v>
      </c>
      <c r="M278">
        <v>20.791499999999999</v>
      </c>
      <c r="N278">
        <v>185</v>
      </c>
      <c r="O278">
        <v>4.4649999999999999</v>
      </c>
      <c r="P278">
        <v>0</v>
      </c>
      <c r="Q278">
        <v>365.5</v>
      </c>
      <c r="R278">
        <v>490</v>
      </c>
      <c r="S278">
        <v>52</v>
      </c>
      <c r="T278">
        <v>1468.5</v>
      </c>
      <c r="U278">
        <v>3.5</v>
      </c>
      <c r="V278">
        <v>2743.5</v>
      </c>
      <c r="W278">
        <v>258.5</v>
      </c>
      <c r="X278">
        <v>1.179</v>
      </c>
      <c r="Y278">
        <v>1.7845</v>
      </c>
      <c r="Z278">
        <v>23.298500000000001</v>
      </c>
      <c r="AA278">
        <v>1.4355</v>
      </c>
      <c r="AB278">
        <v>225</v>
      </c>
      <c r="AC278">
        <v>87</v>
      </c>
      <c r="AD278">
        <v>138.5</v>
      </c>
      <c r="AE278">
        <v>286</v>
      </c>
      <c r="AF278">
        <v>250.6</v>
      </c>
      <c r="AG278">
        <v>4.21</v>
      </c>
      <c r="AH278">
        <v>0</v>
      </c>
      <c r="AI278">
        <v>99.2</v>
      </c>
      <c r="AJ278">
        <v>4.4000000000000004</v>
      </c>
      <c r="AK278">
        <v>46.5</v>
      </c>
      <c r="AL278">
        <v>857.5</v>
      </c>
      <c r="AM278">
        <v>1194.5</v>
      </c>
      <c r="AN278">
        <v>223</v>
      </c>
      <c r="AO278">
        <v>8.0350000000000001</v>
      </c>
      <c r="AP278">
        <v>7.85</v>
      </c>
      <c r="AQ278">
        <v>0.69950000000000001</v>
      </c>
      <c r="AR278">
        <v>2997</v>
      </c>
      <c r="AS278">
        <v>2664</v>
      </c>
      <c r="AT278">
        <v>93.1</v>
      </c>
      <c r="AU278">
        <v>128.5</v>
      </c>
      <c r="AV278">
        <v>17</v>
      </c>
      <c r="AW278">
        <v>0</v>
      </c>
      <c r="AX278">
        <v>1982.8</v>
      </c>
      <c r="AY278">
        <v>0.72799999999999998</v>
      </c>
      <c r="AZ278">
        <v>0.307</v>
      </c>
      <c r="BA278">
        <v>0.23599999999999999</v>
      </c>
      <c r="BB278">
        <v>0.46350000000000002</v>
      </c>
      <c r="BC278">
        <v>0.68149999999999999</v>
      </c>
      <c r="BD278">
        <v>2.0590000000000002</v>
      </c>
      <c r="BE278">
        <v>12.582000000000001</v>
      </c>
      <c r="BF278">
        <v>6.5309999999999997</v>
      </c>
      <c r="BG278">
        <v>1.0024999999999999</v>
      </c>
      <c r="BH278">
        <v>26.237500000000001</v>
      </c>
      <c r="BI278">
        <v>0.3175</v>
      </c>
      <c r="BJ278">
        <v>1.15E-2</v>
      </c>
      <c r="BK278">
        <v>18.4055</v>
      </c>
      <c r="BL278">
        <v>2.0655000000000001</v>
      </c>
      <c r="BM278">
        <v>7.9500000000000001E-2</v>
      </c>
      <c r="BN278">
        <v>0.11899999999999999</v>
      </c>
      <c r="BO278">
        <v>2E-3</v>
      </c>
      <c r="BP278">
        <v>6.4999999999999997E-3</v>
      </c>
      <c r="BQ278">
        <v>8.0000000000000002E-3</v>
      </c>
      <c r="BR278">
        <v>17</v>
      </c>
      <c r="BS278">
        <v>-1.08428832634478</v>
      </c>
      <c r="BT278">
        <v>-0.82414004859823498</v>
      </c>
      <c r="BU278">
        <v>0.23654127187839</v>
      </c>
      <c r="BV278">
        <v>0.25285460591095499</v>
      </c>
      <c r="BW278">
        <v>0.111909435752661</v>
      </c>
      <c r="BX278">
        <v>6.7482698212272998E-2</v>
      </c>
      <c r="BY278">
        <v>0.37628309833568502</v>
      </c>
      <c r="BZ278">
        <v>0.27845462018420902</v>
      </c>
      <c r="CA278">
        <v>0.53257088484805304</v>
      </c>
      <c r="CB278">
        <v>0.28484106661476999</v>
      </c>
      <c r="CC278">
        <v>-0.181610379620536</v>
      </c>
      <c r="CD278">
        <v>0.80474040077716202</v>
      </c>
      <c r="CE278">
        <v>0.179672806638142</v>
      </c>
      <c r="CF278">
        <v>0.40727045178325799</v>
      </c>
      <c r="CG278">
        <v>-5.1334947327062702E-2</v>
      </c>
      <c r="CH278">
        <v>-0.63115476553213101</v>
      </c>
      <c r="CI278">
        <v>0.47271529719531702</v>
      </c>
      <c r="CJ278">
        <v>0.54809449263097498</v>
      </c>
      <c r="CK278">
        <v>2.12674366023403E-2</v>
      </c>
      <c r="CL278">
        <v>9.9234264446511303E-2</v>
      </c>
      <c r="CM278">
        <v>-4.3418646403513499E-2</v>
      </c>
      <c r="CN278">
        <v>0.23598951686328001</v>
      </c>
      <c r="CO278">
        <v>-0.47739232849782098</v>
      </c>
      <c r="CP278">
        <v>0.30010735141531403</v>
      </c>
      <c r="CQ278">
        <v>-0.15250841523195699</v>
      </c>
      <c r="CR278">
        <v>0.14702868916495501</v>
      </c>
      <c r="CS278">
        <v>5.8733175432668497E-2</v>
      </c>
      <c r="CT278">
        <v>0.15270064752491799</v>
      </c>
      <c r="CU278">
        <v>-0.103895499869141</v>
      </c>
      <c r="CV278">
        <v>4.0334391261098099E-2</v>
      </c>
      <c r="CW278">
        <v>-0.25874141767310499</v>
      </c>
      <c r="CX278">
        <v>-1.50091917717946E-2</v>
      </c>
      <c r="CY278">
        <v>0.63694258053419495</v>
      </c>
      <c r="CZ278">
        <v>-9.6564622817829696E-2</v>
      </c>
      <c r="DA278">
        <v>0.29801917290989999</v>
      </c>
      <c r="DB278">
        <v>-5.6437932017302898E-2</v>
      </c>
      <c r="DC278">
        <v>-0.128600457274374</v>
      </c>
      <c r="DD278">
        <v>2.5239339479293001E-2</v>
      </c>
      <c r="DE278">
        <v>1.15342441088481E-3</v>
      </c>
    </row>
    <row r="279" spans="1:109" x14ac:dyDescent="0.25">
      <c r="A279">
        <v>269</v>
      </c>
      <c r="C279">
        <v>89093</v>
      </c>
      <c r="D279">
        <v>3363.4850000000001</v>
      </c>
      <c r="E279">
        <v>2487.5</v>
      </c>
      <c r="F279">
        <v>88.045000000000002</v>
      </c>
      <c r="G279">
        <v>314.94</v>
      </c>
      <c r="H279">
        <v>174.01499999999999</v>
      </c>
      <c r="I279">
        <v>16.5</v>
      </c>
      <c r="J279">
        <v>100.505</v>
      </c>
      <c r="K279">
        <v>43.723500000000001</v>
      </c>
      <c r="L279">
        <v>28.288</v>
      </c>
      <c r="M279">
        <v>18.575500000000002</v>
      </c>
      <c r="N279">
        <v>435.5</v>
      </c>
      <c r="O279">
        <v>7.35</v>
      </c>
      <c r="P279">
        <v>0</v>
      </c>
      <c r="Q279">
        <v>763.5</v>
      </c>
      <c r="R279">
        <v>802.5</v>
      </c>
      <c r="S279">
        <v>30</v>
      </c>
      <c r="T279">
        <v>432.5</v>
      </c>
      <c r="U279">
        <v>29</v>
      </c>
      <c r="V279">
        <v>3651.5</v>
      </c>
      <c r="W279">
        <v>831.5</v>
      </c>
      <c r="X279">
        <v>2.5394999999999999</v>
      </c>
      <c r="Y279">
        <v>3.2559999999999998</v>
      </c>
      <c r="Z279">
        <v>32.4435</v>
      </c>
      <c r="AA279">
        <v>3.1804999999999999</v>
      </c>
      <c r="AB279">
        <v>661</v>
      </c>
      <c r="AC279">
        <v>336.5</v>
      </c>
      <c r="AD279">
        <v>323.5</v>
      </c>
      <c r="AE279">
        <v>895.5</v>
      </c>
      <c r="AF279">
        <v>380.9</v>
      </c>
      <c r="AG279">
        <v>8.4949999999999992</v>
      </c>
      <c r="AH279">
        <v>4.7</v>
      </c>
      <c r="AI279">
        <v>40.25</v>
      </c>
      <c r="AJ279">
        <v>7.45</v>
      </c>
      <c r="AK279">
        <v>87.15</v>
      </c>
      <c r="AL279">
        <v>1304.5</v>
      </c>
      <c r="AM279">
        <v>1467</v>
      </c>
      <c r="AN279">
        <v>254</v>
      </c>
      <c r="AO279">
        <v>28.065000000000001</v>
      </c>
      <c r="AP279">
        <v>11.75</v>
      </c>
      <c r="AQ279">
        <v>0.92949999999999999</v>
      </c>
      <c r="AR279">
        <v>3488.5</v>
      </c>
      <c r="AS279">
        <v>2467</v>
      </c>
      <c r="AT279">
        <v>102.25</v>
      </c>
      <c r="AU279">
        <v>268.5</v>
      </c>
      <c r="AV279">
        <v>31</v>
      </c>
      <c r="AW279">
        <v>0</v>
      </c>
      <c r="AX279">
        <v>2842.15</v>
      </c>
      <c r="AY279">
        <v>1.147</v>
      </c>
      <c r="AZ279">
        <v>0.65500000000000003</v>
      </c>
      <c r="BA279">
        <v>0.61650000000000005</v>
      </c>
      <c r="BB279">
        <v>1.0674999999999999</v>
      </c>
      <c r="BC279">
        <v>1.1160000000000001</v>
      </c>
      <c r="BD279">
        <v>5.2885</v>
      </c>
      <c r="BE279">
        <v>23.212</v>
      </c>
      <c r="BF279">
        <v>8.9224999999999994</v>
      </c>
      <c r="BG279">
        <v>1.569</v>
      </c>
      <c r="BH279">
        <v>25.774000000000001</v>
      </c>
      <c r="BI279">
        <v>0.14849999999999999</v>
      </c>
      <c r="BJ279">
        <v>2.75E-2</v>
      </c>
      <c r="BK279">
        <v>16.324999999999999</v>
      </c>
      <c r="BL279">
        <v>1.9464999999999999</v>
      </c>
      <c r="BM279">
        <v>0</v>
      </c>
      <c r="BN279">
        <v>0.16</v>
      </c>
      <c r="BO279">
        <v>1.2999999999999999E-2</v>
      </c>
      <c r="BP279">
        <v>1.6E-2</v>
      </c>
      <c r="BQ279">
        <v>3.1E-2</v>
      </c>
      <c r="BR279">
        <v>18</v>
      </c>
      <c r="BS279">
        <v>3.4036382539618302</v>
      </c>
      <c r="BT279">
        <v>0.52017635121611305</v>
      </c>
      <c r="BU279">
        <v>2.9789049365009799</v>
      </c>
      <c r="BV279">
        <v>-1.00900015094021</v>
      </c>
      <c r="BW279">
        <v>0.66320923367072504</v>
      </c>
      <c r="BX279">
        <v>5.0152794973798001E-2</v>
      </c>
      <c r="BY279">
        <v>0.18307288482502401</v>
      </c>
      <c r="BZ279">
        <v>1.34193482112778</v>
      </c>
      <c r="CA279">
        <v>-4.6822631016291603E-2</v>
      </c>
      <c r="CB279">
        <v>0.54405238023621305</v>
      </c>
      <c r="CC279">
        <v>-8.5631609285405696E-2</v>
      </c>
      <c r="CD279">
        <v>0.44195459664563602</v>
      </c>
      <c r="CE279">
        <v>0.37104750436057898</v>
      </c>
      <c r="CF279">
        <v>0.113049275710598</v>
      </c>
      <c r="CG279">
        <v>-0.106467523610165</v>
      </c>
      <c r="CH279">
        <v>0.43161939794402099</v>
      </c>
      <c r="CI279">
        <v>0.40477716485899201</v>
      </c>
      <c r="CJ279">
        <v>9.1435261655278002E-2</v>
      </c>
      <c r="CK279">
        <v>-0.61369841585310403</v>
      </c>
      <c r="CL279">
        <v>0.72280998084204795</v>
      </c>
      <c r="CM279">
        <v>-0.310118334932243</v>
      </c>
      <c r="CN279">
        <v>0.41391140911757801</v>
      </c>
      <c r="CO279">
        <v>1.3517277998859401</v>
      </c>
      <c r="CP279">
        <v>-0.79822519638076805</v>
      </c>
      <c r="CQ279">
        <v>0.36671158121525599</v>
      </c>
      <c r="CR279">
        <v>-0.13201998165852499</v>
      </c>
      <c r="CS279">
        <v>-0.61429511583406005</v>
      </c>
      <c r="CT279">
        <v>-0.48297611491884701</v>
      </c>
      <c r="CU279">
        <v>0.46777451000286702</v>
      </c>
      <c r="CV279">
        <v>0.35650448703800602</v>
      </c>
      <c r="CW279">
        <v>8.6512383534495696E-2</v>
      </c>
      <c r="CX279">
        <v>1.8001942338889899E-2</v>
      </c>
      <c r="CY279">
        <v>0.12547383758341901</v>
      </c>
      <c r="CZ279">
        <v>-0.174091681263742</v>
      </c>
      <c r="DA279">
        <v>-0.58239630095559802</v>
      </c>
      <c r="DB279">
        <v>-0.22742413385721399</v>
      </c>
      <c r="DC279">
        <v>0.250782769648427</v>
      </c>
      <c r="DD279">
        <v>8.8706048625742398E-2</v>
      </c>
      <c r="DE279">
        <v>3.10950101605934E-4</v>
      </c>
    </row>
    <row r="280" spans="1:109" x14ac:dyDescent="0.25">
      <c r="A280">
        <v>270</v>
      </c>
      <c r="C280">
        <v>89096</v>
      </c>
      <c r="D280">
        <v>1370.5</v>
      </c>
      <c r="E280">
        <v>839</v>
      </c>
      <c r="F280">
        <v>31.29</v>
      </c>
      <c r="G280">
        <v>110.12</v>
      </c>
      <c r="H280">
        <v>64.510000000000005</v>
      </c>
      <c r="I280">
        <v>8.5500000000000007</v>
      </c>
      <c r="J280">
        <v>31.16</v>
      </c>
      <c r="K280">
        <v>12.71</v>
      </c>
      <c r="L280">
        <v>10.1645</v>
      </c>
      <c r="M280">
        <v>4.7699999999999996</v>
      </c>
      <c r="N280">
        <v>140</v>
      </c>
      <c r="O280">
        <v>2.145</v>
      </c>
      <c r="P280">
        <v>0</v>
      </c>
      <c r="Q280">
        <v>391</v>
      </c>
      <c r="R280">
        <v>733</v>
      </c>
      <c r="S280">
        <v>1517</v>
      </c>
      <c r="T280">
        <v>3329</v>
      </c>
      <c r="U280">
        <v>18.5</v>
      </c>
      <c r="V280">
        <v>0</v>
      </c>
      <c r="W280">
        <v>535.5</v>
      </c>
      <c r="X280">
        <v>0.63500000000000001</v>
      </c>
      <c r="Y280">
        <v>1.2</v>
      </c>
      <c r="Z280">
        <v>12.234</v>
      </c>
      <c r="AA280">
        <v>1.0525</v>
      </c>
      <c r="AB280">
        <v>222.5</v>
      </c>
      <c r="AC280">
        <v>164.5</v>
      </c>
      <c r="AD280">
        <v>57</v>
      </c>
      <c r="AE280">
        <v>336</v>
      </c>
      <c r="AF280">
        <v>143.75</v>
      </c>
      <c r="AG280">
        <v>3.17</v>
      </c>
      <c r="AH280">
        <v>1.9350000000000001</v>
      </c>
      <c r="AI280">
        <v>5.2</v>
      </c>
      <c r="AJ280">
        <v>2.2000000000000002</v>
      </c>
      <c r="AK280">
        <v>26.45</v>
      </c>
      <c r="AL280">
        <v>366</v>
      </c>
      <c r="AM280">
        <v>523.5</v>
      </c>
      <c r="AN280">
        <v>91</v>
      </c>
      <c r="AO280">
        <v>9.0850000000000009</v>
      </c>
      <c r="AP280">
        <v>3.6</v>
      </c>
      <c r="AQ280">
        <v>0.31</v>
      </c>
      <c r="AR280">
        <v>1115.5</v>
      </c>
      <c r="AS280">
        <v>1017.5</v>
      </c>
      <c r="AT280">
        <v>37.25</v>
      </c>
      <c r="AU280">
        <v>145.5</v>
      </c>
      <c r="AV280">
        <v>3.5</v>
      </c>
      <c r="AW280">
        <v>0</v>
      </c>
      <c r="AX280">
        <v>1191.99</v>
      </c>
      <c r="AY280">
        <v>0.55049999999999999</v>
      </c>
      <c r="AZ280">
        <v>0.31900000000000001</v>
      </c>
      <c r="BA280">
        <v>0.18099999999999999</v>
      </c>
      <c r="BB280">
        <v>0.42349999999999999</v>
      </c>
      <c r="BC280">
        <v>0.47199999999999998</v>
      </c>
      <c r="BD280">
        <v>1.7044999999999999</v>
      </c>
      <c r="BE280">
        <v>6.2904999999999998</v>
      </c>
      <c r="BF280">
        <v>2.7204999999999999</v>
      </c>
      <c r="BG280">
        <v>0.51700000000000002</v>
      </c>
      <c r="BH280">
        <v>9.5655000000000001</v>
      </c>
      <c r="BI280">
        <v>2.3E-2</v>
      </c>
      <c r="BJ280">
        <v>5.0000000000000001E-4</v>
      </c>
      <c r="BK280">
        <v>4.1805000000000003</v>
      </c>
      <c r="BL280">
        <v>0.54449999999999998</v>
      </c>
      <c r="BM280">
        <v>0</v>
      </c>
      <c r="BN280">
        <v>2.5000000000000001E-2</v>
      </c>
      <c r="BO280">
        <v>3.0000000000000001E-3</v>
      </c>
      <c r="BP280">
        <v>2E-3</v>
      </c>
      <c r="BQ280">
        <v>3.0000000000000001E-3</v>
      </c>
      <c r="BR280">
        <v>9.5</v>
      </c>
      <c r="BS280">
        <v>-5.5666328807928096</v>
      </c>
      <c r="BT280">
        <v>1.11091031571282</v>
      </c>
      <c r="BU280">
        <v>0.84873056149804305</v>
      </c>
      <c r="BV280">
        <v>-1.05307420243242</v>
      </c>
      <c r="BW280">
        <v>-0.12723449294775099</v>
      </c>
      <c r="BX280">
        <v>-0.84363774595681595</v>
      </c>
      <c r="BY280">
        <v>0.33757540098954503</v>
      </c>
      <c r="BZ280">
        <v>1.05243943259055</v>
      </c>
      <c r="CA280">
        <v>-4.8592413458174298E-2</v>
      </c>
      <c r="CB280">
        <v>-0.13212494393006799</v>
      </c>
      <c r="CC280">
        <v>-0.12354191272536801</v>
      </c>
      <c r="CD280">
        <v>-0.11172346449647901</v>
      </c>
      <c r="CE280">
        <v>-0.453094158769905</v>
      </c>
      <c r="CF280">
        <v>-0.38885898780352901</v>
      </c>
      <c r="CG280">
        <v>0.39179310112499499</v>
      </c>
      <c r="CH280">
        <v>4.8015785427275498E-2</v>
      </c>
      <c r="CI280">
        <v>0.610645584122116</v>
      </c>
      <c r="CJ280">
        <v>0.108500349411408</v>
      </c>
      <c r="CK280">
        <v>-0.29157404422340599</v>
      </c>
      <c r="CL280">
        <v>0.217387206021178</v>
      </c>
      <c r="CM280">
        <v>-0.26767441194316899</v>
      </c>
      <c r="CN280">
        <v>3.19770213016463E-2</v>
      </c>
      <c r="CO280">
        <v>0.38641471499892699</v>
      </c>
      <c r="CP280">
        <v>-0.14330977776363699</v>
      </c>
      <c r="CQ280">
        <v>-5.8944343816634201E-2</v>
      </c>
      <c r="CR280">
        <v>4.7976319455886596E-3</v>
      </c>
      <c r="CS280">
        <v>0.154090621221876</v>
      </c>
      <c r="CT280">
        <v>-0.196296734714584</v>
      </c>
      <c r="CU280">
        <v>6.4434359752423898E-2</v>
      </c>
      <c r="CV280">
        <v>0.16264092037019001</v>
      </c>
      <c r="CW280">
        <v>-8.6691170038160306E-2</v>
      </c>
      <c r="CX280">
        <v>0.100556032379911</v>
      </c>
      <c r="CY280">
        <v>6.4064399552050594E-2</v>
      </c>
      <c r="CZ280">
        <v>2.0586477723865401E-2</v>
      </c>
      <c r="DA280">
        <v>-0.100956289233349</v>
      </c>
      <c r="DB280">
        <v>2.9651302829394901E-2</v>
      </c>
      <c r="DC280">
        <v>-1.2435234733823301E-2</v>
      </c>
      <c r="DD280">
        <v>5.4839823572165403E-3</v>
      </c>
      <c r="DE280">
        <v>1.62762941708946E-3</v>
      </c>
    </row>
    <row r="281" spans="1:109" x14ac:dyDescent="0.25">
      <c r="A281">
        <v>271</v>
      </c>
      <c r="C281">
        <v>89111</v>
      </c>
      <c r="D281">
        <v>6622.83</v>
      </c>
      <c r="E281">
        <v>1635</v>
      </c>
      <c r="F281">
        <v>49.99</v>
      </c>
      <c r="G281">
        <v>260.58</v>
      </c>
      <c r="H281">
        <v>116.1</v>
      </c>
      <c r="I281">
        <v>27.05</v>
      </c>
      <c r="J281">
        <v>52.795000000000002</v>
      </c>
      <c r="K281">
        <v>15.462</v>
      </c>
      <c r="L281">
        <v>18.867000000000001</v>
      </c>
      <c r="M281">
        <v>13.890499999999999</v>
      </c>
      <c r="N281">
        <v>139.5</v>
      </c>
      <c r="O281">
        <v>12.565</v>
      </c>
      <c r="P281">
        <v>4.2350000000000003</v>
      </c>
      <c r="Q281">
        <v>160</v>
      </c>
      <c r="R281">
        <v>1635.5</v>
      </c>
      <c r="S281">
        <v>4203.5</v>
      </c>
      <c r="T281">
        <v>15304</v>
      </c>
      <c r="U281">
        <v>713.5</v>
      </c>
      <c r="V281">
        <v>36917</v>
      </c>
      <c r="W281">
        <v>4123</v>
      </c>
      <c r="X281">
        <v>1.3774999999999999</v>
      </c>
      <c r="Y281">
        <v>1.2250000000000001</v>
      </c>
      <c r="Z281">
        <v>24.6295</v>
      </c>
      <c r="AA281">
        <v>3.01</v>
      </c>
      <c r="AB281">
        <v>392</v>
      </c>
      <c r="AC281">
        <v>93.5</v>
      </c>
      <c r="AD281">
        <v>298.5</v>
      </c>
      <c r="AE281">
        <v>457</v>
      </c>
      <c r="AF281">
        <v>239.45</v>
      </c>
      <c r="AG281">
        <v>1.2050000000000001</v>
      </c>
      <c r="AH281">
        <v>0</v>
      </c>
      <c r="AI281">
        <v>162.15</v>
      </c>
      <c r="AJ281">
        <v>0.75</v>
      </c>
      <c r="AK281">
        <v>240.3</v>
      </c>
      <c r="AL281">
        <v>910.5</v>
      </c>
      <c r="AM281">
        <v>1091.5</v>
      </c>
      <c r="AN281">
        <v>364</v>
      </c>
      <c r="AO281">
        <v>11.21</v>
      </c>
      <c r="AP281">
        <v>9.2050000000000001</v>
      </c>
      <c r="AQ281">
        <v>1.8069999999999999</v>
      </c>
      <c r="AR281">
        <v>2763</v>
      </c>
      <c r="AS281">
        <v>3219</v>
      </c>
      <c r="AT281">
        <v>58.7</v>
      </c>
      <c r="AU281">
        <v>0.5</v>
      </c>
      <c r="AV281">
        <v>6</v>
      </c>
      <c r="AW281">
        <v>0</v>
      </c>
      <c r="AX281">
        <v>6239.1850000000004</v>
      </c>
      <c r="AY281">
        <v>0.33200000000000002</v>
      </c>
      <c r="AZ281">
        <v>0.192</v>
      </c>
      <c r="BA281">
        <v>0.17399999999999999</v>
      </c>
      <c r="BB281">
        <v>0.3775</v>
      </c>
      <c r="BC281">
        <v>0.41249999999999998</v>
      </c>
      <c r="BD281">
        <v>1.359</v>
      </c>
      <c r="BE281">
        <v>8.2520000000000007</v>
      </c>
      <c r="BF281">
        <v>3.5390000000000001</v>
      </c>
      <c r="BG281">
        <v>0.42949999999999999</v>
      </c>
      <c r="BH281">
        <v>17.84</v>
      </c>
      <c r="BI281">
        <v>0.25850000000000001</v>
      </c>
      <c r="BJ281">
        <v>1.4E-2</v>
      </c>
      <c r="BK281">
        <v>12.3695</v>
      </c>
      <c r="BL281">
        <v>1.228</v>
      </c>
      <c r="BM281">
        <v>2.1999999999999999E-2</v>
      </c>
      <c r="BN281">
        <v>8.8999999999999996E-2</v>
      </c>
      <c r="BO281">
        <v>5.4999999999999997E-3</v>
      </c>
      <c r="BP281">
        <v>8.5000000000000006E-3</v>
      </c>
      <c r="BQ281">
        <v>1.6E-2</v>
      </c>
      <c r="BR281">
        <v>25.5</v>
      </c>
      <c r="BS281">
        <v>0.95523472199844695</v>
      </c>
      <c r="BT281">
        <v>3.86039869827282</v>
      </c>
      <c r="BU281">
        <v>-3.51986841181045</v>
      </c>
      <c r="BV281">
        <v>3.92209766457955</v>
      </c>
      <c r="BW281">
        <v>-3.4247519639846097E-2</v>
      </c>
      <c r="BX281">
        <v>-3.8376964389222099E-2</v>
      </c>
      <c r="BY281">
        <v>-0.28790967033504999</v>
      </c>
      <c r="BZ281">
        <v>-0.93354044961048199</v>
      </c>
      <c r="CA281">
        <v>3.05120364297813</v>
      </c>
      <c r="CB281">
        <v>-1.07649720108054</v>
      </c>
      <c r="CC281">
        <v>0.51130798668279498</v>
      </c>
      <c r="CD281">
        <v>-4.5397947904459297</v>
      </c>
      <c r="CE281">
        <v>-1.29052865268829</v>
      </c>
      <c r="CF281">
        <v>0.20443650376276801</v>
      </c>
      <c r="CG281">
        <v>-0.43562578203941099</v>
      </c>
      <c r="CH281">
        <v>-0.62113210796495599</v>
      </c>
      <c r="CI281">
        <v>-1.46419489511604</v>
      </c>
      <c r="CJ281">
        <v>1.5318721308158401</v>
      </c>
      <c r="CK281">
        <v>-1.80712107611146</v>
      </c>
      <c r="CL281">
        <v>0.79629892586138296</v>
      </c>
      <c r="CM281">
        <v>0.108750454645217</v>
      </c>
      <c r="CN281">
        <v>-0.63221905312817495</v>
      </c>
      <c r="CO281">
        <v>-0.335048995686204</v>
      </c>
      <c r="CP281">
        <v>-3.3134137507873501E-2</v>
      </c>
      <c r="CQ281">
        <v>0.99854249376210502</v>
      </c>
      <c r="CR281">
        <v>1.2745558157319901</v>
      </c>
      <c r="CS281">
        <v>-0.18678375755523299</v>
      </c>
      <c r="CT281">
        <v>0.16252410789129201</v>
      </c>
      <c r="CU281">
        <v>0.53838491416007295</v>
      </c>
      <c r="CV281">
        <v>-0.49191969274296499</v>
      </c>
      <c r="CW281">
        <v>0.44053178401646698</v>
      </c>
      <c r="CX281">
        <v>-0.38188020575967202</v>
      </c>
      <c r="CY281">
        <v>0.84791450289743497</v>
      </c>
      <c r="CZ281">
        <v>-0.31915835406908699</v>
      </c>
      <c r="DA281">
        <v>-0.10364851256482301</v>
      </c>
      <c r="DB281">
        <v>-1.3042570179551001E-2</v>
      </c>
      <c r="DC281">
        <v>1.10114290857578E-2</v>
      </c>
      <c r="DD281">
        <v>-0.103096772395293</v>
      </c>
      <c r="DE281">
        <v>-6.0446436324931895E-4</v>
      </c>
    </row>
    <row r="282" spans="1:109" x14ac:dyDescent="0.25">
      <c r="A282">
        <v>272</v>
      </c>
      <c r="C282">
        <v>89152</v>
      </c>
      <c r="D282">
        <v>2339.0500000000002</v>
      </c>
      <c r="E282">
        <v>870</v>
      </c>
      <c r="F282">
        <v>59.305</v>
      </c>
      <c r="G282">
        <v>111.205</v>
      </c>
      <c r="H282">
        <v>58.505000000000003</v>
      </c>
      <c r="I282">
        <v>11.4</v>
      </c>
      <c r="J282">
        <v>24.36</v>
      </c>
      <c r="K282">
        <v>10.660500000000001</v>
      </c>
      <c r="L282">
        <v>6.4874999999999998</v>
      </c>
      <c r="M282">
        <v>3.8685</v>
      </c>
      <c r="N282">
        <v>149.5</v>
      </c>
      <c r="O282">
        <v>3.1349999999999998</v>
      </c>
      <c r="P282">
        <v>0</v>
      </c>
      <c r="Q282">
        <v>513.5</v>
      </c>
      <c r="R282">
        <v>575.5</v>
      </c>
      <c r="S282">
        <v>44</v>
      </c>
      <c r="T282">
        <v>736.5</v>
      </c>
      <c r="U282">
        <v>1</v>
      </c>
      <c r="V282">
        <v>0</v>
      </c>
      <c r="W282">
        <v>1247</v>
      </c>
      <c r="X282">
        <v>1.1205000000000001</v>
      </c>
      <c r="Y282">
        <v>1.9650000000000001</v>
      </c>
      <c r="Z282">
        <v>25.087499999999999</v>
      </c>
      <c r="AA282">
        <v>2.452</v>
      </c>
      <c r="AB282">
        <v>325</v>
      </c>
      <c r="AC282">
        <v>191</v>
      </c>
      <c r="AD282">
        <v>132.5</v>
      </c>
      <c r="AE282">
        <v>457.5</v>
      </c>
      <c r="AF282">
        <v>191.2</v>
      </c>
      <c r="AG282">
        <v>5.25</v>
      </c>
      <c r="AH282">
        <v>3.02</v>
      </c>
      <c r="AI282">
        <v>95.85</v>
      </c>
      <c r="AJ282">
        <v>6</v>
      </c>
      <c r="AK282">
        <v>110.1</v>
      </c>
      <c r="AL282">
        <v>655.5</v>
      </c>
      <c r="AM282">
        <v>886</v>
      </c>
      <c r="AN282">
        <v>176.5</v>
      </c>
      <c r="AO282">
        <v>13.82</v>
      </c>
      <c r="AP282">
        <v>4.3049999999999997</v>
      </c>
      <c r="AQ282">
        <v>0.50749999999999995</v>
      </c>
      <c r="AR282">
        <v>1224.5</v>
      </c>
      <c r="AS282">
        <v>1887</v>
      </c>
      <c r="AT282">
        <v>60.8</v>
      </c>
      <c r="AU282">
        <v>2</v>
      </c>
      <c r="AV282">
        <v>0</v>
      </c>
      <c r="AW282">
        <v>0</v>
      </c>
      <c r="AX282">
        <v>2134.2350000000001</v>
      </c>
      <c r="AY282">
        <v>0.26300000000000001</v>
      </c>
      <c r="AZ282">
        <v>0.16850000000000001</v>
      </c>
      <c r="BA282">
        <v>0.3075</v>
      </c>
      <c r="BB282">
        <v>0.38100000000000001</v>
      </c>
      <c r="BC282">
        <v>1.7805</v>
      </c>
      <c r="BD282">
        <v>1.298</v>
      </c>
      <c r="BE282">
        <v>4.1325000000000003</v>
      </c>
      <c r="BF282">
        <v>2.0874999999999999</v>
      </c>
      <c r="BG282">
        <v>0.33050000000000002</v>
      </c>
      <c r="BH282">
        <v>6.0225</v>
      </c>
      <c r="BI282">
        <v>3.5999999999999997E-2</v>
      </c>
      <c r="BJ282">
        <v>2E-3</v>
      </c>
      <c r="BK282">
        <v>3.2565</v>
      </c>
      <c r="BL282">
        <v>0.505</v>
      </c>
      <c r="BM282">
        <v>0</v>
      </c>
      <c r="BN282">
        <v>4.9000000000000002E-2</v>
      </c>
      <c r="BO282">
        <v>3.0000000000000001E-3</v>
      </c>
      <c r="BP282">
        <v>5.4999999999999997E-3</v>
      </c>
      <c r="BQ282">
        <v>4.4999999999999997E-3</v>
      </c>
      <c r="BR282">
        <v>10.5</v>
      </c>
      <c r="BS282">
        <v>-3.6338865639338098</v>
      </c>
      <c r="BT282">
        <v>2.0546849309694899</v>
      </c>
      <c r="BU282">
        <v>1.0904399023128</v>
      </c>
      <c r="BV282">
        <v>-1.4665008758615601</v>
      </c>
      <c r="BW282">
        <v>0.63749783207624999</v>
      </c>
      <c r="BX282">
        <v>0.45506281516344199</v>
      </c>
      <c r="BY282">
        <v>0.61198393568758802</v>
      </c>
      <c r="BZ282">
        <v>0.81041937267531095</v>
      </c>
      <c r="CA282">
        <v>-0.28589655850268902</v>
      </c>
      <c r="CB282">
        <v>-0.52703945383583195</v>
      </c>
      <c r="CC282">
        <v>-0.49287619875930799</v>
      </c>
      <c r="CD282">
        <v>-7.0358818107053897E-2</v>
      </c>
      <c r="CE282">
        <v>0.82823679509419101</v>
      </c>
      <c r="CF282">
        <v>0.203649029236251</v>
      </c>
      <c r="CG282">
        <v>-5.9580635653541401E-2</v>
      </c>
      <c r="CH282">
        <v>-4.3774384737139002E-2</v>
      </c>
      <c r="CI282">
        <v>0.16575513754806101</v>
      </c>
      <c r="CJ282">
        <v>-0.495586358278715</v>
      </c>
      <c r="CK282">
        <v>0.78375221028194098</v>
      </c>
      <c r="CL282">
        <v>0.194241996547448</v>
      </c>
      <c r="CM282">
        <v>-0.12856885661308101</v>
      </c>
      <c r="CN282">
        <v>0.58189877426310299</v>
      </c>
      <c r="CO282">
        <v>0.14547271595518199</v>
      </c>
      <c r="CP282">
        <v>0.49894796935458102</v>
      </c>
      <c r="CQ282">
        <v>-0.34785742389535801</v>
      </c>
      <c r="CR282">
        <v>0.51320458414665804</v>
      </c>
      <c r="CS282">
        <v>0.16524955692724799</v>
      </c>
      <c r="CT282">
        <v>-0.37425248130869099</v>
      </c>
      <c r="CU282">
        <v>-0.323944916278254</v>
      </c>
      <c r="CV282">
        <v>-1.54755343659914E-2</v>
      </c>
      <c r="CW282">
        <v>-0.124319026001402</v>
      </c>
      <c r="CX282">
        <v>0.111509328314533</v>
      </c>
      <c r="CY282">
        <v>0.17253262980865999</v>
      </c>
      <c r="CZ282">
        <v>-0.10885229111564799</v>
      </c>
      <c r="DA282">
        <v>0.134332978514209</v>
      </c>
      <c r="DB282">
        <v>-6.9234240701564503E-2</v>
      </c>
      <c r="DC282">
        <v>-2.0883232805788202E-2</v>
      </c>
      <c r="DD282">
        <v>-7.0457088611388302E-2</v>
      </c>
      <c r="DE282">
        <v>-1.4923644542846901E-3</v>
      </c>
    </row>
    <row r="283" spans="1:109" x14ac:dyDescent="0.25">
      <c r="A283">
        <v>273</v>
      </c>
      <c r="C283">
        <v>89222</v>
      </c>
      <c r="D283">
        <v>3109.7550000000001</v>
      </c>
      <c r="E283">
        <v>1088.5</v>
      </c>
      <c r="F283">
        <v>44.134999999999998</v>
      </c>
      <c r="G283">
        <v>154.52500000000001</v>
      </c>
      <c r="H283">
        <v>38.174999999999997</v>
      </c>
      <c r="I283">
        <v>18.45</v>
      </c>
      <c r="J283">
        <v>35.534999999999997</v>
      </c>
      <c r="K283">
        <v>11.6205</v>
      </c>
      <c r="L283">
        <v>12.256</v>
      </c>
      <c r="M283">
        <v>8.6395</v>
      </c>
      <c r="N283">
        <v>167</v>
      </c>
      <c r="O283">
        <v>4.4000000000000004</v>
      </c>
      <c r="P283">
        <v>0</v>
      </c>
      <c r="Q283">
        <v>165.5</v>
      </c>
      <c r="R283">
        <v>250</v>
      </c>
      <c r="S283">
        <v>209.5</v>
      </c>
      <c r="T283">
        <v>910</v>
      </c>
      <c r="U283">
        <v>27.5</v>
      </c>
      <c r="V283">
        <v>3132</v>
      </c>
      <c r="W283">
        <v>775.5</v>
      </c>
      <c r="X283">
        <v>1.0615000000000001</v>
      </c>
      <c r="Y283">
        <v>0.91149999999999998</v>
      </c>
      <c r="Z283">
        <v>14.3545</v>
      </c>
      <c r="AA283">
        <v>1.02</v>
      </c>
      <c r="AB283">
        <v>279</v>
      </c>
      <c r="AC283">
        <v>77</v>
      </c>
      <c r="AD283">
        <v>201.5</v>
      </c>
      <c r="AE283">
        <v>332.5</v>
      </c>
      <c r="AF283">
        <v>191.05</v>
      </c>
      <c r="AG283">
        <v>1.345</v>
      </c>
      <c r="AH283">
        <v>0</v>
      </c>
      <c r="AI283">
        <v>69.5</v>
      </c>
      <c r="AJ283">
        <v>1.7</v>
      </c>
      <c r="AK283">
        <v>90.45</v>
      </c>
      <c r="AL283">
        <v>790.5</v>
      </c>
      <c r="AM283">
        <v>895</v>
      </c>
      <c r="AN283">
        <v>273</v>
      </c>
      <c r="AO283">
        <v>7.91</v>
      </c>
      <c r="AP283">
        <v>5.46</v>
      </c>
      <c r="AQ283">
        <v>0.87150000000000005</v>
      </c>
      <c r="AR283">
        <v>2006.5</v>
      </c>
      <c r="AS283">
        <v>1757</v>
      </c>
      <c r="AT283">
        <v>65.099999999999994</v>
      </c>
      <c r="AU283">
        <v>2.5</v>
      </c>
      <c r="AV283">
        <v>0</v>
      </c>
      <c r="AW283">
        <v>0</v>
      </c>
      <c r="AX283">
        <v>2863.32</v>
      </c>
      <c r="AY283">
        <v>0.1855</v>
      </c>
      <c r="AZ283">
        <v>0.13450000000000001</v>
      </c>
      <c r="BA283">
        <v>0.11</v>
      </c>
      <c r="BB283">
        <v>0.23899999999999999</v>
      </c>
      <c r="BC283">
        <v>0.39200000000000002</v>
      </c>
      <c r="BD283">
        <v>0.996</v>
      </c>
      <c r="BE283">
        <v>6.7030000000000003</v>
      </c>
      <c r="BF283">
        <v>2.5125000000000002</v>
      </c>
      <c r="BG283">
        <v>0.57899999999999996</v>
      </c>
      <c r="BH283">
        <v>11.382</v>
      </c>
      <c r="BI283">
        <v>0.13250000000000001</v>
      </c>
      <c r="BJ283">
        <v>1.8499999999999999E-2</v>
      </c>
      <c r="BK283">
        <v>7.7460000000000004</v>
      </c>
      <c r="BL283">
        <v>0.72150000000000003</v>
      </c>
      <c r="BM283">
        <v>1E-3</v>
      </c>
      <c r="BN283">
        <v>7.2999999999999995E-2</v>
      </c>
      <c r="BO283">
        <v>7.0000000000000001E-3</v>
      </c>
      <c r="BP283">
        <v>8.0000000000000002E-3</v>
      </c>
      <c r="BQ283">
        <v>1.0500000000000001E-2</v>
      </c>
      <c r="BR283">
        <v>15</v>
      </c>
      <c r="BS283">
        <v>-3.8849124495075502</v>
      </c>
      <c r="BT283">
        <v>0.66883257261252405</v>
      </c>
      <c r="BU283">
        <v>-0.51128008725185004</v>
      </c>
      <c r="BV283">
        <v>0.54328447207379504</v>
      </c>
      <c r="BW283">
        <v>0.56023258377697605</v>
      </c>
      <c r="BX283">
        <v>0.54281870194751602</v>
      </c>
      <c r="BY283">
        <v>-0.38504628707503402</v>
      </c>
      <c r="BZ283">
        <v>1.58946382613139E-2</v>
      </c>
      <c r="CA283">
        <v>-0.52925504356665398</v>
      </c>
      <c r="CB283">
        <v>3.9264562315546099E-2</v>
      </c>
      <c r="CC283">
        <v>-0.20571002133128799</v>
      </c>
      <c r="CD283">
        <v>-0.16576084845931699</v>
      </c>
      <c r="CE283">
        <v>0.26271409534089302</v>
      </c>
      <c r="CF283">
        <v>0.34550992846349099</v>
      </c>
      <c r="CG283">
        <v>-0.58736570031522595</v>
      </c>
      <c r="CH283">
        <v>-0.59262335385633202</v>
      </c>
      <c r="CI283">
        <v>-0.41416508823540299</v>
      </c>
      <c r="CJ283">
        <v>1.6649195372485302E-2</v>
      </c>
      <c r="CK283">
        <v>0.193091021280273</v>
      </c>
      <c r="CL283">
        <v>-0.432285301531667</v>
      </c>
      <c r="CM283">
        <v>0.27187626253830499</v>
      </c>
      <c r="CN283">
        <v>0.20637708355790499</v>
      </c>
      <c r="CO283">
        <v>0.13286142410750901</v>
      </c>
      <c r="CP283">
        <v>-0.32107656693178499</v>
      </c>
      <c r="CQ283">
        <v>-0.13570435860284999</v>
      </c>
      <c r="CR283">
        <v>0.24141212429037101</v>
      </c>
      <c r="CS283">
        <v>6.8154727158213704E-2</v>
      </c>
      <c r="CT283">
        <v>6.1524135684794999E-2</v>
      </c>
      <c r="CU283">
        <v>0.15770742521881501</v>
      </c>
      <c r="CV283">
        <v>-9.7441586289265594E-2</v>
      </c>
      <c r="CW283">
        <v>-1.32867612557952E-2</v>
      </c>
      <c r="CX283">
        <v>-4.1862385345350299E-2</v>
      </c>
      <c r="CY283">
        <v>-0.13143327774772801</v>
      </c>
      <c r="CZ283">
        <v>-1.51208036161837E-2</v>
      </c>
      <c r="DA283">
        <v>5.48187343764832E-2</v>
      </c>
      <c r="DB283">
        <v>5.9408603719352499E-2</v>
      </c>
      <c r="DC283">
        <v>3.61665973534505E-2</v>
      </c>
      <c r="DD283">
        <v>2.0127124165256999E-2</v>
      </c>
      <c r="DE283">
        <v>-4.0879444360733102E-4</v>
      </c>
    </row>
    <row r="284" spans="1:109" x14ac:dyDescent="0.25">
      <c r="A284">
        <v>274</v>
      </c>
      <c r="C284">
        <v>89248</v>
      </c>
      <c r="D284">
        <v>1940.49</v>
      </c>
      <c r="E284">
        <v>1387.5</v>
      </c>
      <c r="F284">
        <v>28.045000000000002</v>
      </c>
      <c r="G284">
        <v>177.97</v>
      </c>
      <c r="H284">
        <v>85.234999999999999</v>
      </c>
      <c r="I284">
        <v>8.25</v>
      </c>
      <c r="J284">
        <v>63.56</v>
      </c>
      <c r="K284">
        <v>16.808499999999999</v>
      </c>
      <c r="L284">
        <v>22.65</v>
      </c>
      <c r="M284">
        <v>20.524999999999999</v>
      </c>
      <c r="N284">
        <v>54.5</v>
      </c>
      <c r="O284">
        <v>7.0949999999999998</v>
      </c>
      <c r="P284">
        <v>0</v>
      </c>
      <c r="Q284">
        <v>84</v>
      </c>
      <c r="R284">
        <v>139.5</v>
      </c>
      <c r="S284">
        <v>48</v>
      </c>
      <c r="T284">
        <v>632.5</v>
      </c>
      <c r="U284">
        <v>4</v>
      </c>
      <c r="V284">
        <v>2503.5</v>
      </c>
      <c r="W284">
        <v>230.5</v>
      </c>
      <c r="X284">
        <v>1.1865000000000001</v>
      </c>
      <c r="Y284">
        <v>1.6379999999999999</v>
      </c>
      <c r="Z284">
        <v>12.33</v>
      </c>
      <c r="AA284">
        <v>0.60099999999999998</v>
      </c>
      <c r="AB284">
        <v>206.5</v>
      </c>
      <c r="AC284">
        <v>105</v>
      </c>
      <c r="AD284">
        <v>102</v>
      </c>
      <c r="AE284">
        <v>280</v>
      </c>
      <c r="AF284">
        <v>162.15</v>
      </c>
      <c r="AG284">
        <v>0.5</v>
      </c>
      <c r="AH284">
        <v>0</v>
      </c>
      <c r="AI284">
        <v>69.3</v>
      </c>
      <c r="AJ284">
        <v>0.2</v>
      </c>
      <c r="AK284">
        <v>76.5</v>
      </c>
      <c r="AL284">
        <v>363.5</v>
      </c>
      <c r="AM284">
        <v>472</v>
      </c>
      <c r="AN284">
        <v>136</v>
      </c>
      <c r="AO284">
        <v>6.18</v>
      </c>
      <c r="AP284">
        <v>2.88</v>
      </c>
      <c r="AQ284">
        <v>0.50049999999999994</v>
      </c>
      <c r="AR284">
        <v>1597.5</v>
      </c>
      <c r="AS284">
        <v>1821.5</v>
      </c>
      <c r="AT284">
        <v>48.4</v>
      </c>
      <c r="AU284">
        <v>495</v>
      </c>
      <c r="AV284">
        <v>8</v>
      </c>
      <c r="AW284">
        <v>0</v>
      </c>
      <c r="AX284">
        <v>1657.33</v>
      </c>
      <c r="AY284">
        <v>3.4000000000000002E-2</v>
      </c>
      <c r="AZ284">
        <v>5.0500000000000003E-2</v>
      </c>
      <c r="BA284">
        <v>0.34599999999999997</v>
      </c>
      <c r="BB284">
        <v>0.28299999999999997</v>
      </c>
      <c r="BC284">
        <v>2.1385000000000001</v>
      </c>
      <c r="BD284">
        <v>1.0725</v>
      </c>
      <c r="BE284">
        <v>7.859</v>
      </c>
      <c r="BF284">
        <v>4.524</v>
      </c>
      <c r="BG284">
        <v>0.29349999999999998</v>
      </c>
      <c r="BH284">
        <v>21.855</v>
      </c>
      <c r="BI284">
        <v>0.254</v>
      </c>
      <c r="BJ284">
        <v>1.2E-2</v>
      </c>
      <c r="BK284">
        <v>18.294499999999999</v>
      </c>
      <c r="BL284">
        <v>2.048</v>
      </c>
      <c r="BM284">
        <v>1.5E-3</v>
      </c>
      <c r="BN284">
        <v>6.8000000000000005E-2</v>
      </c>
      <c r="BO284">
        <v>1E-3</v>
      </c>
      <c r="BP284">
        <v>6.4999999999999997E-3</v>
      </c>
      <c r="BQ284">
        <v>7.4999999999999997E-3</v>
      </c>
      <c r="BR284">
        <v>14.5</v>
      </c>
      <c r="BS284">
        <v>-3.6892740614942499</v>
      </c>
      <c r="BT284">
        <v>-0.84675937214978703</v>
      </c>
      <c r="BU284">
        <v>0.25289895594911899</v>
      </c>
      <c r="BV284">
        <v>0.76534366004805698</v>
      </c>
      <c r="BW284">
        <v>-0.62333767670259399</v>
      </c>
      <c r="BX284">
        <v>-0.100599834523225</v>
      </c>
      <c r="BY284">
        <v>0.74812254461778904</v>
      </c>
      <c r="BZ284">
        <v>4.5283110762772999E-2</v>
      </c>
      <c r="CA284">
        <v>-0.26229945603167998</v>
      </c>
      <c r="CB284">
        <v>1.6134983707129</v>
      </c>
      <c r="CC284">
        <v>-0.87142361987758399</v>
      </c>
      <c r="CD284">
        <v>-1.1510770737407801</v>
      </c>
      <c r="CE284">
        <v>0.81007354296233702</v>
      </c>
      <c r="CF284">
        <v>-0.54126645535289797</v>
      </c>
      <c r="CG284">
        <v>0.99422917608383499</v>
      </c>
      <c r="CH284">
        <v>-7.9813116959203498E-2</v>
      </c>
      <c r="CI284">
        <v>1.45316813530989</v>
      </c>
      <c r="CJ284">
        <v>0.152507214036015</v>
      </c>
      <c r="CK284">
        <v>0.24404081214327999</v>
      </c>
      <c r="CL284">
        <v>0.51827146570180005</v>
      </c>
      <c r="CM284">
        <v>-0.186897172746497</v>
      </c>
      <c r="CN284">
        <v>0.57967713508113405</v>
      </c>
      <c r="CO284">
        <v>-0.21215631487084599</v>
      </c>
      <c r="CP284">
        <v>0.73779609932317303</v>
      </c>
      <c r="CQ284">
        <v>2.3915309927361302E-2</v>
      </c>
      <c r="CR284">
        <v>-0.24369831023004501</v>
      </c>
      <c r="CS284">
        <v>-0.41146079372281202</v>
      </c>
      <c r="CT284">
        <v>-0.109790444149513</v>
      </c>
      <c r="CU284">
        <v>0.12162109018393701</v>
      </c>
      <c r="CV284">
        <v>-0.40673073409245702</v>
      </c>
      <c r="CW284">
        <v>-0.10751534880321199</v>
      </c>
      <c r="CX284">
        <v>-0.244517734709603</v>
      </c>
      <c r="CY284">
        <v>2.7694551411080601E-2</v>
      </c>
      <c r="CZ284">
        <v>6.3174105168803202E-2</v>
      </c>
      <c r="DA284">
        <v>0.32950517364086002</v>
      </c>
      <c r="DB284">
        <v>-0.21450221042581499</v>
      </c>
      <c r="DC284">
        <v>-0.104394355968875</v>
      </c>
      <c r="DD284">
        <v>2.19793164114091E-2</v>
      </c>
      <c r="DE284">
        <v>1.55290948803881E-3</v>
      </c>
    </row>
    <row r="285" spans="1:109" x14ac:dyDescent="0.25">
      <c r="A285">
        <v>275</v>
      </c>
      <c r="C285">
        <v>89255</v>
      </c>
      <c r="D285">
        <v>4287.2650000000003</v>
      </c>
      <c r="E285">
        <v>2146</v>
      </c>
      <c r="F285">
        <v>95.715000000000003</v>
      </c>
      <c r="G285">
        <v>313.07</v>
      </c>
      <c r="H285">
        <v>180.07499999999999</v>
      </c>
      <c r="I285">
        <v>33.35</v>
      </c>
      <c r="J285">
        <v>65.534999999999997</v>
      </c>
      <c r="K285">
        <v>21.918500000000002</v>
      </c>
      <c r="L285">
        <v>26.982500000000002</v>
      </c>
      <c r="M285">
        <v>10.532999999999999</v>
      </c>
      <c r="N285">
        <v>482</v>
      </c>
      <c r="O285">
        <v>11.445</v>
      </c>
      <c r="P285">
        <v>0</v>
      </c>
      <c r="Q285">
        <v>719.5</v>
      </c>
      <c r="R285">
        <v>1036</v>
      </c>
      <c r="S285">
        <v>153.5</v>
      </c>
      <c r="T285">
        <v>3317</v>
      </c>
      <c r="U285">
        <v>897.5</v>
      </c>
      <c r="V285">
        <v>1930</v>
      </c>
      <c r="W285">
        <v>3456.5</v>
      </c>
      <c r="X285">
        <v>1.859</v>
      </c>
      <c r="Y285">
        <v>3.0665</v>
      </c>
      <c r="Z285">
        <v>22.680499999999999</v>
      </c>
      <c r="AA285">
        <v>2.9895</v>
      </c>
      <c r="AB285">
        <v>728</v>
      </c>
      <c r="AC285">
        <v>164</v>
      </c>
      <c r="AD285">
        <v>564</v>
      </c>
      <c r="AE285">
        <v>843</v>
      </c>
      <c r="AF285">
        <v>554.9</v>
      </c>
      <c r="AG285">
        <v>7.18</v>
      </c>
      <c r="AH285">
        <v>1.4750000000000001</v>
      </c>
      <c r="AI285">
        <v>488.95</v>
      </c>
      <c r="AJ285">
        <v>13.15</v>
      </c>
      <c r="AK285">
        <v>269.45</v>
      </c>
      <c r="AL285">
        <v>1477</v>
      </c>
      <c r="AM285">
        <v>1883</v>
      </c>
      <c r="AN285">
        <v>477.5</v>
      </c>
      <c r="AO285">
        <v>14.33</v>
      </c>
      <c r="AP285">
        <v>14.005000000000001</v>
      </c>
      <c r="AQ285">
        <v>1.825</v>
      </c>
      <c r="AR285">
        <v>2404</v>
      </c>
      <c r="AS285">
        <v>5274.5</v>
      </c>
      <c r="AT285">
        <v>131.55000000000001</v>
      </c>
      <c r="AU285">
        <v>51</v>
      </c>
      <c r="AV285">
        <v>0</v>
      </c>
      <c r="AW285">
        <v>0</v>
      </c>
      <c r="AX285">
        <v>3789.9650000000001</v>
      </c>
      <c r="AY285">
        <v>0.68300000000000005</v>
      </c>
      <c r="AZ285">
        <v>0.45950000000000002</v>
      </c>
      <c r="BA285">
        <v>0.29899999999999999</v>
      </c>
      <c r="BB285">
        <v>0.61199999999999999</v>
      </c>
      <c r="BC285">
        <v>0.67800000000000005</v>
      </c>
      <c r="BD285">
        <v>2.2465000000000002</v>
      </c>
      <c r="BE285">
        <v>12.5495</v>
      </c>
      <c r="BF285">
        <v>3.8824999999999998</v>
      </c>
      <c r="BG285">
        <v>1.43</v>
      </c>
      <c r="BH285">
        <v>25.001999999999999</v>
      </c>
      <c r="BI285">
        <v>0.1255</v>
      </c>
      <c r="BJ285">
        <v>2.5000000000000001E-3</v>
      </c>
      <c r="BK285">
        <v>8.9039999999999999</v>
      </c>
      <c r="BL285">
        <v>1.0365</v>
      </c>
      <c r="BM285">
        <v>3.5000000000000001E-3</v>
      </c>
      <c r="BN285">
        <v>0.2185</v>
      </c>
      <c r="BO285">
        <v>8.5000000000000006E-3</v>
      </c>
      <c r="BP285">
        <v>5.8999999999999997E-2</v>
      </c>
      <c r="BQ285">
        <v>0.14349999999999999</v>
      </c>
      <c r="BR285">
        <v>20</v>
      </c>
      <c r="BS285">
        <v>5.13629081816695</v>
      </c>
      <c r="BT285">
        <v>3.73848187361338</v>
      </c>
      <c r="BU285">
        <v>-2.7952825764352101</v>
      </c>
      <c r="BV285">
        <v>1.78072573031265</v>
      </c>
      <c r="BW285">
        <v>3.5041050762111801</v>
      </c>
      <c r="BX285">
        <v>3.8328093823841698</v>
      </c>
      <c r="BY285">
        <v>0.90760227262756499</v>
      </c>
      <c r="BZ285">
        <v>0.83751223069025904</v>
      </c>
      <c r="CA285">
        <v>2.4922323088216598</v>
      </c>
      <c r="CB285">
        <v>-1.39212464798423</v>
      </c>
      <c r="CC285">
        <v>0.43478343646690198</v>
      </c>
      <c r="CD285">
        <v>1.77071571000664</v>
      </c>
      <c r="CE285">
        <v>0.956135925550332</v>
      </c>
      <c r="CF285">
        <v>-1.5830287145008299</v>
      </c>
      <c r="CG285">
        <v>1.7794743698580699</v>
      </c>
      <c r="CH285">
        <v>-0.57307475641491201</v>
      </c>
      <c r="CI285">
        <v>0.19470859989934899</v>
      </c>
      <c r="CJ285">
        <v>-1.9170705584325101</v>
      </c>
      <c r="CK285">
        <v>1.02986871134673</v>
      </c>
      <c r="CL285">
        <v>-0.49621879978283601</v>
      </c>
      <c r="CM285">
        <v>-0.35414508304821801</v>
      </c>
      <c r="CN285">
        <v>0.65957314531733702</v>
      </c>
      <c r="CO285">
        <v>0.98436131735811006</v>
      </c>
      <c r="CP285">
        <v>0.81642651194431404</v>
      </c>
      <c r="CQ285">
        <v>0.22216711893250499</v>
      </c>
      <c r="CR285">
        <v>3.9945640289185097E-2</v>
      </c>
      <c r="CS285">
        <v>-4.0701324931656097E-2</v>
      </c>
      <c r="CT285">
        <v>-0.16329741668314801</v>
      </c>
      <c r="CU285">
        <v>-0.160410148099144</v>
      </c>
      <c r="CV285">
        <v>0.34361272010486199</v>
      </c>
      <c r="CW285">
        <v>3.6746142766338502E-2</v>
      </c>
      <c r="CX285">
        <v>-0.131968349048559</v>
      </c>
      <c r="CY285">
        <v>-6.3096572134960602E-2</v>
      </c>
      <c r="CZ285">
        <v>-0.21385585058408599</v>
      </c>
      <c r="DA285">
        <v>-1.02467229229773E-2</v>
      </c>
      <c r="DB285">
        <v>0.15343198997704099</v>
      </c>
      <c r="DC285">
        <v>0.13473887458092601</v>
      </c>
      <c r="DD285">
        <v>-3.7941193777176099E-2</v>
      </c>
      <c r="DE285">
        <v>1.49530085653449E-3</v>
      </c>
    </row>
    <row r="286" spans="1:109" x14ac:dyDescent="0.25">
      <c r="A286">
        <v>277</v>
      </c>
      <c r="C286">
        <v>89267</v>
      </c>
      <c r="D286">
        <v>4766.0550000000003</v>
      </c>
      <c r="E286">
        <v>3949.5</v>
      </c>
      <c r="F286">
        <v>112.6</v>
      </c>
      <c r="G286">
        <v>515.16499999999996</v>
      </c>
      <c r="H286">
        <v>334.23500000000001</v>
      </c>
      <c r="I286">
        <v>14.05</v>
      </c>
      <c r="J286">
        <v>94.284999999999997</v>
      </c>
      <c r="K286">
        <v>34.322499999999998</v>
      </c>
      <c r="L286">
        <v>31.515499999999999</v>
      </c>
      <c r="M286">
        <v>16.206</v>
      </c>
      <c r="N286">
        <v>280.5</v>
      </c>
      <c r="O286">
        <v>6.4850000000000003</v>
      </c>
      <c r="P286">
        <v>0</v>
      </c>
      <c r="Q286">
        <v>569.5</v>
      </c>
      <c r="R286">
        <v>616.5</v>
      </c>
      <c r="S286">
        <v>23.5</v>
      </c>
      <c r="T286">
        <v>556</v>
      </c>
      <c r="U286">
        <v>48</v>
      </c>
      <c r="V286">
        <v>9630.5</v>
      </c>
      <c r="W286">
        <v>323</v>
      </c>
      <c r="X286">
        <v>2.1455000000000002</v>
      </c>
      <c r="Y286">
        <v>8.7279999999999998</v>
      </c>
      <c r="Z286">
        <v>114.687</v>
      </c>
      <c r="AA286">
        <v>11.069000000000001</v>
      </c>
      <c r="AB286">
        <v>345.5</v>
      </c>
      <c r="AC286">
        <v>176</v>
      </c>
      <c r="AD286">
        <v>169.5</v>
      </c>
      <c r="AE286">
        <v>468.5</v>
      </c>
      <c r="AF286">
        <v>357.5</v>
      </c>
      <c r="AG286">
        <v>28.484999999999999</v>
      </c>
      <c r="AH286">
        <v>21.315000000000001</v>
      </c>
      <c r="AI286">
        <v>24.4</v>
      </c>
      <c r="AJ286">
        <v>3.5</v>
      </c>
      <c r="AK286">
        <v>52.05</v>
      </c>
      <c r="AL286">
        <v>1129.5</v>
      </c>
      <c r="AM286">
        <v>1860.5</v>
      </c>
      <c r="AN286">
        <v>233</v>
      </c>
      <c r="AO286">
        <v>18.875</v>
      </c>
      <c r="AP286">
        <v>18.05</v>
      </c>
      <c r="AQ286">
        <v>1.0425</v>
      </c>
      <c r="AR286">
        <v>5060.5</v>
      </c>
      <c r="AS286">
        <v>2848.5</v>
      </c>
      <c r="AT286">
        <v>127.4</v>
      </c>
      <c r="AU286">
        <v>464.5</v>
      </c>
      <c r="AV286">
        <v>0</v>
      </c>
      <c r="AW286">
        <v>90.85</v>
      </c>
      <c r="AX286">
        <v>3929.5549999999998</v>
      </c>
      <c r="AY286">
        <v>0.75049999999999994</v>
      </c>
      <c r="AZ286">
        <v>0.4995</v>
      </c>
      <c r="BA286">
        <v>0.3165</v>
      </c>
      <c r="BB286">
        <v>0.76</v>
      </c>
      <c r="BC286">
        <v>0.875</v>
      </c>
      <c r="BD286">
        <v>3.4390000000000001</v>
      </c>
      <c r="BE286">
        <v>17.601500000000001</v>
      </c>
      <c r="BF286">
        <v>8.7439999999999998</v>
      </c>
      <c r="BG286">
        <v>1.407</v>
      </c>
      <c r="BH286">
        <v>28.851500000000001</v>
      </c>
      <c r="BI286">
        <v>0.32750000000000001</v>
      </c>
      <c r="BJ286">
        <v>2.3E-2</v>
      </c>
      <c r="BK286">
        <v>14.454000000000001</v>
      </c>
      <c r="BL286">
        <v>1.3819999999999999</v>
      </c>
      <c r="BM286">
        <v>4.0000000000000001E-3</v>
      </c>
      <c r="BN286">
        <v>0.157</v>
      </c>
      <c r="BO286">
        <v>0.02</v>
      </c>
      <c r="BP286">
        <v>3.7999999999999999E-2</v>
      </c>
      <c r="BQ286">
        <v>4.4999999999999997E-3</v>
      </c>
      <c r="BR286">
        <v>11</v>
      </c>
      <c r="BS286">
        <v>8.0233393473081591</v>
      </c>
      <c r="BT286">
        <v>2.2663988452926498</v>
      </c>
      <c r="BU286">
        <v>7.2742617698716998</v>
      </c>
      <c r="BV286">
        <v>-6.1307396784174299</v>
      </c>
      <c r="BW286">
        <v>-8.4455959105120009</v>
      </c>
      <c r="BX286">
        <v>4.6925269271818397</v>
      </c>
      <c r="BY286">
        <v>1.52238652769853</v>
      </c>
      <c r="BZ286">
        <v>1.8838824951076101</v>
      </c>
      <c r="CA286">
        <v>4.2933156147079501</v>
      </c>
      <c r="CB286">
        <v>-2.28045991120847</v>
      </c>
      <c r="CC286">
        <v>-0.87669973995844697</v>
      </c>
      <c r="CD286">
        <v>0.441377814754213</v>
      </c>
      <c r="CE286">
        <v>1.1719090381588499</v>
      </c>
      <c r="CF286">
        <v>0.77023407067275096</v>
      </c>
      <c r="CG286">
        <v>-1.22569596543606</v>
      </c>
      <c r="CH286">
        <v>1.6389219665697801</v>
      </c>
      <c r="CI286">
        <v>1.1220967434945801</v>
      </c>
      <c r="CJ286">
        <v>1.27423197827334</v>
      </c>
      <c r="CK286">
        <v>-0.96304251620300196</v>
      </c>
      <c r="CL286">
        <v>0.60127699483678898</v>
      </c>
      <c r="CM286">
        <v>1.0285630341232801</v>
      </c>
      <c r="CN286">
        <v>-0.42407493611347902</v>
      </c>
      <c r="CO286">
        <v>0.50740453463410895</v>
      </c>
      <c r="CP286">
        <v>0.80156052433803704</v>
      </c>
      <c r="CQ286">
        <v>1.1696933000771099</v>
      </c>
      <c r="CR286">
        <v>-0.83642005054954904</v>
      </c>
      <c r="CS286">
        <v>-0.28630538816373902</v>
      </c>
      <c r="CT286">
        <v>-2.13148506963481</v>
      </c>
      <c r="CU286">
        <v>-1.4188567329505499</v>
      </c>
      <c r="CV286">
        <v>-1.5978703121166</v>
      </c>
      <c r="CW286">
        <v>0.39319897856883201</v>
      </c>
      <c r="CX286">
        <v>0.13194725863849799</v>
      </c>
      <c r="CY286">
        <v>0.76414666521810404</v>
      </c>
      <c r="CZ286">
        <v>-2.88155047120119E-2</v>
      </c>
      <c r="DA286">
        <v>2.6134683571577399E-2</v>
      </c>
      <c r="DB286">
        <v>0.95184978580510404</v>
      </c>
      <c r="DC286">
        <v>-8.8427882169277397E-2</v>
      </c>
      <c r="DD286">
        <v>0.22907762731935399</v>
      </c>
      <c r="DE286">
        <v>-4.1195387156688296E-3</v>
      </c>
    </row>
    <row r="287" spans="1:109" x14ac:dyDescent="0.25">
      <c r="A287">
        <v>278</v>
      </c>
      <c r="C287">
        <v>89273</v>
      </c>
      <c r="D287">
        <v>1488.605</v>
      </c>
      <c r="E287">
        <v>1694.5</v>
      </c>
      <c r="F287">
        <v>43.91</v>
      </c>
      <c r="G287">
        <v>229.03</v>
      </c>
      <c r="H287">
        <v>87.745000000000005</v>
      </c>
      <c r="I287">
        <v>11.95</v>
      </c>
      <c r="J287">
        <v>69.245000000000005</v>
      </c>
      <c r="K287">
        <v>22.501999999999999</v>
      </c>
      <c r="L287">
        <v>24.607500000000002</v>
      </c>
      <c r="M287">
        <v>18.3385</v>
      </c>
      <c r="N287">
        <v>280</v>
      </c>
      <c r="O287">
        <v>7.59</v>
      </c>
      <c r="P287">
        <v>0</v>
      </c>
      <c r="Q287">
        <v>551</v>
      </c>
      <c r="R287">
        <v>574</v>
      </c>
      <c r="S287">
        <v>53</v>
      </c>
      <c r="T287">
        <v>175</v>
      </c>
      <c r="U287">
        <v>183</v>
      </c>
      <c r="V287">
        <v>2733</v>
      </c>
      <c r="W287">
        <v>918.5</v>
      </c>
      <c r="X287">
        <v>1.5115000000000001</v>
      </c>
      <c r="Y287">
        <v>1.8465</v>
      </c>
      <c r="Z287">
        <v>20.425999999999998</v>
      </c>
      <c r="AA287">
        <v>2.1535000000000002</v>
      </c>
      <c r="AB287">
        <v>446</v>
      </c>
      <c r="AC287">
        <v>240.5</v>
      </c>
      <c r="AD287">
        <v>204.5</v>
      </c>
      <c r="AE287">
        <v>614</v>
      </c>
      <c r="AF287">
        <v>285.95</v>
      </c>
      <c r="AG287">
        <v>4.67</v>
      </c>
      <c r="AH287">
        <v>1.835</v>
      </c>
      <c r="AI287">
        <v>205.25</v>
      </c>
      <c r="AJ287">
        <v>6.05</v>
      </c>
      <c r="AK287">
        <v>41.1</v>
      </c>
      <c r="AL287">
        <v>1223</v>
      </c>
      <c r="AM287">
        <v>999.5</v>
      </c>
      <c r="AN287">
        <v>213.5</v>
      </c>
      <c r="AO287">
        <v>13.625</v>
      </c>
      <c r="AP287">
        <v>11.39</v>
      </c>
      <c r="AQ287">
        <v>0.70199999999999996</v>
      </c>
      <c r="AR287">
        <v>2272.5</v>
      </c>
      <c r="AS287">
        <v>2180</v>
      </c>
      <c r="AT287">
        <v>67.75</v>
      </c>
      <c r="AU287">
        <v>0</v>
      </c>
      <c r="AV287">
        <v>0</v>
      </c>
      <c r="AW287">
        <v>0</v>
      </c>
      <c r="AX287">
        <v>1132.585</v>
      </c>
      <c r="AY287">
        <v>0.46850000000000003</v>
      </c>
      <c r="AZ287">
        <v>0.2155</v>
      </c>
      <c r="BA287">
        <v>0.3725</v>
      </c>
      <c r="BB287">
        <v>0.45600000000000002</v>
      </c>
      <c r="BC287">
        <v>1.62</v>
      </c>
      <c r="BD287">
        <v>1.8759999999999999</v>
      </c>
      <c r="BE287">
        <v>12.0365</v>
      </c>
      <c r="BF287">
        <v>4.7785000000000002</v>
      </c>
      <c r="BG287">
        <v>0.76849999999999996</v>
      </c>
      <c r="BH287">
        <v>23.3565</v>
      </c>
      <c r="BI287">
        <v>0.28149999999999997</v>
      </c>
      <c r="BJ287">
        <v>8.0000000000000002E-3</v>
      </c>
      <c r="BK287">
        <v>16.593499999999999</v>
      </c>
      <c r="BL287">
        <v>1.3959999999999999</v>
      </c>
      <c r="BM287">
        <v>8.7999999999999995E-2</v>
      </c>
      <c r="BN287">
        <v>0.14899999999999999</v>
      </c>
      <c r="BO287">
        <v>0</v>
      </c>
      <c r="BP287">
        <v>4.0000000000000001E-3</v>
      </c>
      <c r="BQ287">
        <v>3.3000000000000002E-2</v>
      </c>
      <c r="BR287">
        <v>9.5</v>
      </c>
      <c r="BS287">
        <v>-0.51280488912904698</v>
      </c>
      <c r="BT287">
        <v>1.1169403302507099</v>
      </c>
      <c r="BU287">
        <v>0.68371615527204399</v>
      </c>
      <c r="BV287">
        <v>-0.42816420856364001</v>
      </c>
      <c r="BW287">
        <v>1.80443901867736</v>
      </c>
      <c r="BX287">
        <v>-0.27449337570092103</v>
      </c>
      <c r="BY287">
        <v>-9.8554425715471794E-2</v>
      </c>
      <c r="BZ287">
        <v>-0.23432484226862399</v>
      </c>
      <c r="CA287">
        <v>0.68992024815950304</v>
      </c>
      <c r="CB287">
        <v>-0.763288804547817</v>
      </c>
      <c r="CC287">
        <v>-0.239100496482543</v>
      </c>
      <c r="CD287">
        <v>0.67408630647026102</v>
      </c>
      <c r="CE287">
        <v>0.84801517135180804</v>
      </c>
      <c r="CF287">
        <v>-0.242203650670344</v>
      </c>
      <c r="CG287">
        <v>0.69601569297934696</v>
      </c>
      <c r="CH287">
        <v>-5.33668265966772E-2</v>
      </c>
      <c r="CI287">
        <v>0.88084919967549502</v>
      </c>
      <c r="CJ287">
        <v>-0.15478469597211</v>
      </c>
      <c r="CK287">
        <v>1.1578298374538301</v>
      </c>
      <c r="CL287">
        <v>-0.67566111843214305</v>
      </c>
      <c r="CM287">
        <v>-4.5405928743719799E-2</v>
      </c>
      <c r="CN287">
        <v>0.72618111118001405</v>
      </c>
      <c r="CO287">
        <v>-0.20675003481573301</v>
      </c>
      <c r="CP287">
        <v>0.80642867552513597</v>
      </c>
      <c r="CQ287">
        <v>0.29690538662490701</v>
      </c>
      <c r="CR287">
        <v>-0.106288027764985</v>
      </c>
      <c r="CS287">
        <v>-6.9378350124571497E-2</v>
      </c>
      <c r="CT287">
        <v>0.203867893833968</v>
      </c>
      <c r="CU287">
        <v>4.9839721838496803E-2</v>
      </c>
      <c r="CV287">
        <v>-0.47502012251560999</v>
      </c>
      <c r="CW287">
        <v>0.130855390482506</v>
      </c>
      <c r="CX287">
        <v>-0.28339935305367098</v>
      </c>
      <c r="CY287">
        <v>-0.234338682371073</v>
      </c>
      <c r="CZ287">
        <v>5.6480799836724098E-2</v>
      </c>
      <c r="DA287">
        <v>2.6396627700671002E-4</v>
      </c>
      <c r="DB287">
        <v>-0.37950661045749101</v>
      </c>
      <c r="DC287">
        <v>-4.3081152376816798E-2</v>
      </c>
      <c r="DD287">
        <v>1.9673454943199699E-2</v>
      </c>
      <c r="DE287">
        <v>-2.3988715600053402E-3</v>
      </c>
    </row>
    <row r="288" spans="1:109" x14ac:dyDescent="0.25">
      <c r="A288">
        <v>279</v>
      </c>
      <c r="C288">
        <v>89293</v>
      </c>
      <c r="D288">
        <v>2227.23</v>
      </c>
      <c r="E288">
        <v>2160</v>
      </c>
      <c r="F288">
        <v>77.605000000000004</v>
      </c>
      <c r="G288">
        <v>215.88</v>
      </c>
      <c r="H288">
        <v>91.98</v>
      </c>
      <c r="I288">
        <v>18.2</v>
      </c>
      <c r="J288">
        <v>102.355</v>
      </c>
      <c r="K288">
        <v>41.246000000000002</v>
      </c>
      <c r="L288">
        <v>35.453000000000003</v>
      </c>
      <c r="M288">
        <v>16.2165</v>
      </c>
      <c r="N288">
        <v>247</v>
      </c>
      <c r="O288">
        <v>9.7149999999999999</v>
      </c>
      <c r="P288">
        <v>0</v>
      </c>
      <c r="Q288">
        <v>570</v>
      </c>
      <c r="R288">
        <v>728</v>
      </c>
      <c r="S288">
        <v>387.5</v>
      </c>
      <c r="T288">
        <v>1681.5</v>
      </c>
      <c r="U288">
        <v>24.5</v>
      </c>
      <c r="V288">
        <v>7922</v>
      </c>
      <c r="W288">
        <v>1193</v>
      </c>
      <c r="X288">
        <v>1.9624999999999999</v>
      </c>
      <c r="Y288">
        <v>1.9564999999999999</v>
      </c>
      <c r="Z288">
        <v>19.992000000000001</v>
      </c>
      <c r="AA288">
        <v>1.8134999999999999</v>
      </c>
      <c r="AB288">
        <v>380</v>
      </c>
      <c r="AC288">
        <v>162</v>
      </c>
      <c r="AD288">
        <v>219</v>
      </c>
      <c r="AE288">
        <v>492.5</v>
      </c>
      <c r="AF288">
        <v>280.39999999999998</v>
      </c>
      <c r="AG288">
        <v>5.55</v>
      </c>
      <c r="AH288">
        <v>1.34</v>
      </c>
      <c r="AI288">
        <v>96.05</v>
      </c>
      <c r="AJ288">
        <v>5.15</v>
      </c>
      <c r="AK288">
        <v>96.4</v>
      </c>
      <c r="AL288">
        <v>1290.5</v>
      </c>
      <c r="AM288">
        <v>1517</v>
      </c>
      <c r="AN288">
        <v>286.5</v>
      </c>
      <c r="AO288">
        <v>14.904999999999999</v>
      </c>
      <c r="AP288">
        <v>11.345000000000001</v>
      </c>
      <c r="AQ288">
        <v>1.0369999999999999</v>
      </c>
      <c r="AR288">
        <v>3909</v>
      </c>
      <c r="AS288">
        <v>2858</v>
      </c>
      <c r="AT288">
        <v>86.85</v>
      </c>
      <c r="AU288">
        <v>2.5</v>
      </c>
      <c r="AV288">
        <v>0</v>
      </c>
      <c r="AW288">
        <v>13.95</v>
      </c>
      <c r="AX288">
        <v>1796.64</v>
      </c>
      <c r="AY288">
        <v>1.153</v>
      </c>
      <c r="AZ288">
        <v>0.60650000000000004</v>
      </c>
      <c r="BA288">
        <v>0.46350000000000002</v>
      </c>
      <c r="BB288">
        <v>0.98550000000000004</v>
      </c>
      <c r="BC288">
        <v>1.024</v>
      </c>
      <c r="BD288">
        <v>4.8959999999999999</v>
      </c>
      <c r="BE288">
        <v>20.98</v>
      </c>
      <c r="BF288">
        <v>9.2714999999999996</v>
      </c>
      <c r="BG288">
        <v>1.7224999999999999</v>
      </c>
      <c r="BH288">
        <v>32.543500000000002</v>
      </c>
      <c r="BI288">
        <v>0.27900000000000003</v>
      </c>
      <c r="BJ288">
        <v>3.5000000000000003E-2</v>
      </c>
      <c r="BK288">
        <v>14.438499999999999</v>
      </c>
      <c r="BL288">
        <v>1.4775</v>
      </c>
      <c r="BM288">
        <v>2.5000000000000001E-3</v>
      </c>
      <c r="BN288">
        <v>8.5500000000000007E-2</v>
      </c>
      <c r="BO288">
        <v>0.03</v>
      </c>
      <c r="BP288">
        <v>0.02</v>
      </c>
      <c r="BQ288">
        <v>5.2499999999999998E-2</v>
      </c>
      <c r="BR288">
        <v>19.5</v>
      </c>
      <c r="BS288">
        <v>1.49546409197803</v>
      </c>
      <c r="BT288">
        <v>-0.58289123675395804</v>
      </c>
      <c r="BU288">
        <v>0.76919233934775999</v>
      </c>
      <c r="BV288">
        <v>0.24171956444229101</v>
      </c>
      <c r="BW288">
        <v>1.33097318913675</v>
      </c>
      <c r="BX288">
        <v>-0.50220500098072596</v>
      </c>
      <c r="BY288">
        <v>-0.186215966418048</v>
      </c>
      <c r="BZ288">
        <v>0.20088852910969501</v>
      </c>
      <c r="CA288">
        <v>9.2258986183034603E-2</v>
      </c>
      <c r="CB288">
        <v>-1.0303669455725</v>
      </c>
      <c r="CC288">
        <v>-0.45187763060876801</v>
      </c>
      <c r="CD288">
        <v>0.19284719028071301</v>
      </c>
      <c r="CE288">
        <v>-0.11026272070387599</v>
      </c>
      <c r="CF288">
        <v>0.746422304563924</v>
      </c>
      <c r="CG288">
        <v>-0.79151157172132403</v>
      </c>
      <c r="CH288">
        <v>-0.44497666459374302</v>
      </c>
      <c r="CI288">
        <v>0.70818233821273202</v>
      </c>
      <c r="CJ288">
        <v>0.240045838288588</v>
      </c>
      <c r="CK288">
        <v>-1.1539685795340999</v>
      </c>
      <c r="CL288">
        <v>-0.434387346479155</v>
      </c>
      <c r="CM288">
        <v>3.52138545213381E-2</v>
      </c>
      <c r="CN288">
        <v>0.37568753903157298</v>
      </c>
      <c r="CO288">
        <v>0.219772253915341</v>
      </c>
      <c r="CP288">
        <v>-9.1683742625842696E-2</v>
      </c>
      <c r="CQ288">
        <v>3.54203094717696E-2</v>
      </c>
      <c r="CR288">
        <v>3.1026100001794898E-2</v>
      </c>
      <c r="CS288">
        <v>-0.31920231874340799</v>
      </c>
      <c r="CT288">
        <v>-0.56070353163994002</v>
      </c>
      <c r="CU288">
        <v>6.8089653057201896E-2</v>
      </c>
      <c r="CV288">
        <v>0.68105747320185195</v>
      </c>
      <c r="CW288">
        <v>0.210379115132034</v>
      </c>
      <c r="CX288">
        <v>0.31496622631037102</v>
      </c>
      <c r="CY288">
        <v>-0.25575137083473498</v>
      </c>
      <c r="CZ288">
        <v>0.40410928172092098</v>
      </c>
      <c r="DA288">
        <v>-0.222387427474808</v>
      </c>
      <c r="DB288">
        <v>-3.9496675693335898E-2</v>
      </c>
      <c r="DC288">
        <v>0.194447202090758</v>
      </c>
      <c r="DD288">
        <v>-9.1077550382801201E-2</v>
      </c>
      <c r="DE288">
        <v>4.2491295717190201E-3</v>
      </c>
    </row>
    <row r="289" spans="1:109" x14ac:dyDescent="0.25">
      <c r="A289">
        <v>280</v>
      </c>
      <c r="C289">
        <v>89311</v>
      </c>
      <c r="D289">
        <v>2802.375</v>
      </c>
      <c r="E289">
        <v>1495</v>
      </c>
      <c r="F289">
        <v>57.445</v>
      </c>
      <c r="G289">
        <v>189.98</v>
      </c>
      <c r="H289">
        <v>72.265000000000001</v>
      </c>
      <c r="I289">
        <v>16.95</v>
      </c>
      <c r="J289">
        <v>58.045000000000002</v>
      </c>
      <c r="K289">
        <v>22.922499999999999</v>
      </c>
      <c r="L289">
        <v>19.259499999999999</v>
      </c>
      <c r="M289">
        <v>9.1455000000000002</v>
      </c>
      <c r="N289">
        <v>151</v>
      </c>
      <c r="O289">
        <v>5.8550000000000004</v>
      </c>
      <c r="P289">
        <v>0</v>
      </c>
      <c r="Q289">
        <v>316.5</v>
      </c>
      <c r="R289">
        <v>514.5</v>
      </c>
      <c r="S289">
        <v>7.5</v>
      </c>
      <c r="T289">
        <v>2330.5</v>
      </c>
      <c r="U289">
        <v>48</v>
      </c>
      <c r="V289">
        <v>4526.5</v>
      </c>
      <c r="W289">
        <v>365.5</v>
      </c>
      <c r="X289">
        <v>1.278</v>
      </c>
      <c r="Y289">
        <v>1.1695</v>
      </c>
      <c r="Z289">
        <v>18.053000000000001</v>
      </c>
      <c r="AA289">
        <v>1.1819999999999999</v>
      </c>
      <c r="AB289">
        <v>290.5</v>
      </c>
      <c r="AC289">
        <v>197</v>
      </c>
      <c r="AD289">
        <v>93.5</v>
      </c>
      <c r="AE289">
        <v>428</v>
      </c>
      <c r="AF289">
        <v>152.80000000000001</v>
      </c>
      <c r="AG289">
        <v>3.51</v>
      </c>
      <c r="AH289">
        <v>0.53</v>
      </c>
      <c r="AI289">
        <v>26.95</v>
      </c>
      <c r="AJ289">
        <v>2.2000000000000002</v>
      </c>
      <c r="AK289">
        <v>27.15</v>
      </c>
      <c r="AL289">
        <v>731</v>
      </c>
      <c r="AM289">
        <v>917</v>
      </c>
      <c r="AN289">
        <v>159</v>
      </c>
      <c r="AO289">
        <v>12.44</v>
      </c>
      <c r="AP289">
        <v>9.3800000000000008</v>
      </c>
      <c r="AQ289">
        <v>0.78149999999999997</v>
      </c>
      <c r="AR289">
        <v>2394.5</v>
      </c>
      <c r="AS289">
        <v>1480</v>
      </c>
      <c r="AT289">
        <v>81</v>
      </c>
      <c r="AU289">
        <v>20</v>
      </c>
      <c r="AV289">
        <v>0</v>
      </c>
      <c r="AW289">
        <v>0</v>
      </c>
      <c r="AX289">
        <v>2483.87</v>
      </c>
      <c r="AY289">
        <v>0.47</v>
      </c>
      <c r="AZ289">
        <v>0.27300000000000002</v>
      </c>
      <c r="BA289">
        <v>0.2505</v>
      </c>
      <c r="BB289">
        <v>0.47149999999999997</v>
      </c>
      <c r="BC289">
        <v>0.48449999999999999</v>
      </c>
      <c r="BD289">
        <v>2.7280000000000002</v>
      </c>
      <c r="BE289">
        <v>11.7225</v>
      </c>
      <c r="BF289">
        <v>5.37</v>
      </c>
      <c r="BG289">
        <v>0.97950000000000004</v>
      </c>
      <c r="BH289">
        <v>17.585999999999999</v>
      </c>
      <c r="BI289">
        <v>0.17649999999999999</v>
      </c>
      <c r="BJ289">
        <v>2.8000000000000001E-2</v>
      </c>
      <c r="BK289">
        <v>8.2029999999999994</v>
      </c>
      <c r="BL289">
        <v>0.77449999999999997</v>
      </c>
      <c r="BM289">
        <v>1.5E-3</v>
      </c>
      <c r="BN289">
        <v>7.1499999999999994E-2</v>
      </c>
      <c r="BO289">
        <v>8.0000000000000002E-3</v>
      </c>
      <c r="BP289">
        <v>1.6E-2</v>
      </c>
      <c r="BQ289">
        <v>2E-3</v>
      </c>
      <c r="BR289">
        <v>9</v>
      </c>
      <c r="BS289">
        <v>-2.9540785735031898</v>
      </c>
      <c r="BT289">
        <v>4.2973454870137998E-2</v>
      </c>
      <c r="BU289">
        <v>1.0367379235854399</v>
      </c>
      <c r="BV289">
        <v>-0.58592993676759797</v>
      </c>
      <c r="BW289">
        <v>0.59185741629196897</v>
      </c>
      <c r="BX289">
        <v>-0.670020757404444</v>
      </c>
      <c r="BY289">
        <v>-0.69536801110847102</v>
      </c>
      <c r="BZ289">
        <v>6.6155442677448606E-2</v>
      </c>
      <c r="CA289">
        <v>0.13722327619428601</v>
      </c>
      <c r="CB289">
        <v>-0.377013015940941</v>
      </c>
      <c r="CC289">
        <v>-6.4077530929146004E-2</v>
      </c>
      <c r="CD289">
        <v>-0.38252343574025699</v>
      </c>
      <c r="CE289">
        <v>-0.189395565990329</v>
      </c>
      <c r="CF289">
        <v>0.32779887285293302</v>
      </c>
      <c r="CG289">
        <v>0.41299982397316898</v>
      </c>
      <c r="CH289">
        <v>8.4888332656606794E-2</v>
      </c>
      <c r="CI289">
        <v>-0.45938711924875097</v>
      </c>
      <c r="CJ289">
        <v>0.26935630251840997</v>
      </c>
      <c r="CK289">
        <v>-0.27466141659842502</v>
      </c>
      <c r="CL289">
        <v>-0.48892804176611998</v>
      </c>
      <c r="CM289">
        <v>1.50376397587739E-2</v>
      </c>
      <c r="CN289">
        <v>-0.19051012556528199</v>
      </c>
      <c r="CO289">
        <v>0.170374431421492</v>
      </c>
      <c r="CP289">
        <v>-0.12714789546373001</v>
      </c>
      <c r="CQ289">
        <v>-5.1255061490076102E-2</v>
      </c>
      <c r="CR289">
        <v>8.5696304305938505E-3</v>
      </c>
      <c r="CS289">
        <v>-0.12869193480088201</v>
      </c>
      <c r="CT289">
        <v>-0.29153845340254098</v>
      </c>
      <c r="CU289">
        <v>-6.3199857282659602E-2</v>
      </c>
      <c r="CV289">
        <v>0.51876144137718905</v>
      </c>
      <c r="CW289">
        <v>0.41768728831576002</v>
      </c>
      <c r="CX289">
        <v>-0.23523341147320201</v>
      </c>
      <c r="CY289">
        <v>9.7039696842408998E-2</v>
      </c>
      <c r="CZ289">
        <v>6.5204247856266703E-2</v>
      </c>
      <c r="DA289">
        <v>-5.88412369241215E-2</v>
      </c>
      <c r="DB289">
        <v>-4.3794848839476097E-2</v>
      </c>
      <c r="DC289">
        <v>4.6017520365149202E-2</v>
      </c>
      <c r="DD289">
        <v>0.104910124873325</v>
      </c>
      <c r="DE289">
        <v>1.2532610809916399E-3</v>
      </c>
    </row>
    <row r="290" spans="1:109" x14ac:dyDescent="0.25">
      <c r="A290">
        <v>281</v>
      </c>
      <c r="C290">
        <v>89316</v>
      </c>
      <c r="D290">
        <v>2184.3649999999998</v>
      </c>
      <c r="E290">
        <v>1752</v>
      </c>
      <c r="F290">
        <v>68.534999999999997</v>
      </c>
      <c r="G290">
        <v>176.255</v>
      </c>
      <c r="H290">
        <v>106.83499999999999</v>
      </c>
      <c r="I290">
        <v>11</v>
      </c>
      <c r="J290">
        <v>87.73</v>
      </c>
      <c r="K290">
        <v>42.401499999999999</v>
      </c>
      <c r="L290">
        <v>27.681999999999999</v>
      </c>
      <c r="M290">
        <v>10.847</v>
      </c>
      <c r="N290">
        <v>261.5</v>
      </c>
      <c r="O290">
        <v>4.4850000000000003</v>
      </c>
      <c r="P290">
        <v>0</v>
      </c>
      <c r="Q290">
        <v>586.5</v>
      </c>
      <c r="R290">
        <v>722.5</v>
      </c>
      <c r="S290">
        <v>4</v>
      </c>
      <c r="T290">
        <v>1380</v>
      </c>
      <c r="U290">
        <v>459</v>
      </c>
      <c r="V290">
        <v>10521.5</v>
      </c>
      <c r="W290">
        <v>1101</v>
      </c>
      <c r="X290">
        <v>1.054</v>
      </c>
      <c r="Y290">
        <v>2.1495000000000002</v>
      </c>
      <c r="Z290">
        <v>14.077500000000001</v>
      </c>
      <c r="AA290">
        <v>1.2935000000000001</v>
      </c>
      <c r="AB290">
        <v>185</v>
      </c>
      <c r="AC290">
        <v>64.5</v>
      </c>
      <c r="AD290">
        <v>119</v>
      </c>
      <c r="AE290">
        <v>229.5</v>
      </c>
      <c r="AF290">
        <v>261.85000000000002</v>
      </c>
      <c r="AG290">
        <v>5.63</v>
      </c>
      <c r="AH290">
        <v>0.01</v>
      </c>
      <c r="AI290">
        <v>3.8</v>
      </c>
      <c r="AJ290">
        <v>5.45</v>
      </c>
      <c r="AK290">
        <v>16.899999999999999</v>
      </c>
      <c r="AL290">
        <v>1118</v>
      </c>
      <c r="AM290">
        <v>1241.5</v>
      </c>
      <c r="AN290">
        <v>267.5</v>
      </c>
      <c r="AO290">
        <v>10.92</v>
      </c>
      <c r="AP290">
        <v>11.025</v>
      </c>
      <c r="AQ290">
        <v>1.3105</v>
      </c>
      <c r="AR290">
        <v>2126</v>
      </c>
      <c r="AS290">
        <v>2647.5</v>
      </c>
      <c r="AT290">
        <v>82.9</v>
      </c>
      <c r="AU290">
        <v>22</v>
      </c>
      <c r="AV290">
        <v>364.5</v>
      </c>
      <c r="AW290">
        <v>0</v>
      </c>
      <c r="AX290">
        <v>1838.0450000000001</v>
      </c>
      <c r="AY290">
        <v>1.2204999999999999</v>
      </c>
      <c r="AZ290">
        <v>0.751</v>
      </c>
      <c r="BA290">
        <v>0.57699999999999996</v>
      </c>
      <c r="BB290">
        <v>0.96450000000000002</v>
      </c>
      <c r="BC290">
        <v>0.98750000000000004</v>
      </c>
      <c r="BD290">
        <v>4.0670000000000002</v>
      </c>
      <c r="BE290">
        <v>20.263500000000001</v>
      </c>
      <c r="BF290">
        <v>12.763</v>
      </c>
      <c r="BG290">
        <v>1.47</v>
      </c>
      <c r="BH290">
        <v>25.2715</v>
      </c>
      <c r="BI290">
        <v>0.153</v>
      </c>
      <c r="BJ290">
        <v>5.0000000000000001E-4</v>
      </c>
      <c r="BK290">
        <v>8.8945000000000007</v>
      </c>
      <c r="BL290">
        <v>1.726</v>
      </c>
      <c r="BM290">
        <v>2.5000000000000001E-3</v>
      </c>
      <c r="BN290">
        <v>9.35E-2</v>
      </c>
      <c r="BO290">
        <v>4.4999999999999997E-3</v>
      </c>
      <c r="BP290">
        <v>1.7000000000000001E-2</v>
      </c>
      <c r="BQ290">
        <v>6.4999999999999997E-3</v>
      </c>
      <c r="BR290">
        <v>12.5</v>
      </c>
      <c r="BS290">
        <v>-0.61294994142831305</v>
      </c>
      <c r="BT290">
        <v>-1.2580236144656201</v>
      </c>
      <c r="BU290">
        <v>1.0949129799041499</v>
      </c>
      <c r="BV290">
        <v>0.59581173027239498</v>
      </c>
      <c r="BW290">
        <v>1.4503571182011901</v>
      </c>
      <c r="BX290">
        <v>-0.89256634347435004</v>
      </c>
      <c r="BY290">
        <v>3.4232484110358601</v>
      </c>
      <c r="BZ290">
        <v>0.80829416360032502</v>
      </c>
      <c r="CA290">
        <v>1.8693355484918199</v>
      </c>
      <c r="CB290">
        <v>-3.7553054155802998E-2</v>
      </c>
      <c r="CC290">
        <v>3.4648495537278801</v>
      </c>
      <c r="CD290">
        <v>-0.62181786715417298</v>
      </c>
      <c r="CE290">
        <v>-2.1622831885454401</v>
      </c>
      <c r="CF290">
        <v>-0.90236052951734202</v>
      </c>
      <c r="CG290">
        <v>-2.0038139497443401</v>
      </c>
      <c r="CH290">
        <v>2.6156709630677999</v>
      </c>
      <c r="CI290">
        <v>-1.2720068240817199</v>
      </c>
      <c r="CJ290">
        <v>-1.49356838654947</v>
      </c>
      <c r="CK290">
        <v>1.9261865862834099E-3</v>
      </c>
      <c r="CL290">
        <v>-1.3490319054983499</v>
      </c>
      <c r="CM290">
        <v>0.53386751652202702</v>
      </c>
      <c r="CN290">
        <v>8.2654945580936195E-2</v>
      </c>
      <c r="CO290">
        <v>-0.32071627933548702</v>
      </c>
      <c r="CP290">
        <v>-5.3247607854172901E-2</v>
      </c>
      <c r="CQ290">
        <v>-1.5065612499599101E-2</v>
      </c>
      <c r="CR290">
        <v>0.66087539076035395</v>
      </c>
      <c r="CS290">
        <v>-0.44126840911552101</v>
      </c>
      <c r="CT290">
        <v>-0.32284379491639498</v>
      </c>
      <c r="CU290">
        <v>0.148421248915481</v>
      </c>
      <c r="CV290">
        <v>0.21342487133112101</v>
      </c>
      <c r="CW290">
        <v>-0.43765867192589902</v>
      </c>
      <c r="CX290">
        <v>3.7912973113251702E-2</v>
      </c>
      <c r="CY290">
        <v>0.44384777640617901</v>
      </c>
      <c r="CZ290">
        <v>7.4784931168094093E-2</v>
      </c>
      <c r="DA290">
        <v>0.34497769884138901</v>
      </c>
      <c r="DB290">
        <v>-4.5315479126278098E-2</v>
      </c>
      <c r="DC290">
        <v>3.1812091074008703E-2</v>
      </c>
      <c r="DD290">
        <v>-5.6157843477650599E-2</v>
      </c>
      <c r="DE290">
        <v>-5.0419491693546904E-3</v>
      </c>
    </row>
    <row r="291" spans="1:109" x14ac:dyDescent="0.25">
      <c r="A291">
        <v>282</v>
      </c>
      <c r="C291">
        <v>89327</v>
      </c>
      <c r="D291">
        <v>6680.81</v>
      </c>
      <c r="E291">
        <v>1209.5</v>
      </c>
      <c r="F291">
        <v>54.07</v>
      </c>
      <c r="G291">
        <v>147.89500000000001</v>
      </c>
      <c r="H291">
        <v>77.739999999999995</v>
      </c>
      <c r="I291">
        <v>9.75</v>
      </c>
      <c r="J291">
        <v>47.984999999999999</v>
      </c>
      <c r="K291">
        <v>20.417999999999999</v>
      </c>
      <c r="L291">
        <v>13.089</v>
      </c>
      <c r="M291">
        <v>10.439500000000001</v>
      </c>
      <c r="N291">
        <v>267.5</v>
      </c>
      <c r="O291">
        <v>3.4049999999999998</v>
      </c>
      <c r="P291">
        <v>0</v>
      </c>
      <c r="Q291">
        <v>185</v>
      </c>
      <c r="R291">
        <v>372.5</v>
      </c>
      <c r="S291">
        <v>180</v>
      </c>
      <c r="T291">
        <v>2157</v>
      </c>
      <c r="U291">
        <v>23.5</v>
      </c>
      <c r="V291">
        <v>330</v>
      </c>
      <c r="W291">
        <v>1036</v>
      </c>
      <c r="X291">
        <v>0.59599999999999997</v>
      </c>
      <c r="Y291">
        <v>0.98399999999999999</v>
      </c>
      <c r="Z291">
        <v>13.013999999999999</v>
      </c>
      <c r="AA291">
        <v>0.77249999999999996</v>
      </c>
      <c r="AB291">
        <v>181</v>
      </c>
      <c r="AC291">
        <v>43</v>
      </c>
      <c r="AD291">
        <v>138</v>
      </c>
      <c r="AE291">
        <v>211.5</v>
      </c>
      <c r="AF291">
        <v>265.55</v>
      </c>
      <c r="AG291">
        <v>1.74</v>
      </c>
      <c r="AH291">
        <v>0</v>
      </c>
      <c r="AI291">
        <v>102.7</v>
      </c>
      <c r="AJ291">
        <v>0.95</v>
      </c>
      <c r="AK291">
        <v>47.4</v>
      </c>
      <c r="AL291">
        <v>538.5</v>
      </c>
      <c r="AM291">
        <v>769.5</v>
      </c>
      <c r="AN291">
        <v>187</v>
      </c>
      <c r="AO291">
        <v>6.1150000000000002</v>
      </c>
      <c r="AP291">
        <v>5.6849999999999996</v>
      </c>
      <c r="AQ291">
        <v>1.0994999999999999</v>
      </c>
      <c r="AR291">
        <v>2226</v>
      </c>
      <c r="AS291">
        <v>1550</v>
      </c>
      <c r="AT291">
        <v>75.8</v>
      </c>
      <c r="AU291">
        <v>20</v>
      </c>
      <c r="AV291">
        <v>61.5</v>
      </c>
      <c r="AW291">
        <v>0</v>
      </c>
      <c r="AX291">
        <v>6415.25</v>
      </c>
      <c r="AY291">
        <v>0.11650000000000001</v>
      </c>
      <c r="AZ291">
        <v>0.1065</v>
      </c>
      <c r="BA291">
        <v>0.53849999999999998</v>
      </c>
      <c r="BB291">
        <v>0.67100000000000004</v>
      </c>
      <c r="BC291">
        <v>6.9504999999999999</v>
      </c>
      <c r="BD291">
        <v>2.903</v>
      </c>
      <c r="BE291">
        <v>6.3570000000000002</v>
      </c>
      <c r="BF291">
        <v>2.5539999999999998</v>
      </c>
      <c r="BG291">
        <v>0.58899999999999997</v>
      </c>
      <c r="BH291">
        <v>12.189500000000001</v>
      </c>
      <c r="BI291">
        <v>0.1295</v>
      </c>
      <c r="BJ291">
        <v>7.0000000000000001E-3</v>
      </c>
      <c r="BK291">
        <v>9.1010000000000009</v>
      </c>
      <c r="BL291">
        <v>0.82850000000000001</v>
      </c>
      <c r="BM291">
        <v>1E-3</v>
      </c>
      <c r="BN291">
        <v>0.13200000000000001</v>
      </c>
      <c r="BO291">
        <v>2.5000000000000001E-3</v>
      </c>
      <c r="BP291">
        <v>1.0999999999999999E-2</v>
      </c>
      <c r="BQ291">
        <v>2.8000000000000001E-2</v>
      </c>
      <c r="BR291">
        <v>12.5</v>
      </c>
      <c r="BS291">
        <v>-3.0761383319764799</v>
      </c>
      <c r="BT291">
        <v>-0.95224910495694604</v>
      </c>
      <c r="BU291">
        <v>0.54522061132674104</v>
      </c>
      <c r="BV291">
        <v>1.35420214573162</v>
      </c>
      <c r="BW291">
        <v>0.12986845127654401</v>
      </c>
      <c r="BX291">
        <v>-0.63785784455144301</v>
      </c>
      <c r="BY291">
        <v>2.0704255588782798</v>
      </c>
      <c r="BZ291">
        <v>1.82536620593661</v>
      </c>
      <c r="CA291">
        <v>-1.06418587935489</v>
      </c>
      <c r="CB291">
        <v>-1.77695315086761</v>
      </c>
      <c r="CC291">
        <v>-0.511862964818941</v>
      </c>
      <c r="CD291">
        <v>-2.72781013494048</v>
      </c>
      <c r="CE291">
        <v>2.8088754914617802</v>
      </c>
      <c r="CF291">
        <v>0.15259862360582099</v>
      </c>
      <c r="CG291">
        <v>0.51577885365870102</v>
      </c>
      <c r="CH291">
        <v>-0.95145674921286205</v>
      </c>
      <c r="CI291">
        <v>-2.42100384809804</v>
      </c>
      <c r="CJ291">
        <v>-1.714734902734</v>
      </c>
      <c r="CK291">
        <v>1.32342334123204</v>
      </c>
      <c r="CL291">
        <v>0.55070556466611698</v>
      </c>
      <c r="CM291">
        <v>-0.94440343765138601</v>
      </c>
      <c r="CN291">
        <v>0.18411923340785599</v>
      </c>
      <c r="CO291">
        <v>-0.60312730632947198</v>
      </c>
      <c r="CP291">
        <v>0.54391558797462203</v>
      </c>
      <c r="CQ291">
        <v>-7.9676076120034495E-2</v>
      </c>
      <c r="CR291">
        <v>0.20699461583506701</v>
      </c>
      <c r="CS291">
        <v>-0.108308355471171</v>
      </c>
      <c r="CT291">
        <v>0.137392038839625</v>
      </c>
      <c r="CU291">
        <v>-0.254891760400412</v>
      </c>
      <c r="CV291">
        <v>-0.56406620765513904</v>
      </c>
      <c r="CW291">
        <v>-0.121715205974987</v>
      </c>
      <c r="CX291">
        <v>-0.293588811327674</v>
      </c>
      <c r="CY291">
        <v>0.13667263255342399</v>
      </c>
      <c r="CZ291">
        <v>-6.0862169604759798E-2</v>
      </c>
      <c r="DA291">
        <v>9.40569926613775E-2</v>
      </c>
      <c r="DB291">
        <v>4.4508534773540998E-2</v>
      </c>
      <c r="DC291">
        <v>0.135911804960127</v>
      </c>
      <c r="DD291">
        <v>4.75614486171788E-2</v>
      </c>
      <c r="DE291">
        <v>-9.989003548263591E-4</v>
      </c>
    </row>
    <row r="292" spans="1:109" x14ac:dyDescent="0.25">
      <c r="A292">
        <v>285</v>
      </c>
      <c r="C292">
        <v>89412</v>
      </c>
      <c r="D292">
        <v>2081.0300000000002</v>
      </c>
      <c r="E292">
        <v>1395.5</v>
      </c>
      <c r="F292">
        <v>64.885000000000005</v>
      </c>
      <c r="G292">
        <v>95.254999999999995</v>
      </c>
      <c r="H292">
        <v>11.734999999999999</v>
      </c>
      <c r="I292">
        <v>5.9</v>
      </c>
      <c r="J292">
        <v>66.349999999999994</v>
      </c>
      <c r="K292">
        <v>16.425999999999998</v>
      </c>
      <c r="L292">
        <v>27.512499999999999</v>
      </c>
      <c r="M292">
        <v>19.042999999999999</v>
      </c>
      <c r="N292">
        <v>318.5</v>
      </c>
      <c r="O292">
        <v>6.6349999999999998</v>
      </c>
      <c r="P292">
        <v>0</v>
      </c>
      <c r="Q292">
        <v>101.5</v>
      </c>
      <c r="R292">
        <v>139.5</v>
      </c>
      <c r="S292">
        <v>165</v>
      </c>
      <c r="T292">
        <v>368</v>
      </c>
      <c r="U292">
        <v>29</v>
      </c>
      <c r="V292">
        <v>393</v>
      </c>
      <c r="W292">
        <v>424.5</v>
      </c>
      <c r="X292">
        <v>1.0335000000000001</v>
      </c>
      <c r="Y292">
        <v>0.995</v>
      </c>
      <c r="Z292">
        <v>18.510999999999999</v>
      </c>
      <c r="AA292">
        <v>1.1685000000000001</v>
      </c>
      <c r="AB292">
        <v>248</v>
      </c>
      <c r="AC292">
        <v>104.5</v>
      </c>
      <c r="AD292">
        <v>142</v>
      </c>
      <c r="AE292">
        <v>321.5</v>
      </c>
      <c r="AF292">
        <v>377.4</v>
      </c>
      <c r="AG292">
        <v>3.56</v>
      </c>
      <c r="AH292">
        <v>0</v>
      </c>
      <c r="AI292">
        <v>24.25</v>
      </c>
      <c r="AJ292">
        <v>2.4</v>
      </c>
      <c r="AK292">
        <v>46.7</v>
      </c>
      <c r="AL292">
        <v>390</v>
      </c>
      <c r="AM292">
        <v>973.5</v>
      </c>
      <c r="AN292">
        <v>165.5</v>
      </c>
      <c r="AO292">
        <v>6.5949999999999998</v>
      </c>
      <c r="AP292">
        <v>4.1449999999999996</v>
      </c>
      <c r="AQ292">
        <v>0.50849999999999995</v>
      </c>
      <c r="AR292">
        <v>2749.5</v>
      </c>
      <c r="AS292">
        <v>1558</v>
      </c>
      <c r="AT292">
        <v>84.55</v>
      </c>
      <c r="AU292">
        <v>0.5</v>
      </c>
      <c r="AV292">
        <v>0</v>
      </c>
      <c r="AW292">
        <v>22.3</v>
      </c>
      <c r="AX292">
        <v>1821.01</v>
      </c>
      <c r="AY292">
        <v>1.8499999999999999E-2</v>
      </c>
      <c r="AZ292">
        <v>1.35E-2</v>
      </c>
      <c r="BA292">
        <v>4.7E-2</v>
      </c>
      <c r="BB292">
        <v>8.3000000000000004E-2</v>
      </c>
      <c r="BC292">
        <v>0.253</v>
      </c>
      <c r="BD292">
        <v>0.51600000000000001</v>
      </c>
      <c r="BE292">
        <v>10.63</v>
      </c>
      <c r="BF292">
        <v>4.4015000000000004</v>
      </c>
      <c r="BG292">
        <v>1.119</v>
      </c>
      <c r="BH292">
        <v>24.6905</v>
      </c>
      <c r="BI292">
        <v>0.3165</v>
      </c>
      <c r="BJ292">
        <v>8.0000000000000002E-3</v>
      </c>
      <c r="BK292">
        <v>16.9345</v>
      </c>
      <c r="BL292">
        <v>1.534</v>
      </c>
      <c r="BM292">
        <v>3.5000000000000001E-3</v>
      </c>
      <c r="BN292">
        <v>0.1925</v>
      </c>
      <c r="BO292">
        <v>1.7500000000000002E-2</v>
      </c>
      <c r="BP292">
        <v>2.5000000000000001E-2</v>
      </c>
      <c r="BQ292">
        <v>8.6499999999999994E-2</v>
      </c>
      <c r="BR292">
        <v>9.5</v>
      </c>
      <c r="BS292">
        <v>-3.3332551199201199</v>
      </c>
      <c r="BT292">
        <v>-1.1268408892598101</v>
      </c>
      <c r="BU292">
        <v>-0.89130541590567303</v>
      </c>
      <c r="BV292">
        <v>-0.98674191199198003</v>
      </c>
      <c r="BW292">
        <v>-0.74002035769395602</v>
      </c>
      <c r="BX292">
        <v>-0.34751954060944601</v>
      </c>
      <c r="BY292">
        <v>-1.0843746747521299</v>
      </c>
      <c r="BZ292">
        <v>-0.960995738263968</v>
      </c>
      <c r="CA292">
        <v>-0.56157572747625795</v>
      </c>
      <c r="CB292">
        <v>-0.72659058160572099</v>
      </c>
      <c r="CC292">
        <v>-7.46780028881074E-2</v>
      </c>
      <c r="CD292">
        <v>0.39778345230930501</v>
      </c>
      <c r="CE292">
        <v>0.230096079684042</v>
      </c>
      <c r="CF292">
        <v>-0.756734096356252</v>
      </c>
      <c r="CG292">
        <v>-0.424010767983866</v>
      </c>
      <c r="CH292">
        <v>8.2155465820534096E-2</v>
      </c>
      <c r="CI292">
        <v>0.22593589393069199</v>
      </c>
      <c r="CJ292">
        <v>-6.02574638183433E-2</v>
      </c>
      <c r="CK292">
        <v>0.574198179243812</v>
      </c>
      <c r="CL292">
        <v>-5.8715226748918603E-2</v>
      </c>
      <c r="CM292">
        <v>4.13384833783614E-2</v>
      </c>
      <c r="CN292">
        <v>0.53518155244783805</v>
      </c>
      <c r="CO292">
        <v>0.29179695621861002</v>
      </c>
      <c r="CP292">
        <v>2.9933191886005E-2</v>
      </c>
      <c r="CQ292">
        <v>0.33874067636396199</v>
      </c>
      <c r="CR292">
        <v>0.114921186388569</v>
      </c>
      <c r="CS292">
        <v>0.167682859123987</v>
      </c>
      <c r="CT292">
        <v>-0.105825866050425</v>
      </c>
      <c r="CU292">
        <v>0.15710578003812201</v>
      </c>
      <c r="CV292">
        <v>0.23847117225520101</v>
      </c>
      <c r="CW292">
        <v>-0.25915069210658098</v>
      </c>
      <c r="CX292">
        <v>3.05925179909161E-3</v>
      </c>
      <c r="CY292">
        <v>-0.174664013591354</v>
      </c>
      <c r="CZ292">
        <v>-1.9108655401987001E-2</v>
      </c>
      <c r="DA292">
        <v>0.27208582420835598</v>
      </c>
      <c r="DB292">
        <v>-8.7127164764309498E-2</v>
      </c>
      <c r="DC292">
        <v>1.9736416891382901E-2</v>
      </c>
      <c r="DD292">
        <v>-0.108076866170477</v>
      </c>
      <c r="DE292">
        <v>-5.5254089527171498E-3</v>
      </c>
    </row>
    <row r="293" spans="1:109" x14ac:dyDescent="0.25">
      <c r="A293">
        <v>286</v>
      </c>
      <c r="C293">
        <v>89419</v>
      </c>
      <c r="D293">
        <v>4193.74</v>
      </c>
      <c r="E293">
        <v>1877.5</v>
      </c>
      <c r="F293">
        <v>82.04</v>
      </c>
      <c r="G293">
        <v>228.755</v>
      </c>
      <c r="H293">
        <v>83.295000000000002</v>
      </c>
      <c r="I293">
        <v>15.9</v>
      </c>
      <c r="J293">
        <v>72.465000000000003</v>
      </c>
      <c r="K293">
        <v>34.721499999999999</v>
      </c>
      <c r="L293">
        <v>21.776</v>
      </c>
      <c r="M293">
        <v>8.4480000000000004</v>
      </c>
      <c r="N293">
        <v>188.5</v>
      </c>
      <c r="O293">
        <v>3.39</v>
      </c>
      <c r="P293">
        <v>0</v>
      </c>
      <c r="Q293">
        <v>892</v>
      </c>
      <c r="R293">
        <v>922.5</v>
      </c>
      <c r="S293">
        <v>14</v>
      </c>
      <c r="T293">
        <v>311</v>
      </c>
      <c r="U293">
        <v>24</v>
      </c>
      <c r="V293">
        <v>3640</v>
      </c>
      <c r="W293">
        <v>369.5</v>
      </c>
      <c r="X293">
        <v>2.8679999999999999</v>
      </c>
      <c r="Y293">
        <v>3.7545000000000002</v>
      </c>
      <c r="Z293">
        <v>30.163</v>
      </c>
      <c r="AA293">
        <v>2.2915000000000001</v>
      </c>
      <c r="AB293">
        <v>719</v>
      </c>
      <c r="AC293">
        <v>546.5</v>
      </c>
      <c r="AD293">
        <v>173</v>
      </c>
      <c r="AE293">
        <v>1100</v>
      </c>
      <c r="AF293">
        <v>318.3</v>
      </c>
      <c r="AG293">
        <v>8.6649999999999991</v>
      </c>
      <c r="AH293">
        <v>2.7749999999999999</v>
      </c>
      <c r="AI293">
        <v>20.2</v>
      </c>
      <c r="AJ293">
        <v>14.5</v>
      </c>
      <c r="AK293">
        <v>26.45</v>
      </c>
      <c r="AL293">
        <v>1944.5</v>
      </c>
      <c r="AM293">
        <v>1873.5</v>
      </c>
      <c r="AN293">
        <v>383.5</v>
      </c>
      <c r="AO293">
        <v>28.195</v>
      </c>
      <c r="AP293">
        <v>18.97</v>
      </c>
      <c r="AQ293">
        <v>1.3345</v>
      </c>
      <c r="AR293">
        <v>3028.5</v>
      </c>
      <c r="AS293">
        <v>2941</v>
      </c>
      <c r="AT293">
        <v>113.9</v>
      </c>
      <c r="AU293">
        <v>360</v>
      </c>
      <c r="AV293">
        <v>0</v>
      </c>
      <c r="AW293">
        <v>0</v>
      </c>
      <c r="AX293">
        <v>3785.4850000000001</v>
      </c>
      <c r="AY293">
        <v>1.1000000000000001</v>
      </c>
      <c r="AZ293">
        <v>0.94650000000000001</v>
      </c>
      <c r="BA293">
        <v>0.85299999999999998</v>
      </c>
      <c r="BB293">
        <v>1.0660000000000001</v>
      </c>
      <c r="BC293">
        <v>1.123</v>
      </c>
      <c r="BD293">
        <v>4.6425000000000001</v>
      </c>
      <c r="BE293">
        <v>17.010999999999999</v>
      </c>
      <c r="BF293">
        <v>7.5114999999999998</v>
      </c>
      <c r="BG293">
        <v>0.67949999999999999</v>
      </c>
      <c r="BH293">
        <v>20.632000000000001</v>
      </c>
      <c r="BI293">
        <v>0.14249999999999999</v>
      </c>
      <c r="BJ293">
        <v>2.6499999999999999E-2</v>
      </c>
      <c r="BK293">
        <v>6.9894999999999996</v>
      </c>
      <c r="BL293">
        <v>1.3025</v>
      </c>
      <c r="BM293">
        <v>2E-3</v>
      </c>
      <c r="BN293">
        <v>4.8000000000000001E-2</v>
      </c>
      <c r="BO293">
        <v>7.4999999999999997E-3</v>
      </c>
      <c r="BP293">
        <v>1.55E-2</v>
      </c>
      <c r="BQ293">
        <v>2E-3</v>
      </c>
      <c r="BR293">
        <v>7</v>
      </c>
      <c r="BS293">
        <v>3.1513875598887302</v>
      </c>
      <c r="BT293">
        <v>2.3283506161568499</v>
      </c>
      <c r="BU293">
        <v>4.04815674522444</v>
      </c>
      <c r="BV293">
        <v>-2.4483184585668898</v>
      </c>
      <c r="BW293">
        <v>2.1606863478176002</v>
      </c>
      <c r="BX293">
        <v>0.712561942096403</v>
      </c>
      <c r="BY293">
        <v>-1.1259640268056399</v>
      </c>
      <c r="BZ293">
        <v>2.0633094523711302</v>
      </c>
      <c r="CA293">
        <v>-2.1961531492548301</v>
      </c>
      <c r="CB293">
        <v>0.67490826808761195</v>
      </c>
      <c r="CC293">
        <v>0.18054691954208299</v>
      </c>
      <c r="CD293">
        <v>-0.60957894026348003</v>
      </c>
      <c r="CE293">
        <v>-1.02960537842375</v>
      </c>
      <c r="CF293">
        <v>-0.27153998679232899</v>
      </c>
      <c r="CG293">
        <v>1.0146542478645399</v>
      </c>
      <c r="CH293">
        <v>0.75585194458152205</v>
      </c>
      <c r="CI293">
        <v>-0.29548076711166699</v>
      </c>
      <c r="CJ293">
        <v>0.49893474784158998</v>
      </c>
      <c r="CK293">
        <v>0.53229549059125802</v>
      </c>
      <c r="CL293">
        <v>-0.64281682913236604</v>
      </c>
      <c r="CM293">
        <v>0.338838517765988</v>
      </c>
      <c r="CN293">
        <v>9.5563249109396106E-2</v>
      </c>
      <c r="CO293">
        <v>-0.14953986213193499</v>
      </c>
      <c r="CP293">
        <v>0.68822176062461105</v>
      </c>
      <c r="CQ293">
        <v>0.241140304380145</v>
      </c>
      <c r="CR293">
        <v>0.44954340636163598</v>
      </c>
      <c r="CS293">
        <v>-0.43015597238904402</v>
      </c>
      <c r="CT293">
        <v>0.117248943648774</v>
      </c>
      <c r="CU293">
        <v>0.35846901457781799</v>
      </c>
      <c r="CV293">
        <v>0.52430663702336699</v>
      </c>
      <c r="CW293">
        <v>3.8668954877595002E-2</v>
      </c>
      <c r="CX293">
        <v>-7.9045308699352695E-2</v>
      </c>
      <c r="CY293">
        <v>0.16065457806304601</v>
      </c>
      <c r="CZ293">
        <v>-5.70461275887564E-2</v>
      </c>
      <c r="DA293">
        <v>-0.248024880094218</v>
      </c>
      <c r="DB293">
        <v>-0.18616104757430099</v>
      </c>
      <c r="DC293">
        <v>1.8491967591252201E-2</v>
      </c>
      <c r="DD293">
        <v>-0.17104188787444799</v>
      </c>
      <c r="DE293">
        <v>3.49191889370649E-3</v>
      </c>
    </row>
    <row r="294" spans="1:109" x14ac:dyDescent="0.25">
      <c r="A294">
        <v>287</v>
      </c>
      <c r="C294">
        <v>89425</v>
      </c>
      <c r="D294">
        <v>2959.38</v>
      </c>
      <c r="E294">
        <v>2099.5</v>
      </c>
      <c r="F294">
        <v>103.31</v>
      </c>
      <c r="G294">
        <v>249.44</v>
      </c>
      <c r="H294">
        <v>66.075000000000003</v>
      </c>
      <c r="I294">
        <v>12.05</v>
      </c>
      <c r="J294">
        <v>77.52</v>
      </c>
      <c r="K294">
        <v>30.051500000000001</v>
      </c>
      <c r="L294">
        <v>24.445499999999999</v>
      </c>
      <c r="M294">
        <v>14.776</v>
      </c>
      <c r="N294">
        <v>312.5</v>
      </c>
      <c r="O294">
        <v>6.54</v>
      </c>
      <c r="P294">
        <v>0</v>
      </c>
      <c r="Q294">
        <v>348</v>
      </c>
      <c r="R294">
        <v>479</v>
      </c>
      <c r="S294">
        <v>305.5</v>
      </c>
      <c r="T294">
        <v>1470</v>
      </c>
      <c r="U294">
        <v>14</v>
      </c>
      <c r="V294">
        <v>6983.5</v>
      </c>
      <c r="W294">
        <v>1123.5</v>
      </c>
      <c r="X294">
        <v>1.5565</v>
      </c>
      <c r="Y294">
        <v>2.0499999999999998</v>
      </c>
      <c r="Z294">
        <v>30.713000000000001</v>
      </c>
      <c r="AA294">
        <v>1.7969999999999999</v>
      </c>
      <c r="AB294">
        <v>363.5</v>
      </c>
      <c r="AC294">
        <v>224.5</v>
      </c>
      <c r="AD294">
        <v>138.5</v>
      </c>
      <c r="AE294">
        <v>518</v>
      </c>
      <c r="AF294">
        <v>275.39999999999998</v>
      </c>
      <c r="AG294">
        <v>1.8049999999999999</v>
      </c>
      <c r="AH294">
        <v>0</v>
      </c>
      <c r="AI294">
        <v>51.4</v>
      </c>
      <c r="AJ294">
        <v>0.6</v>
      </c>
      <c r="AK294">
        <v>81.7</v>
      </c>
      <c r="AL294">
        <v>1005.5</v>
      </c>
      <c r="AM294">
        <v>1371.5</v>
      </c>
      <c r="AN294">
        <v>244.5</v>
      </c>
      <c r="AO294">
        <v>12.61</v>
      </c>
      <c r="AP294">
        <v>8.3949999999999996</v>
      </c>
      <c r="AQ294">
        <v>0.97899999999999998</v>
      </c>
      <c r="AR294">
        <v>3850.5</v>
      </c>
      <c r="AS294">
        <v>2207.5</v>
      </c>
      <c r="AT294">
        <v>140.05000000000001</v>
      </c>
      <c r="AU294">
        <v>133.5</v>
      </c>
      <c r="AV294">
        <v>0</v>
      </c>
      <c r="AW294">
        <v>0</v>
      </c>
      <c r="AX294">
        <v>2511.1149999999998</v>
      </c>
      <c r="AY294">
        <v>0.84950000000000003</v>
      </c>
      <c r="AZ294">
        <v>0.55700000000000005</v>
      </c>
      <c r="BA294">
        <v>0.39150000000000001</v>
      </c>
      <c r="BB294">
        <v>0.89800000000000002</v>
      </c>
      <c r="BC294">
        <v>0.95399999999999996</v>
      </c>
      <c r="BD294">
        <v>3.7484999999999999</v>
      </c>
      <c r="BE294">
        <v>15.382999999999999</v>
      </c>
      <c r="BF294">
        <v>6.0034999999999998</v>
      </c>
      <c r="BG294">
        <v>1.3129999999999999</v>
      </c>
      <c r="BH294">
        <v>21.965</v>
      </c>
      <c r="BI294">
        <v>0.26300000000000001</v>
      </c>
      <c r="BJ294">
        <v>9.4999999999999998E-3</v>
      </c>
      <c r="BK294">
        <v>13.0665</v>
      </c>
      <c r="BL294">
        <v>1.2669999999999999</v>
      </c>
      <c r="BM294">
        <v>7.0000000000000001E-3</v>
      </c>
      <c r="BN294">
        <v>0.18049999999999999</v>
      </c>
      <c r="BO294">
        <v>2.35E-2</v>
      </c>
      <c r="BP294">
        <v>3.5999999999999997E-2</v>
      </c>
      <c r="BQ294">
        <v>1.6500000000000001E-2</v>
      </c>
      <c r="BR294">
        <v>17</v>
      </c>
      <c r="BS294">
        <v>-0.294704719261495</v>
      </c>
      <c r="BT294">
        <v>-0.72257652920248305</v>
      </c>
      <c r="BU294">
        <v>0.90433219633773598</v>
      </c>
      <c r="BV294">
        <v>0.16750861056032501</v>
      </c>
      <c r="BW294">
        <v>0.48731612002644698</v>
      </c>
      <c r="BX294">
        <v>-0.46645505483723898</v>
      </c>
      <c r="BY294">
        <v>-0.89223029145960997</v>
      </c>
      <c r="BZ294">
        <v>0.121451678549267</v>
      </c>
      <c r="CA294">
        <v>-0.216645408384256</v>
      </c>
      <c r="CB294">
        <v>0.15007758237406499</v>
      </c>
      <c r="CC294">
        <v>-0.59535834521872599</v>
      </c>
      <c r="CD294">
        <v>-0.64463359149967703</v>
      </c>
      <c r="CE294">
        <v>-9.1905060603523298E-2</v>
      </c>
      <c r="CF294">
        <v>0.30734690592216102</v>
      </c>
      <c r="CG294">
        <v>-0.27905384999134802</v>
      </c>
      <c r="CH294">
        <v>-0.24836663004309101</v>
      </c>
      <c r="CI294">
        <v>-0.15591188721149701</v>
      </c>
      <c r="CJ294">
        <v>1.2342297356573899E-2</v>
      </c>
      <c r="CK294">
        <v>-1.11816401419558</v>
      </c>
      <c r="CL294">
        <v>-7.0482740440202404E-2</v>
      </c>
      <c r="CM294">
        <v>0.190967741975621</v>
      </c>
      <c r="CN294">
        <v>0.39969793357855299</v>
      </c>
      <c r="CO294">
        <v>0.45991283946067302</v>
      </c>
      <c r="CP294">
        <v>0.15435885695505899</v>
      </c>
      <c r="CQ294">
        <v>-0.314156705568577</v>
      </c>
      <c r="CR294">
        <v>-7.7851719305969694E-2</v>
      </c>
      <c r="CS294">
        <v>0.800277003943211</v>
      </c>
      <c r="CT294">
        <v>-0.31961212942012002</v>
      </c>
      <c r="CU294">
        <v>0.170393962678318</v>
      </c>
      <c r="CV294">
        <v>-0.18286870754836501</v>
      </c>
      <c r="CW294">
        <v>0.45586569379338399</v>
      </c>
      <c r="CX294">
        <v>0.10052969073949999</v>
      </c>
      <c r="CY294">
        <v>0.47291575620287601</v>
      </c>
      <c r="CZ294">
        <v>3.6994901987055399E-2</v>
      </c>
      <c r="DA294">
        <v>0.25864654707005302</v>
      </c>
      <c r="DB294">
        <v>-4.6400998310672601E-3</v>
      </c>
      <c r="DC294">
        <v>-2.1153952089280999E-2</v>
      </c>
      <c r="DD294">
        <v>0.233060184703375</v>
      </c>
      <c r="DE294">
        <v>7.3420612707091101E-3</v>
      </c>
    </row>
    <row r="295" spans="1:109" x14ac:dyDescent="0.25">
      <c r="A295">
        <v>288</v>
      </c>
      <c r="C295">
        <v>89437</v>
      </c>
      <c r="D295">
        <v>3785.1</v>
      </c>
      <c r="E295">
        <v>1911.5</v>
      </c>
      <c r="F295">
        <v>79.344999999999999</v>
      </c>
      <c r="G295">
        <v>178.72499999999999</v>
      </c>
      <c r="H295">
        <v>75.760000000000005</v>
      </c>
      <c r="I295">
        <v>11.75</v>
      </c>
      <c r="J295">
        <v>100.27</v>
      </c>
      <c r="K295">
        <v>27.240500000000001</v>
      </c>
      <c r="L295">
        <v>40.631500000000003</v>
      </c>
      <c r="M295">
        <v>24.391999999999999</v>
      </c>
      <c r="N295">
        <v>308.5</v>
      </c>
      <c r="O295">
        <v>10.81</v>
      </c>
      <c r="P295">
        <v>1.04</v>
      </c>
      <c r="Q295">
        <v>203</v>
      </c>
      <c r="R295">
        <v>343</v>
      </c>
      <c r="S295">
        <v>544</v>
      </c>
      <c r="T295">
        <v>1391</v>
      </c>
      <c r="U295">
        <v>7.5</v>
      </c>
      <c r="V295">
        <v>1567.5</v>
      </c>
      <c r="W295">
        <v>314</v>
      </c>
      <c r="X295">
        <v>0.92849999999999999</v>
      </c>
      <c r="Y295">
        <v>1.4730000000000001</v>
      </c>
      <c r="Z295">
        <v>27.486499999999999</v>
      </c>
      <c r="AA295">
        <v>1.498</v>
      </c>
      <c r="AB295">
        <v>222</v>
      </c>
      <c r="AC295">
        <v>77.5</v>
      </c>
      <c r="AD295">
        <v>143.5</v>
      </c>
      <c r="AE295">
        <v>275.5</v>
      </c>
      <c r="AF295">
        <v>292.64999999999998</v>
      </c>
      <c r="AG295">
        <v>2.4350000000000001</v>
      </c>
      <c r="AH295">
        <v>0</v>
      </c>
      <c r="AI295">
        <v>181.7</v>
      </c>
      <c r="AJ295">
        <v>0.95</v>
      </c>
      <c r="AK295">
        <v>44.05</v>
      </c>
      <c r="AL295">
        <v>468.5</v>
      </c>
      <c r="AM295">
        <v>1211.5</v>
      </c>
      <c r="AN295">
        <v>284</v>
      </c>
      <c r="AO295">
        <v>7.6349999999999998</v>
      </c>
      <c r="AP295">
        <v>8.0050000000000008</v>
      </c>
      <c r="AQ295">
        <v>0.99</v>
      </c>
      <c r="AR295">
        <v>2954.5</v>
      </c>
      <c r="AS295">
        <v>2052</v>
      </c>
      <c r="AT295">
        <v>101.55</v>
      </c>
      <c r="AU295">
        <v>242.5</v>
      </c>
      <c r="AV295">
        <v>14.5</v>
      </c>
      <c r="AW295">
        <v>0</v>
      </c>
      <c r="AX295">
        <v>3408.0450000000001</v>
      </c>
      <c r="AY295">
        <v>0.5615</v>
      </c>
      <c r="AZ295">
        <v>0.31</v>
      </c>
      <c r="BA295">
        <v>0.2</v>
      </c>
      <c r="BB295">
        <v>0.44800000000000001</v>
      </c>
      <c r="BC295">
        <v>0.47949999999999998</v>
      </c>
      <c r="BD295">
        <v>1.8819999999999999</v>
      </c>
      <c r="BE295">
        <v>15.0435</v>
      </c>
      <c r="BF295">
        <v>6.3094999999999999</v>
      </c>
      <c r="BG295">
        <v>0.96299999999999997</v>
      </c>
      <c r="BH295">
        <v>38.898499999999999</v>
      </c>
      <c r="BI295">
        <v>0.52449999999999997</v>
      </c>
      <c r="BJ295">
        <v>3.15E-2</v>
      </c>
      <c r="BK295">
        <v>22.137499999999999</v>
      </c>
      <c r="BL295">
        <v>1.88</v>
      </c>
      <c r="BM295">
        <v>7.8E-2</v>
      </c>
      <c r="BN295">
        <v>0.17050000000000001</v>
      </c>
      <c r="BO295">
        <v>5.4999999999999997E-3</v>
      </c>
      <c r="BP295">
        <v>1.0999999999999999E-2</v>
      </c>
      <c r="BQ295">
        <v>1.9E-2</v>
      </c>
      <c r="BR295">
        <v>14</v>
      </c>
      <c r="BS295">
        <v>-0.87267782793549298</v>
      </c>
      <c r="BT295">
        <v>-1.10063999207654</v>
      </c>
      <c r="BU295">
        <v>-0.73237319470158102</v>
      </c>
      <c r="BV295">
        <v>0.81588197416821695</v>
      </c>
      <c r="BW295">
        <v>-1.10404617774045</v>
      </c>
      <c r="BX295">
        <v>-0.231158793536658</v>
      </c>
      <c r="BY295">
        <v>0.35565344016446898</v>
      </c>
      <c r="BZ295">
        <v>-1.1199789639220401</v>
      </c>
      <c r="CA295">
        <v>0.345425294497817</v>
      </c>
      <c r="CB295">
        <v>0.43980535569031298</v>
      </c>
      <c r="CC295">
        <v>-0.61508090656375902</v>
      </c>
      <c r="CD295">
        <v>0.201784863281043</v>
      </c>
      <c r="CE295">
        <v>0.45170753754359999</v>
      </c>
      <c r="CF295">
        <v>-0.181192516561544</v>
      </c>
      <c r="CG295">
        <v>0.85977286324021296</v>
      </c>
      <c r="CH295">
        <v>-1.0817715867259099</v>
      </c>
      <c r="CI295">
        <v>9.07652380962337E-2</v>
      </c>
      <c r="CJ295">
        <v>0.404784663974745</v>
      </c>
      <c r="CK295">
        <v>0.59330934091800103</v>
      </c>
      <c r="CL295">
        <v>-1.0466785293983401</v>
      </c>
      <c r="CM295">
        <v>-0.71181360837875995</v>
      </c>
      <c r="CN295">
        <v>0.860943395933637</v>
      </c>
      <c r="CO295">
        <v>-0.15068956086688801</v>
      </c>
      <c r="CP295">
        <v>0.576891463254252</v>
      </c>
      <c r="CQ295">
        <v>-0.13615385131186</v>
      </c>
      <c r="CR295">
        <v>-3.23377217050888E-2</v>
      </c>
      <c r="CS295">
        <v>0.35453018791690899</v>
      </c>
      <c r="CT295">
        <v>8.1643133298738402E-2</v>
      </c>
      <c r="CU295">
        <v>0.43600827621744698</v>
      </c>
      <c r="CV295">
        <v>-0.12577433773236901</v>
      </c>
      <c r="CW295">
        <v>0.81835099056245197</v>
      </c>
      <c r="CX295">
        <v>5.66524197014521E-2</v>
      </c>
      <c r="CY295">
        <v>0.32104995101600797</v>
      </c>
      <c r="CZ295">
        <v>-0.363633660838938</v>
      </c>
      <c r="DA295">
        <v>8.4877510752976296E-2</v>
      </c>
      <c r="DB295">
        <v>0.372968173085656</v>
      </c>
      <c r="DC295">
        <v>-0.19335416606797101</v>
      </c>
      <c r="DD295">
        <v>-0.126973259921037</v>
      </c>
      <c r="DE295">
        <v>-1.5975422583129799E-3</v>
      </c>
    </row>
    <row r="296" spans="1:109" x14ac:dyDescent="0.25">
      <c r="A296">
        <v>289</v>
      </c>
      <c r="C296">
        <v>89441</v>
      </c>
      <c r="D296">
        <v>2870.05</v>
      </c>
      <c r="E296">
        <v>996.5</v>
      </c>
      <c r="F296">
        <v>51.365000000000002</v>
      </c>
      <c r="G296">
        <v>101.27</v>
      </c>
      <c r="H296">
        <v>15.734999999999999</v>
      </c>
      <c r="I296">
        <v>12.75</v>
      </c>
      <c r="J296">
        <v>43.094999999999999</v>
      </c>
      <c r="K296">
        <v>11.080500000000001</v>
      </c>
      <c r="L296">
        <v>14.243</v>
      </c>
      <c r="M296">
        <v>14.317</v>
      </c>
      <c r="N296">
        <v>296.5</v>
      </c>
      <c r="O296">
        <v>5.6050000000000004</v>
      </c>
      <c r="P296">
        <v>0.85499999999999998</v>
      </c>
      <c r="Q296">
        <v>191</v>
      </c>
      <c r="R296">
        <v>293.5</v>
      </c>
      <c r="S296">
        <v>349</v>
      </c>
      <c r="T296">
        <v>1049.5</v>
      </c>
      <c r="U296">
        <v>11.5</v>
      </c>
      <c r="V296">
        <v>0</v>
      </c>
      <c r="W296">
        <v>504</v>
      </c>
      <c r="X296">
        <v>1.046</v>
      </c>
      <c r="Y296">
        <v>1.4019999999999999</v>
      </c>
      <c r="Z296">
        <v>11.9985</v>
      </c>
      <c r="AA296">
        <v>0.69199999999999995</v>
      </c>
      <c r="AB296">
        <v>268</v>
      </c>
      <c r="AC296">
        <v>96.5</v>
      </c>
      <c r="AD296">
        <v>170.5</v>
      </c>
      <c r="AE296">
        <v>336</v>
      </c>
      <c r="AF296">
        <v>262.60000000000002</v>
      </c>
      <c r="AG296">
        <v>1.2</v>
      </c>
      <c r="AH296">
        <v>0.19</v>
      </c>
      <c r="AI296">
        <v>7.25</v>
      </c>
      <c r="AJ296">
        <v>2.4</v>
      </c>
      <c r="AK296">
        <v>91.4</v>
      </c>
      <c r="AL296">
        <v>653</v>
      </c>
      <c r="AM296">
        <v>760.5</v>
      </c>
      <c r="AN296">
        <v>190</v>
      </c>
      <c r="AO296">
        <v>9.6999999999999993</v>
      </c>
      <c r="AP296">
        <v>5.16</v>
      </c>
      <c r="AQ296">
        <v>0.873</v>
      </c>
      <c r="AR296">
        <v>2670.5</v>
      </c>
      <c r="AS296">
        <v>1581.5</v>
      </c>
      <c r="AT296">
        <v>69.150000000000006</v>
      </c>
      <c r="AU296">
        <v>198</v>
      </c>
      <c r="AV296">
        <v>15</v>
      </c>
      <c r="AW296">
        <v>0</v>
      </c>
      <c r="AX296">
        <v>2660.8249999999998</v>
      </c>
      <c r="AY296">
        <v>0.22800000000000001</v>
      </c>
      <c r="AZ296">
        <v>0.126</v>
      </c>
      <c r="BA296">
        <v>0.12</v>
      </c>
      <c r="BB296">
        <v>0.36199999999999999</v>
      </c>
      <c r="BC296">
        <v>0.23250000000000001</v>
      </c>
      <c r="BD296">
        <v>0.67500000000000004</v>
      </c>
      <c r="BE296">
        <v>6.6920000000000002</v>
      </c>
      <c r="BF296">
        <v>2.3864999999999998</v>
      </c>
      <c r="BG296">
        <v>0.56100000000000005</v>
      </c>
      <c r="BH296">
        <v>13.428000000000001</v>
      </c>
      <c r="BI296">
        <v>0.1225</v>
      </c>
      <c r="BJ296">
        <v>3.0000000000000001E-3</v>
      </c>
      <c r="BK296">
        <v>12.5305</v>
      </c>
      <c r="BL296">
        <v>1.5549999999999999</v>
      </c>
      <c r="BM296">
        <v>5.0000000000000001E-4</v>
      </c>
      <c r="BN296">
        <v>0.13500000000000001</v>
      </c>
      <c r="BO296">
        <v>2E-3</v>
      </c>
      <c r="BP296">
        <v>6.4999999999999997E-3</v>
      </c>
      <c r="BQ296">
        <v>3.0499999999999999E-2</v>
      </c>
      <c r="BR296">
        <v>14.5</v>
      </c>
      <c r="BS296">
        <v>-3.8615464516090099</v>
      </c>
      <c r="BT296">
        <v>0.158267443800271</v>
      </c>
      <c r="BU296">
        <v>-0.26776202142975197</v>
      </c>
      <c r="BV296">
        <v>0.11847687993168</v>
      </c>
      <c r="BW296">
        <v>-0.20724508675202699</v>
      </c>
      <c r="BX296">
        <v>9.4713697997301796E-2</v>
      </c>
      <c r="BY296">
        <v>-0.14044220427106599</v>
      </c>
      <c r="BZ296">
        <v>-0.22798700141559</v>
      </c>
      <c r="CA296">
        <v>-1.32672461549618</v>
      </c>
      <c r="CB296">
        <v>0.69730447990817102</v>
      </c>
      <c r="CC296">
        <v>-0.354072126512814</v>
      </c>
      <c r="CD296">
        <v>-6.62811003563097E-2</v>
      </c>
      <c r="CE296">
        <v>-0.39407566652508302</v>
      </c>
      <c r="CF296">
        <v>-0.61759078364285602</v>
      </c>
      <c r="CG296">
        <v>-0.439829291578959</v>
      </c>
      <c r="CH296">
        <v>-0.23524034382339401</v>
      </c>
      <c r="CI296">
        <v>-0.239286097636107</v>
      </c>
      <c r="CJ296">
        <v>8.8155882958631498E-2</v>
      </c>
      <c r="CK296">
        <v>0.20777188264409599</v>
      </c>
      <c r="CL296">
        <v>0.22804607960158699</v>
      </c>
      <c r="CM296">
        <v>0.25522925152095099</v>
      </c>
      <c r="CN296">
        <v>0.51700844371905696</v>
      </c>
      <c r="CO296">
        <v>0.24792130741582399</v>
      </c>
      <c r="CP296">
        <v>-0.10162836563677401</v>
      </c>
      <c r="CQ296">
        <v>0.253100459995456</v>
      </c>
      <c r="CR296">
        <v>-0.298259803521992</v>
      </c>
      <c r="CS296">
        <v>-4.9911561772549802E-2</v>
      </c>
      <c r="CT296">
        <v>9.62377991069647E-2</v>
      </c>
      <c r="CU296">
        <v>-3.6914708659370701E-2</v>
      </c>
      <c r="CV296">
        <v>-5.56383799180072E-2</v>
      </c>
      <c r="CW296">
        <v>-0.23377151411406499</v>
      </c>
      <c r="CX296">
        <v>-0.105552636817215</v>
      </c>
      <c r="CY296">
        <v>2.7718394677086099E-2</v>
      </c>
      <c r="CZ296">
        <v>3.6311876377674801E-2</v>
      </c>
      <c r="DA296">
        <v>-0.15107448163405701</v>
      </c>
      <c r="DB296">
        <v>-4.0413996720356303E-2</v>
      </c>
      <c r="DC296">
        <v>4.2816997346946398E-2</v>
      </c>
      <c r="DD296">
        <v>1.7625970927160398E-2</v>
      </c>
      <c r="DE296">
        <v>-3.68957208312564E-3</v>
      </c>
    </row>
    <row r="297" spans="1:109" x14ac:dyDescent="0.25">
      <c r="A297">
        <v>290</v>
      </c>
      <c r="C297">
        <v>89445</v>
      </c>
      <c r="D297">
        <v>2510.5700000000002</v>
      </c>
      <c r="E297">
        <v>1482.5</v>
      </c>
      <c r="F297">
        <v>55.32</v>
      </c>
      <c r="G297">
        <v>165.55500000000001</v>
      </c>
      <c r="H297">
        <v>80.790000000000006</v>
      </c>
      <c r="I297">
        <v>5.45</v>
      </c>
      <c r="J297">
        <v>61.47</v>
      </c>
      <c r="K297">
        <v>24.872</v>
      </c>
      <c r="L297">
        <v>19.262499999999999</v>
      </c>
      <c r="M297">
        <v>11.206</v>
      </c>
      <c r="N297">
        <v>231</v>
      </c>
      <c r="O297">
        <v>5.9349999999999996</v>
      </c>
      <c r="P297">
        <v>0</v>
      </c>
      <c r="Q297">
        <v>341.5</v>
      </c>
      <c r="R297">
        <v>372</v>
      </c>
      <c r="S297">
        <v>1</v>
      </c>
      <c r="T297">
        <v>387</v>
      </c>
      <c r="U297">
        <v>8</v>
      </c>
      <c r="V297">
        <v>7172.5</v>
      </c>
      <c r="W297">
        <v>149.5</v>
      </c>
      <c r="X297">
        <v>0.57599999999999996</v>
      </c>
      <c r="Y297">
        <v>1.0940000000000001</v>
      </c>
      <c r="Z297">
        <v>13.794</v>
      </c>
      <c r="AA297">
        <v>1.075</v>
      </c>
      <c r="AB297">
        <v>187</v>
      </c>
      <c r="AC297">
        <v>96.5</v>
      </c>
      <c r="AD297">
        <v>91</v>
      </c>
      <c r="AE297">
        <v>254</v>
      </c>
      <c r="AF297">
        <v>172.85</v>
      </c>
      <c r="AG297">
        <v>2.145</v>
      </c>
      <c r="AH297">
        <v>0</v>
      </c>
      <c r="AI297">
        <v>9.25</v>
      </c>
      <c r="AJ297">
        <v>2.1</v>
      </c>
      <c r="AK297">
        <v>19.05</v>
      </c>
      <c r="AL297">
        <v>992.5</v>
      </c>
      <c r="AM297">
        <v>896</v>
      </c>
      <c r="AN297">
        <v>136.5</v>
      </c>
      <c r="AO297">
        <v>6.84</v>
      </c>
      <c r="AP297">
        <v>6.2549999999999999</v>
      </c>
      <c r="AQ297">
        <v>0.4345</v>
      </c>
      <c r="AR297">
        <v>2440.5</v>
      </c>
      <c r="AS297">
        <v>1172.5</v>
      </c>
      <c r="AT297">
        <v>77.45</v>
      </c>
      <c r="AU297">
        <v>98</v>
      </c>
      <c r="AV297">
        <v>0</v>
      </c>
      <c r="AW297">
        <v>7</v>
      </c>
      <c r="AX297">
        <v>2208.83</v>
      </c>
      <c r="AY297">
        <v>0.77600000000000002</v>
      </c>
      <c r="AZ297">
        <v>0.504</v>
      </c>
      <c r="BA297">
        <v>0.36049999999999999</v>
      </c>
      <c r="BB297">
        <v>0.8075</v>
      </c>
      <c r="BC297">
        <v>1.0865</v>
      </c>
      <c r="BD297">
        <v>3.1429999999999998</v>
      </c>
      <c r="BE297">
        <v>12.617000000000001</v>
      </c>
      <c r="BF297">
        <v>4.7344999999999997</v>
      </c>
      <c r="BG297">
        <v>0.88949999999999996</v>
      </c>
      <c r="BH297">
        <v>17.454499999999999</v>
      </c>
      <c r="BI297">
        <v>0.16300000000000001</v>
      </c>
      <c r="BJ297">
        <v>7.4999999999999997E-3</v>
      </c>
      <c r="BK297">
        <v>10.288</v>
      </c>
      <c r="BL297">
        <v>0.67549999999999999</v>
      </c>
      <c r="BM297">
        <v>2.5000000000000001E-3</v>
      </c>
      <c r="BN297">
        <v>0.11</v>
      </c>
      <c r="BO297">
        <v>8.9999999999999993E-3</v>
      </c>
      <c r="BP297">
        <v>1.95E-2</v>
      </c>
      <c r="BQ297">
        <v>1.15E-2</v>
      </c>
      <c r="BR297">
        <v>10</v>
      </c>
      <c r="BS297">
        <v>-3.5522358355612198</v>
      </c>
      <c r="BT297">
        <v>-1.0234764427644101</v>
      </c>
      <c r="BU297">
        <v>1.01403157432238</v>
      </c>
      <c r="BV297">
        <v>4.3401911736678199E-3</v>
      </c>
      <c r="BW297">
        <v>0.63793995603185505</v>
      </c>
      <c r="BX297">
        <v>-0.40133394307737202</v>
      </c>
      <c r="BY297">
        <v>0.18721581559984901</v>
      </c>
      <c r="BZ297">
        <v>0.26743733201353198</v>
      </c>
      <c r="CA297">
        <v>-8.1541920300551601E-2</v>
      </c>
      <c r="CB297">
        <v>-0.87555592134909199</v>
      </c>
      <c r="CC297">
        <v>-0.14112552359917099</v>
      </c>
      <c r="CD297">
        <v>-0.84511524944622995</v>
      </c>
      <c r="CE297">
        <v>-0.352601199907705</v>
      </c>
      <c r="CF297">
        <v>0.58976001264643096</v>
      </c>
      <c r="CG297">
        <v>0.23317327342220001</v>
      </c>
      <c r="CH297">
        <v>5.2882783957316298E-2</v>
      </c>
      <c r="CI297">
        <v>6.87740462776429E-2</v>
      </c>
      <c r="CJ297">
        <v>0.77596913032477</v>
      </c>
      <c r="CK297">
        <v>-0.31686031162162098</v>
      </c>
      <c r="CL297">
        <v>-0.21638678567005101</v>
      </c>
      <c r="CM297">
        <v>0.13441647868434101</v>
      </c>
      <c r="CN297">
        <v>4.0920484408010001E-2</v>
      </c>
      <c r="CO297">
        <v>0.41457618547854802</v>
      </c>
      <c r="CP297">
        <v>-0.13818980623845001</v>
      </c>
      <c r="CQ297">
        <v>0.471070613181859</v>
      </c>
      <c r="CR297">
        <v>-0.14659187614008301</v>
      </c>
      <c r="CS297">
        <v>0.34381334737921698</v>
      </c>
      <c r="CT297">
        <v>0.12771240808703699</v>
      </c>
      <c r="CU297">
        <v>-0.22117426566798201</v>
      </c>
      <c r="CV297">
        <v>8.8104503970289599E-2</v>
      </c>
      <c r="CW297">
        <v>0.33583495840154698</v>
      </c>
      <c r="CX297">
        <v>-5.5287926307324403E-2</v>
      </c>
      <c r="CY297">
        <v>-2.79552318731782E-2</v>
      </c>
      <c r="CZ297">
        <v>7.1625789643424295E-2</v>
      </c>
      <c r="DA297">
        <v>-5.1282095479704998E-2</v>
      </c>
      <c r="DB297">
        <v>-0.14262891462413299</v>
      </c>
      <c r="DC297">
        <v>2.4072191875237601E-2</v>
      </c>
      <c r="DD297">
        <v>6.6713422789829502E-2</v>
      </c>
      <c r="DE297">
        <v>2.60402255927213E-3</v>
      </c>
    </row>
    <row r="298" spans="1:109" x14ac:dyDescent="0.25">
      <c r="A298">
        <v>291</v>
      </c>
      <c r="C298">
        <v>89470</v>
      </c>
      <c r="D298">
        <v>2656.63</v>
      </c>
      <c r="E298">
        <v>1635</v>
      </c>
      <c r="F298">
        <v>72.010000000000005</v>
      </c>
      <c r="G298">
        <v>200.96</v>
      </c>
      <c r="H298">
        <v>97.775000000000006</v>
      </c>
      <c r="I298">
        <v>7.5</v>
      </c>
      <c r="J298">
        <v>60.94</v>
      </c>
      <c r="K298">
        <v>22.6235</v>
      </c>
      <c r="L298">
        <v>25.094000000000001</v>
      </c>
      <c r="M298">
        <v>8.7424999999999997</v>
      </c>
      <c r="N298">
        <v>240.5</v>
      </c>
      <c r="O298">
        <v>3.1150000000000002</v>
      </c>
      <c r="P298">
        <v>0</v>
      </c>
      <c r="Q298">
        <v>187.5</v>
      </c>
      <c r="R298">
        <v>213.5</v>
      </c>
      <c r="S298">
        <v>1</v>
      </c>
      <c r="T298">
        <v>311.5</v>
      </c>
      <c r="U298">
        <v>4.5</v>
      </c>
      <c r="V298">
        <v>7571.5</v>
      </c>
      <c r="W298">
        <v>133.5</v>
      </c>
      <c r="X298">
        <v>1.2745</v>
      </c>
      <c r="Y298">
        <v>1.595</v>
      </c>
      <c r="Z298">
        <v>20.856999999999999</v>
      </c>
      <c r="AA298">
        <v>1.1795</v>
      </c>
      <c r="AB298">
        <v>258.5</v>
      </c>
      <c r="AC298">
        <v>121.5</v>
      </c>
      <c r="AD298">
        <v>137.5</v>
      </c>
      <c r="AE298">
        <v>344</v>
      </c>
      <c r="AF298">
        <v>228.4</v>
      </c>
      <c r="AG298">
        <v>4.7149999999999999</v>
      </c>
      <c r="AH298">
        <v>0</v>
      </c>
      <c r="AI298">
        <v>87.3</v>
      </c>
      <c r="AJ298">
        <v>0.55000000000000004</v>
      </c>
      <c r="AK298">
        <v>56.45</v>
      </c>
      <c r="AL298">
        <v>567</v>
      </c>
      <c r="AM298">
        <v>912.5</v>
      </c>
      <c r="AN298">
        <v>173</v>
      </c>
      <c r="AO298">
        <v>9.4849999999999994</v>
      </c>
      <c r="AP298">
        <v>12.234999999999999</v>
      </c>
      <c r="AQ298">
        <v>0.78600000000000003</v>
      </c>
      <c r="AR298">
        <v>3570</v>
      </c>
      <c r="AS298">
        <v>1734</v>
      </c>
      <c r="AT298">
        <v>99.15</v>
      </c>
      <c r="AU298">
        <v>231</v>
      </c>
      <c r="AV298">
        <v>15</v>
      </c>
      <c r="AW298">
        <v>0</v>
      </c>
      <c r="AX298">
        <v>2305.5450000000001</v>
      </c>
      <c r="AY298">
        <v>0.33350000000000002</v>
      </c>
      <c r="AZ298">
        <v>0.14649999999999999</v>
      </c>
      <c r="BA298">
        <v>0.1265</v>
      </c>
      <c r="BB298">
        <v>0.255</v>
      </c>
      <c r="BC298">
        <v>0.376</v>
      </c>
      <c r="BD298">
        <v>1.8035000000000001</v>
      </c>
      <c r="BE298">
        <v>12.1455</v>
      </c>
      <c r="BF298">
        <v>6.734</v>
      </c>
      <c r="BG298">
        <v>1.4815</v>
      </c>
      <c r="BH298">
        <v>22.454999999999998</v>
      </c>
      <c r="BI298">
        <v>0.17699999999999999</v>
      </c>
      <c r="BJ298">
        <v>3.0000000000000001E-3</v>
      </c>
      <c r="BK298">
        <v>7.56</v>
      </c>
      <c r="BL298">
        <v>0.69550000000000001</v>
      </c>
      <c r="BM298">
        <v>8.7499999999999994E-2</v>
      </c>
      <c r="BN298">
        <v>0.1575</v>
      </c>
      <c r="BO298">
        <v>2E-3</v>
      </c>
      <c r="BP298">
        <v>8.9999999999999993E-3</v>
      </c>
      <c r="BQ298">
        <v>1.0500000000000001E-2</v>
      </c>
      <c r="BR298">
        <v>15.5</v>
      </c>
      <c r="BS298">
        <v>-2.08517923184335</v>
      </c>
      <c r="BT298">
        <v>-0.61069277848051795</v>
      </c>
      <c r="BU298">
        <v>0.84244363314009696</v>
      </c>
      <c r="BV298">
        <v>8.7442643907193501E-2</v>
      </c>
      <c r="BW298">
        <v>-0.124779895605557</v>
      </c>
      <c r="BX298">
        <v>0.45021106633753799</v>
      </c>
      <c r="BY298">
        <v>-0.75429622564075005</v>
      </c>
      <c r="BZ298">
        <v>8.3005621306186703E-2</v>
      </c>
      <c r="CA298">
        <v>0.85608843735491902</v>
      </c>
      <c r="CB298">
        <v>0.34029138926594399</v>
      </c>
      <c r="CC298">
        <v>-0.344697887813599</v>
      </c>
      <c r="CD298">
        <v>-3.4813279298480798E-3</v>
      </c>
      <c r="CE298">
        <v>-0.72962314489563296</v>
      </c>
      <c r="CF298">
        <v>0.57271312356083004</v>
      </c>
      <c r="CG298">
        <v>6.5623417603184298E-2</v>
      </c>
      <c r="CH298">
        <v>-0.36158680897649897</v>
      </c>
      <c r="CI298">
        <v>-0.26755569876584101</v>
      </c>
      <c r="CJ298">
        <v>-0.67576418946198302</v>
      </c>
      <c r="CK298">
        <v>-0.94150013522090403</v>
      </c>
      <c r="CL298">
        <v>-6.4024597707522696E-2</v>
      </c>
      <c r="CM298">
        <v>-0.63078468158765899</v>
      </c>
      <c r="CN298">
        <v>0.17555305877232</v>
      </c>
      <c r="CO298">
        <v>-0.51488128030673697</v>
      </c>
      <c r="CP298">
        <v>-2.20646670806613E-2</v>
      </c>
      <c r="CQ298">
        <v>7.7938397233384596E-2</v>
      </c>
      <c r="CR298">
        <v>-0.380583778446131</v>
      </c>
      <c r="CS298">
        <v>-0.23606701730513199</v>
      </c>
      <c r="CT298">
        <v>0.13718318192095899</v>
      </c>
      <c r="CU298">
        <v>-0.18548095188093899</v>
      </c>
      <c r="CV298">
        <v>-0.196784204160493</v>
      </c>
      <c r="CW298">
        <v>-0.17937969739513701</v>
      </c>
      <c r="CX298">
        <v>-0.135361341032816</v>
      </c>
      <c r="CY298">
        <v>-0.19488266563657</v>
      </c>
      <c r="CZ298">
        <v>-0.420025295319641</v>
      </c>
      <c r="DA298">
        <v>-0.17558872638751399</v>
      </c>
      <c r="DB298">
        <v>0.162111745169432</v>
      </c>
      <c r="DC298">
        <v>-5.50169042515379E-2</v>
      </c>
      <c r="DD298">
        <v>-9.1556708232522696E-3</v>
      </c>
      <c r="DE298">
        <v>-5.9500008008657698E-5</v>
      </c>
    </row>
    <row r="299" spans="1:109" x14ac:dyDescent="0.25">
      <c r="A299">
        <v>292</v>
      </c>
      <c r="C299">
        <v>89476</v>
      </c>
      <c r="D299">
        <v>2701.73</v>
      </c>
      <c r="E299">
        <v>1056</v>
      </c>
      <c r="F299">
        <v>16.704999999999998</v>
      </c>
      <c r="G299">
        <v>155.16999999999999</v>
      </c>
      <c r="H299">
        <v>120.16</v>
      </c>
      <c r="I299">
        <v>8.1</v>
      </c>
      <c r="J299">
        <v>46.18</v>
      </c>
      <c r="K299">
        <v>23.924499999999998</v>
      </c>
      <c r="L299">
        <v>11.920999999999999</v>
      </c>
      <c r="M299">
        <v>6.8630000000000004</v>
      </c>
      <c r="N299">
        <v>123.5</v>
      </c>
      <c r="O299">
        <v>3.1549999999999998</v>
      </c>
      <c r="P299">
        <v>0</v>
      </c>
      <c r="Q299">
        <v>451</v>
      </c>
      <c r="R299">
        <v>572</v>
      </c>
      <c r="S299">
        <v>0</v>
      </c>
      <c r="T299">
        <v>1444</v>
      </c>
      <c r="U299">
        <v>9</v>
      </c>
      <c r="V299">
        <v>0</v>
      </c>
      <c r="W299">
        <v>2919</v>
      </c>
      <c r="X299">
        <v>0.56000000000000005</v>
      </c>
      <c r="Y299">
        <v>1.1205000000000001</v>
      </c>
      <c r="Z299">
        <v>5.9029999999999996</v>
      </c>
      <c r="AA299">
        <v>0.65400000000000003</v>
      </c>
      <c r="AB299">
        <v>177</v>
      </c>
      <c r="AC299">
        <v>81.5</v>
      </c>
      <c r="AD299">
        <v>95.5</v>
      </c>
      <c r="AE299">
        <v>234</v>
      </c>
      <c r="AF299">
        <v>101</v>
      </c>
      <c r="AG299">
        <v>2.2050000000000001</v>
      </c>
      <c r="AH299">
        <v>1.0649999999999999</v>
      </c>
      <c r="AI299">
        <v>35.700000000000003</v>
      </c>
      <c r="AJ299">
        <v>1.85</v>
      </c>
      <c r="AK299">
        <v>135.19999999999999</v>
      </c>
      <c r="AL299">
        <v>626.5</v>
      </c>
      <c r="AM299">
        <v>462.5</v>
      </c>
      <c r="AN299">
        <v>194.5</v>
      </c>
      <c r="AO299">
        <v>7.835</v>
      </c>
      <c r="AP299">
        <v>3.46</v>
      </c>
      <c r="AQ299">
        <v>0.87649999999999995</v>
      </c>
      <c r="AR299">
        <v>607.5</v>
      </c>
      <c r="AS299">
        <v>1141</v>
      </c>
      <c r="AT299">
        <v>19.100000000000001</v>
      </c>
      <c r="AU299">
        <v>36</v>
      </c>
      <c r="AV299">
        <v>134.5</v>
      </c>
      <c r="AW299">
        <v>0</v>
      </c>
      <c r="AX299">
        <v>2478.2550000000001</v>
      </c>
      <c r="AY299">
        <v>1.014</v>
      </c>
      <c r="AZ299">
        <v>0.60550000000000004</v>
      </c>
      <c r="BA299">
        <v>0.35599999999999998</v>
      </c>
      <c r="BB299">
        <v>0.80300000000000005</v>
      </c>
      <c r="BC299">
        <v>0.97150000000000003</v>
      </c>
      <c r="BD299">
        <v>3.0009999999999999</v>
      </c>
      <c r="BE299">
        <v>10.717499999999999</v>
      </c>
      <c r="BF299">
        <v>6.2610000000000001</v>
      </c>
      <c r="BG299">
        <v>0.52949999999999997</v>
      </c>
      <c r="BH299">
        <v>11.333</v>
      </c>
      <c r="BI299">
        <v>3.2000000000000001E-2</v>
      </c>
      <c r="BJ299">
        <v>0</v>
      </c>
      <c r="BK299">
        <v>5.4080000000000004</v>
      </c>
      <c r="BL299">
        <v>1.4335</v>
      </c>
      <c r="BM299">
        <v>0</v>
      </c>
      <c r="BN299">
        <v>8.9999999999999993E-3</v>
      </c>
      <c r="BO299">
        <v>6.0000000000000001E-3</v>
      </c>
      <c r="BP299">
        <v>5.0000000000000001E-4</v>
      </c>
      <c r="BQ299">
        <v>2.5000000000000001E-3</v>
      </c>
      <c r="BR299">
        <v>8.5</v>
      </c>
      <c r="BS299">
        <v>-4.8136038080699999</v>
      </c>
      <c r="BT299">
        <v>0.16733669077315499</v>
      </c>
      <c r="BU299">
        <v>0.86078479079305903</v>
      </c>
      <c r="BV299">
        <v>0.19247672869309301</v>
      </c>
      <c r="BW299">
        <v>0.51016830643911104</v>
      </c>
      <c r="BX299">
        <v>-0.72616360556734805</v>
      </c>
      <c r="BY299">
        <v>2.2084818283634502</v>
      </c>
      <c r="BZ299">
        <v>1.16897717444041</v>
      </c>
      <c r="CA299">
        <v>5.14038193018444E-2</v>
      </c>
      <c r="CB299">
        <v>-8.8360358481475998E-2</v>
      </c>
      <c r="CC299">
        <v>1.298719612505</v>
      </c>
      <c r="CD299">
        <v>-4.8872766556212401E-2</v>
      </c>
      <c r="CE299">
        <v>0.17518500316383201</v>
      </c>
      <c r="CF299">
        <v>0.76796580136548098</v>
      </c>
      <c r="CG299">
        <v>0.21977380260561</v>
      </c>
      <c r="CH299">
        <v>1.23547336089741</v>
      </c>
      <c r="CI299">
        <v>-0.49586009801497899</v>
      </c>
      <c r="CJ299">
        <v>-0.113689681850666</v>
      </c>
      <c r="CK299">
        <v>0.32846313945158101</v>
      </c>
      <c r="CL299">
        <v>-0.71961657172527804</v>
      </c>
      <c r="CM299">
        <v>-0.23187458776205999</v>
      </c>
      <c r="CN299">
        <v>1.1881072007354099E-2</v>
      </c>
      <c r="CO299">
        <v>0.50699267254331803</v>
      </c>
      <c r="CP299">
        <v>-0.31320937746609601</v>
      </c>
      <c r="CQ299">
        <v>-0.355681132407492</v>
      </c>
      <c r="CR299">
        <v>7.20132553451754E-2</v>
      </c>
      <c r="CS299">
        <v>-2.4576009495636701E-2</v>
      </c>
      <c r="CT299">
        <v>-0.38106181059280703</v>
      </c>
      <c r="CU299">
        <v>0.40654951467453398</v>
      </c>
      <c r="CV299">
        <v>0.15986741086946801</v>
      </c>
      <c r="CW299">
        <v>-7.6495789313864804E-2</v>
      </c>
      <c r="CX299">
        <v>0.238008072487087</v>
      </c>
      <c r="CY299">
        <v>0.121582702121945</v>
      </c>
      <c r="CZ299">
        <v>9.3978927882793398E-2</v>
      </c>
      <c r="DA299">
        <v>-9.5385588576469102E-2</v>
      </c>
      <c r="DB299">
        <v>0.223804441074889</v>
      </c>
      <c r="DC299">
        <v>0.232973184024163</v>
      </c>
      <c r="DD299">
        <v>-6.2329141565567597E-2</v>
      </c>
      <c r="DE299">
        <v>-1.5613053439772001E-3</v>
      </c>
    </row>
    <row r="300" spans="1:109" x14ac:dyDescent="0.25">
      <c r="A300">
        <v>293</v>
      </c>
      <c r="C300">
        <v>89501</v>
      </c>
      <c r="D300">
        <v>2676.01</v>
      </c>
      <c r="E300">
        <v>1835.5</v>
      </c>
      <c r="F300">
        <v>80.72</v>
      </c>
      <c r="G300">
        <v>240.255</v>
      </c>
      <c r="H300">
        <v>75.45</v>
      </c>
      <c r="I300">
        <v>23.95</v>
      </c>
      <c r="J300">
        <v>58.935000000000002</v>
      </c>
      <c r="K300">
        <v>26.198</v>
      </c>
      <c r="L300">
        <v>19.218499999999999</v>
      </c>
      <c r="M300">
        <v>8.1869999999999994</v>
      </c>
      <c r="N300">
        <v>346</v>
      </c>
      <c r="O300">
        <v>3.59</v>
      </c>
      <c r="P300">
        <v>0</v>
      </c>
      <c r="Q300">
        <v>705.5</v>
      </c>
      <c r="R300">
        <v>903</v>
      </c>
      <c r="S300">
        <v>674.5</v>
      </c>
      <c r="T300">
        <v>1997</v>
      </c>
      <c r="U300">
        <v>124.5</v>
      </c>
      <c r="V300">
        <v>3484</v>
      </c>
      <c r="W300">
        <v>1156</v>
      </c>
      <c r="X300">
        <v>1.7150000000000001</v>
      </c>
      <c r="Y300">
        <v>2.4155000000000002</v>
      </c>
      <c r="Z300">
        <v>21.692</v>
      </c>
      <c r="AA300">
        <v>1.607</v>
      </c>
      <c r="AB300">
        <v>515.5</v>
      </c>
      <c r="AC300">
        <v>331</v>
      </c>
      <c r="AD300">
        <v>184</v>
      </c>
      <c r="AE300">
        <v>746.5</v>
      </c>
      <c r="AF300">
        <v>362.95</v>
      </c>
      <c r="AG300">
        <v>5.13</v>
      </c>
      <c r="AH300">
        <v>1.07</v>
      </c>
      <c r="AI300">
        <v>49.1</v>
      </c>
      <c r="AJ300">
        <v>9.5</v>
      </c>
      <c r="AK300">
        <v>32.950000000000003</v>
      </c>
      <c r="AL300">
        <v>1291</v>
      </c>
      <c r="AM300">
        <v>1755.5</v>
      </c>
      <c r="AN300">
        <v>370.5</v>
      </c>
      <c r="AO300">
        <v>20.51</v>
      </c>
      <c r="AP300">
        <v>15.33</v>
      </c>
      <c r="AQ300">
        <v>1.0135000000000001</v>
      </c>
      <c r="AR300">
        <v>2922</v>
      </c>
      <c r="AS300">
        <v>2518.5</v>
      </c>
      <c r="AT300">
        <v>100.3</v>
      </c>
      <c r="AU300">
        <v>1</v>
      </c>
      <c r="AV300">
        <v>36.5</v>
      </c>
      <c r="AW300">
        <v>9.25</v>
      </c>
      <c r="AX300">
        <v>2267.42</v>
      </c>
      <c r="AY300">
        <v>0.81</v>
      </c>
      <c r="AZ300">
        <v>0.41599999999999998</v>
      </c>
      <c r="BA300">
        <v>0.29349999999999998</v>
      </c>
      <c r="BB300">
        <v>0.66900000000000004</v>
      </c>
      <c r="BC300">
        <v>0.65300000000000002</v>
      </c>
      <c r="BD300">
        <v>3.0924999999999998</v>
      </c>
      <c r="BE300">
        <v>13.2685</v>
      </c>
      <c r="BF300">
        <v>5.9305000000000003</v>
      </c>
      <c r="BG300">
        <v>1.0289999999999999</v>
      </c>
      <c r="BH300">
        <v>17.573</v>
      </c>
      <c r="BI300">
        <v>0.13550000000000001</v>
      </c>
      <c r="BJ300">
        <v>0</v>
      </c>
      <c r="BK300">
        <v>7.1920000000000002</v>
      </c>
      <c r="BL300">
        <v>0.72150000000000003</v>
      </c>
      <c r="BM300">
        <v>1.2E-2</v>
      </c>
      <c r="BN300">
        <v>0.154</v>
      </c>
      <c r="BO300">
        <v>2E-3</v>
      </c>
      <c r="BP300">
        <v>8.9999999999999993E-3</v>
      </c>
      <c r="BQ300">
        <v>2.9000000000000001E-2</v>
      </c>
      <c r="BR300">
        <v>18</v>
      </c>
      <c r="BS300">
        <v>0.67102704908000399</v>
      </c>
      <c r="BT300">
        <v>1.49761846707768</v>
      </c>
      <c r="BU300">
        <v>1.2495207587191799</v>
      </c>
      <c r="BV300">
        <v>-0.83109569283561802</v>
      </c>
      <c r="BW300">
        <v>1.8671710967325199</v>
      </c>
      <c r="BX300">
        <v>0.13840237900433999</v>
      </c>
      <c r="BY300">
        <v>-0.45426310825601901</v>
      </c>
      <c r="BZ300">
        <v>0.98722275116842395</v>
      </c>
      <c r="CA300">
        <v>-1.0306342535364901</v>
      </c>
      <c r="CB300">
        <v>-0.31495606370024198</v>
      </c>
      <c r="CC300">
        <v>0.71583167659660396</v>
      </c>
      <c r="CD300">
        <v>0.50610727094291597</v>
      </c>
      <c r="CE300">
        <v>-0.622218423371664</v>
      </c>
      <c r="CF300">
        <v>-0.344832789576557</v>
      </c>
      <c r="CG300">
        <v>-0.84268002945326403</v>
      </c>
      <c r="CH300">
        <v>0.14861153951261599</v>
      </c>
      <c r="CI300">
        <v>-0.114053152209715</v>
      </c>
      <c r="CJ300">
        <v>-0.227315235034838</v>
      </c>
      <c r="CK300">
        <v>-0.43532890474576502</v>
      </c>
      <c r="CL300">
        <v>-0.16513587483110501</v>
      </c>
      <c r="CM300">
        <v>-0.19229584587589399</v>
      </c>
      <c r="CN300">
        <v>-0.629817840321099</v>
      </c>
      <c r="CO300">
        <v>-0.30188377025711399</v>
      </c>
      <c r="CP300">
        <v>0.18486133334253399</v>
      </c>
      <c r="CQ300">
        <v>-9.2273704628607497E-2</v>
      </c>
      <c r="CR300">
        <v>0.58668293085467405</v>
      </c>
      <c r="CS300">
        <v>0.27357822591390901</v>
      </c>
      <c r="CT300">
        <v>0.187357608725055</v>
      </c>
      <c r="CU300">
        <v>0.21454805541574301</v>
      </c>
      <c r="CV300">
        <v>2.0355553805456702E-3</v>
      </c>
      <c r="CW300">
        <v>-8.5050432931269196E-2</v>
      </c>
      <c r="CX300">
        <v>0.122228418156296</v>
      </c>
      <c r="CY300">
        <v>1.6030013290136601E-2</v>
      </c>
      <c r="CZ300">
        <v>5.2700700505671202E-2</v>
      </c>
      <c r="DA300">
        <v>-0.33733843935301899</v>
      </c>
      <c r="DB300">
        <v>0.191603593878412</v>
      </c>
      <c r="DC300">
        <v>-3.7992960086819197E-2</v>
      </c>
      <c r="DD300">
        <v>6.5500958039522994E-2</v>
      </c>
      <c r="DE300">
        <v>-8.9275903884815304E-5</v>
      </c>
    </row>
    <row r="301" spans="1:109" x14ac:dyDescent="0.25">
      <c r="A301">
        <v>294</v>
      </c>
      <c r="C301">
        <v>89544</v>
      </c>
      <c r="D301">
        <v>3285.45</v>
      </c>
      <c r="E301">
        <v>1002</v>
      </c>
      <c r="F301">
        <v>31.324999999999999</v>
      </c>
      <c r="G301">
        <v>127.78</v>
      </c>
      <c r="H301">
        <v>64.894999999999996</v>
      </c>
      <c r="I301">
        <v>5.55</v>
      </c>
      <c r="J301">
        <v>42.454999999999998</v>
      </c>
      <c r="K301">
        <v>14.500500000000001</v>
      </c>
      <c r="L301">
        <v>15.201000000000001</v>
      </c>
      <c r="M301">
        <v>8.6669999999999998</v>
      </c>
      <c r="N301">
        <v>76</v>
      </c>
      <c r="O301">
        <v>3.4350000000000001</v>
      </c>
      <c r="P301">
        <v>0</v>
      </c>
      <c r="Q301">
        <v>275</v>
      </c>
      <c r="R301">
        <v>289</v>
      </c>
      <c r="S301">
        <v>11</v>
      </c>
      <c r="T301">
        <v>133</v>
      </c>
      <c r="U301">
        <v>47.5</v>
      </c>
      <c r="V301">
        <v>1163.5</v>
      </c>
      <c r="W301">
        <v>126.5</v>
      </c>
      <c r="X301">
        <v>0.95050000000000001</v>
      </c>
      <c r="Y301">
        <v>1.216</v>
      </c>
      <c r="Z301">
        <v>10.659000000000001</v>
      </c>
      <c r="AA301">
        <v>1.0055000000000001</v>
      </c>
      <c r="AB301">
        <v>177</v>
      </c>
      <c r="AC301">
        <v>100</v>
      </c>
      <c r="AD301">
        <v>78</v>
      </c>
      <c r="AE301">
        <v>247.5</v>
      </c>
      <c r="AF301">
        <v>103.7</v>
      </c>
      <c r="AG301">
        <v>3.0449999999999999</v>
      </c>
      <c r="AH301">
        <v>1</v>
      </c>
      <c r="AI301">
        <v>61.4</v>
      </c>
      <c r="AJ301">
        <v>3.2</v>
      </c>
      <c r="AK301">
        <v>20.05</v>
      </c>
      <c r="AL301">
        <v>902.5</v>
      </c>
      <c r="AM301">
        <v>651</v>
      </c>
      <c r="AN301">
        <v>162</v>
      </c>
      <c r="AO301">
        <v>6.8150000000000004</v>
      </c>
      <c r="AP301">
        <v>6.1950000000000003</v>
      </c>
      <c r="AQ301">
        <v>0.62250000000000005</v>
      </c>
      <c r="AR301">
        <v>1153</v>
      </c>
      <c r="AS301">
        <v>1381</v>
      </c>
      <c r="AT301">
        <v>41.4</v>
      </c>
      <c r="AU301">
        <v>2</v>
      </c>
      <c r="AV301">
        <v>54</v>
      </c>
      <c r="AW301">
        <v>0</v>
      </c>
      <c r="AX301">
        <v>3075.98</v>
      </c>
      <c r="AY301">
        <v>0.39600000000000002</v>
      </c>
      <c r="AZ301">
        <v>0.24249999999999999</v>
      </c>
      <c r="BA301">
        <v>0.1925</v>
      </c>
      <c r="BB301">
        <v>0.32600000000000001</v>
      </c>
      <c r="BC301">
        <v>0.36599999999999999</v>
      </c>
      <c r="BD301">
        <v>1.383</v>
      </c>
      <c r="BE301">
        <v>7.5609999999999999</v>
      </c>
      <c r="BF301">
        <v>3.645</v>
      </c>
      <c r="BG301">
        <v>0.33400000000000002</v>
      </c>
      <c r="BH301">
        <v>14.499499999999999</v>
      </c>
      <c r="BI301">
        <v>0.1285</v>
      </c>
      <c r="BJ301">
        <v>4.4999999999999997E-3</v>
      </c>
      <c r="BK301">
        <v>7.9805000000000001</v>
      </c>
      <c r="BL301">
        <v>0.61399999999999999</v>
      </c>
      <c r="BM301">
        <v>1.0500000000000001E-2</v>
      </c>
      <c r="BN301">
        <v>0.04</v>
      </c>
      <c r="BO301">
        <v>1E-3</v>
      </c>
      <c r="BP301">
        <v>3.0000000000000001E-3</v>
      </c>
      <c r="BQ301">
        <v>5.0000000000000001E-4</v>
      </c>
      <c r="BR301">
        <v>7</v>
      </c>
      <c r="BS301">
        <v>-4.65236327829796</v>
      </c>
      <c r="BT301">
        <v>0.53160198892891097</v>
      </c>
      <c r="BU301">
        <v>0.73593447896581698</v>
      </c>
      <c r="BV301">
        <v>-0.39384370972142502</v>
      </c>
      <c r="BW301">
        <v>0.53807074837668201</v>
      </c>
      <c r="BX301">
        <v>9.5374167798804199E-2</v>
      </c>
      <c r="BY301">
        <v>0.58932251601973795</v>
      </c>
      <c r="BZ301">
        <v>0.35805383006090002</v>
      </c>
      <c r="CA301">
        <v>-5.0608784248294299E-2</v>
      </c>
      <c r="CB301">
        <v>-0.17981428690381701</v>
      </c>
      <c r="CC301">
        <v>0.72845787159960995</v>
      </c>
      <c r="CD301">
        <v>-6.6140913479081298E-2</v>
      </c>
      <c r="CE301">
        <v>1.4082246931814001E-2</v>
      </c>
      <c r="CF301">
        <v>0.29338231020045702</v>
      </c>
      <c r="CG301">
        <v>0.26366478973880803</v>
      </c>
      <c r="CH301">
        <v>8.03580293580047E-3</v>
      </c>
      <c r="CI301">
        <v>-0.77262902060696903</v>
      </c>
      <c r="CJ301">
        <v>0.496625739518198</v>
      </c>
      <c r="CK301">
        <v>0.81560907199788102</v>
      </c>
      <c r="CL301">
        <v>-0.94243174358585002</v>
      </c>
      <c r="CM301">
        <v>0.36939898593688603</v>
      </c>
      <c r="CN301">
        <v>0.29580627779058499</v>
      </c>
      <c r="CO301">
        <v>-4.3807444809545598E-2</v>
      </c>
      <c r="CP301">
        <v>0.28775039216850401</v>
      </c>
      <c r="CQ301">
        <v>0.107201650890655</v>
      </c>
      <c r="CR301">
        <v>4.3409537073727501E-2</v>
      </c>
      <c r="CS301">
        <v>-0.41395158940591298</v>
      </c>
      <c r="CT301">
        <v>-0.245329489640568</v>
      </c>
      <c r="CU301">
        <v>0.10500922374948</v>
      </c>
      <c r="CV301">
        <v>2.5067710830660301E-2</v>
      </c>
      <c r="CW301">
        <v>6.4645821283451602E-2</v>
      </c>
      <c r="CX301">
        <v>-0.111234977407813</v>
      </c>
      <c r="CY301">
        <v>7.4908149242790004E-2</v>
      </c>
      <c r="CZ301">
        <v>0.10599452323981599</v>
      </c>
      <c r="DA301">
        <v>0.124541379552046</v>
      </c>
      <c r="DB301">
        <v>-0.12262095798877801</v>
      </c>
      <c r="DC301">
        <v>-5.59514267174114E-2</v>
      </c>
      <c r="DD301">
        <v>-9.0434534202330094E-2</v>
      </c>
      <c r="DE301">
        <v>-5.7993467231158698E-4</v>
      </c>
    </row>
    <row r="302" spans="1:109" x14ac:dyDescent="0.25">
      <c r="A302">
        <v>295</v>
      </c>
      <c r="C302">
        <v>89578</v>
      </c>
      <c r="D302">
        <v>4197.03</v>
      </c>
      <c r="E302">
        <v>2131.5</v>
      </c>
      <c r="F302">
        <v>75.2</v>
      </c>
      <c r="G302">
        <v>295.97500000000002</v>
      </c>
      <c r="H302">
        <v>152.86000000000001</v>
      </c>
      <c r="I302">
        <v>25.5</v>
      </c>
      <c r="J302">
        <v>68.959999999999994</v>
      </c>
      <c r="K302">
        <v>21.292999999999999</v>
      </c>
      <c r="L302">
        <v>27.581</v>
      </c>
      <c r="M302">
        <v>14.198499999999999</v>
      </c>
      <c r="N302">
        <v>131</v>
      </c>
      <c r="O302">
        <v>12.045</v>
      </c>
      <c r="P302">
        <v>0</v>
      </c>
      <c r="Q302">
        <v>243.5</v>
      </c>
      <c r="R302">
        <v>267</v>
      </c>
      <c r="S302">
        <v>42</v>
      </c>
      <c r="T302">
        <v>290.5</v>
      </c>
      <c r="U302">
        <v>52</v>
      </c>
      <c r="V302">
        <v>0</v>
      </c>
      <c r="W302">
        <v>244.5</v>
      </c>
      <c r="X302">
        <v>1.1575</v>
      </c>
      <c r="Y302">
        <v>2.7010000000000001</v>
      </c>
      <c r="Z302">
        <v>22.823</v>
      </c>
      <c r="AA302">
        <v>1.6225000000000001</v>
      </c>
      <c r="AB302">
        <v>309</v>
      </c>
      <c r="AC302">
        <v>30</v>
      </c>
      <c r="AD302">
        <v>279.5</v>
      </c>
      <c r="AE302">
        <v>330.5</v>
      </c>
      <c r="AF302">
        <v>228.85</v>
      </c>
      <c r="AG302">
        <v>1.7649999999999999</v>
      </c>
      <c r="AH302">
        <v>0</v>
      </c>
      <c r="AI302">
        <v>13.45</v>
      </c>
      <c r="AJ302">
        <v>2.35</v>
      </c>
      <c r="AK302">
        <v>49.25</v>
      </c>
      <c r="AL302">
        <v>1081</v>
      </c>
      <c r="AM302">
        <v>1415.5</v>
      </c>
      <c r="AN302">
        <v>466</v>
      </c>
      <c r="AO302">
        <v>11.654999999999999</v>
      </c>
      <c r="AP302">
        <v>9.91</v>
      </c>
      <c r="AQ302">
        <v>1.8360000000000001</v>
      </c>
      <c r="AR302">
        <v>2276.5</v>
      </c>
      <c r="AS302">
        <v>3234</v>
      </c>
      <c r="AT302">
        <v>87.8</v>
      </c>
      <c r="AU302">
        <v>552.5</v>
      </c>
      <c r="AV302">
        <v>241</v>
      </c>
      <c r="AW302">
        <v>14.05</v>
      </c>
      <c r="AX302">
        <v>3726.355</v>
      </c>
      <c r="AY302">
        <v>0.52649999999999997</v>
      </c>
      <c r="AZ302">
        <v>0.42949999999999999</v>
      </c>
      <c r="BA302">
        <v>0.35449999999999998</v>
      </c>
      <c r="BB302">
        <v>0.69899999999999995</v>
      </c>
      <c r="BC302">
        <v>1.1915</v>
      </c>
      <c r="BD302">
        <v>2.5114999999999998</v>
      </c>
      <c r="BE302">
        <v>10.715999999999999</v>
      </c>
      <c r="BF302">
        <v>4.2225000000000001</v>
      </c>
      <c r="BG302">
        <v>0.69350000000000001</v>
      </c>
      <c r="BH302">
        <v>25.884</v>
      </c>
      <c r="BI302">
        <v>8.9499999999999996E-2</v>
      </c>
      <c r="BJ302">
        <v>0</v>
      </c>
      <c r="BK302">
        <v>13.3085</v>
      </c>
      <c r="BL302">
        <v>0.72199999999999998</v>
      </c>
      <c r="BM302">
        <v>5.0000000000000001E-4</v>
      </c>
      <c r="BN302">
        <v>7.9500000000000001E-2</v>
      </c>
      <c r="BO302">
        <v>1.0999999999999999E-2</v>
      </c>
      <c r="BP302">
        <v>1.4500000000000001E-2</v>
      </c>
      <c r="BQ302">
        <v>4.4999999999999997E-3</v>
      </c>
      <c r="BR302">
        <v>15</v>
      </c>
      <c r="BS302">
        <v>0.18895007172266101</v>
      </c>
      <c r="BT302">
        <v>-0.84195260133537997</v>
      </c>
      <c r="BU302">
        <v>0.87638317231526797</v>
      </c>
      <c r="BV302">
        <v>2.0635062093769001</v>
      </c>
      <c r="BW302">
        <v>-1.3307427165158301</v>
      </c>
      <c r="BX302">
        <v>1.22952069308027</v>
      </c>
      <c r="BY302">
        <v>2.8607123512807702</v>
      </c>
      <c r="BZ302">
        <v>0.96911787467721999</v>
      </c>
      <c r="CA302">
        <v>-0.95954482969466803</v>
      </c>
      <c r="CB302">
        <v>2.31170191142107</v>
      </c>
      <c r="CC302">
        <v>2.22740339861596</v>
      </c>
      <c r="CD302">
        <v>-0.85527926723292103</v>
      </c>
      <c r="CE302">
        <v>-0.65567463062860998</v>
      </c>
      <c r="CF302">
        <v>-0.18263281199752901</v>
      </c>
      <c r="CG302">
        <v>-0.26224838448917098</v>
      </c>
      <c r="CH302">
        <v>1.0914938078098799</v>
      </c>
      <c r="CI302">
        <v>4.3743802439890997E-2</v>
      </c>
      <c r="CJ302">
        <v>-1.11666458297682</v>
      </c>
      <c r="CK302">
        <v>0.875953874182129</v>
      </c>
      <c r="CL302">
        <v>-1.1897444153439301</v>
      </c>
      <c r="CM302">
        <v>0.82993112690639603</v>
      </c>
      <c r="CN302">
        <v>-0.37092781182565099</v>
      </c>
      <c r="CO302">
        <v>0.223379896838903</v>
      </c>
      <c r="CP302">
        <v>-0.52735765181719696</v>
      </c>
      <c r="CQ302">
        <v>-0.28413432397869898</v>
      </c>
      <c r="CR302">
        <v>-4.5932400514907802E-2</v>
      </c>
      <c r="CS302">
        <v>0.149099364400677</v>
      </c>
      <c r="CT302">
        <v>-0.25879774756559998</v>
      </c>
      <c r="CU302">
        <v>-0.49744630386655397</v>
      </c>
      <c r="CV302">
        <v>4.3290327226012802E-2</v>
      </c>
      <c r="CW302">
        <v>0.21275443632248001</v>
      </c>
      <c r="CX302">
        <v>3.8617694295205E-2</v>
      </c>
      <c r="CY302">
        <v>-0.266422924537638</v>
      </c>
      <c r="CZ302">
        <v>0.13540077632163</v>
      </c>
      <c r="DA302">
        <v>1.13409213394639E-2</v>
      </c>
      <c r="DB302">
        <v>-0.102378803421835</v>
      </c>
      <c r="DC302">
        <v>0.14534928558731999</v>
      </c>
      <c r="DD302">
        <v>0.173239709307803</v>
      </c>
      <c r="DE302">
        <v>3.9375741122680598E-4</v>
      </c>
    </row>
    <row r="303" spans="1:109" x14ac:dyDescent="0.25">
      <c r="A303">
        <v>296</v>
      </c>
      <c r="C303">
        <v>89588</v>
      </c>
      <c r="D303">
        <v>4198.6000000000004</v>
      </c>
      <c r="E303">
        <v>2102.5</v>
      </c>
      <c r="F303">
        <v>73.555000000000007</v>
      </c>
      <c r="G303">
        <v>224.64500000000001</v>
      </c>
      <c r="H303">
        <v>112.32</v>
      </c>
      <c r="I303">
        <v>17.45</v>
      </c>
      <c r="J303">
        <v>103.69</v>
      </c>
      <c r="K303">
        <v>40.744999999999997</v>
      </c>
      <c r="L303">
        <v>37.183</v>
      </c>
      <c r="M303">
        <v>17.198</v>
      </c>
      <c r="N303">
        <v>224.5</v>
      </c>
      <c r="O303">
        <v>9.23</v>
      </c>
      <c r="P303">
        <v>0</v>
      </c>
      <c r="Q303">
        <v>474.5</v>
      </c>
      <c r="R303">
        <v>565</v>
      </c>
      <c r="S303">
        <v>28</v>
      </c>
      <c r="T303">
        <v>1017</v>
      </c>
      <c r="U303">
        <v>114</v>
      </c>
      <c r="V303">
        <v>6867</v>
      </c>
      <c r="W303">
        <v>890</v>
      </c>
      <c r="X303">
        <v>1.2124999999999999</v>
      </c>
      <c r="Y303">
        <v>3.3845000000000001</v>
      </c>
      <c r="Z303">
        <v>21.486999999999998</v>
      </c>
      <c r="AA303">
        <v>1.2669999999999999</v>
      </c>
      <c r="AB303">
        <v>282.5</v>
      </c>
      <c r="AC303">
        <v>33</v>
      </c>
      <c r="AD303">
        <v>249.5</v>
      </c>
      <c r="AE303">
        <v>305</v>
      </c>
      <c r="AF303">
        <v>320.05</v>
      </c>
      <c r="AG303">
        <v>3.41</v>
      </c>
      <c r="AH303">
        <v>0</v>
      </c>
      <c r="AI303">
        <v>75</v>
      </c>
      <c r="AJ303">
        <v>1.1499999999999999</v>
      </c>
      <c r="AK303">
        <v>92.85</v>
      </c>
      <c r="AL303">
        <v>1011.5</v>
      </c>
      <c r="AM303">
        <v>1287</v>
      </c>
      <c r="AN303">
        <v>338.5</v>
      </c>
      <c r="AO303">
        <v>8.6549999999999994</v>
      </c>
      <c r="AP303">
        <v>10.55</v>
      </c>
      <c r="AQ303">
        <v>0.89849999999999997</v>
      </c>
      <c r="AR303">
        <v>2820.5</v>
      </c>
      <c r="AS303">
        <v>3568.5</v>
      </c>
      <c r="AT303">
        <v>77.650000000000006</v>
      </c>
      <c r="AU303">
        <v>837</v>
      </c>
      <c r="AV303">
        <v>0</v>
      </c>
      <c r="AW303">
        <v>0</v>
      </c>
      <c r="AX303">
        <v>3772.1</v>
      </c>
      <c r="AY303">
        <v>1.218</v>
      </c>
      <c r="AZ303">
        <v>0.72299999999999998</v>
      </c>
      <c r="BA303">
        <v>0.4365</v>
      </c>
      <c r="BB303">
        <v>0.98899999999999999</v>
      </c>
      <c r="BC303">
        <v>1.1100000000000001</v>
      </c>
      <c r="BD303">
        <v>4.702</v>
      </c>
      <c r="BE303">
        <v>20.594999999999999</v>
      </c>
      <c r="BF303">
        <v>9.24</v>
      </c>
      <c r="BG303">
        <v>1.873</v>
      </c>
      <c r="BH303">
        <v>33.771999999999998</v>
      </c>
      <c r="BI303">
        <v>0.32600000000000001</v>
      </c>
      <c r="BJ303">
        <v>0.127</v>
      </c>
      <c r="BK303">
        <v>15.814500000000001</v>
      </c>
      <c r="BL303">
        <v>1.2055</v>
      </c>
      <c r="BM303">
        <v>1.5E-3</v>
      </c>
      <c r="BN303">
        <v>4.7500000000000001E-2</v>
      </c>
      <c r="BO303">
        <v>1.4999999999999999E-2</v>
      </c>
      <c r="BP303">
        <v>8.5000000000000006E-3</v>
      </c>
      <c r="BQ303">
        <v>1E-3</v>
      </c>
      <c r="BR303">
        <v>12.5</v>
      </c>
      <c r="BS303">
        <v>1.41803886936093</v>
      </c>
      <c r="BT303">
        <v>-1.73521345114884</v>
      </c>
      <c r="BU303">
        <v>1.27989256374705</v>
      </c>
      <c r="BV303">
        <v>1.9567662897422</v>
      </c>
      <c r="BW303">
        <v>-0.88977260020604598</v>
      </c>
      <c r="BX303">
        <v>1.62395943473405</v>
      </c>
      <c r="BY303">
        <v>0.85018560355327899</v>
      </c>
      <c r="BZ303">
        <v>1.25799984855958</v>
      </c>
      <c r="CA303">
        <v>-0.26766718294493902</v>
      </c>
      <c r="CB303">
        <v>0.87010901208351499</v>
      </c>
      <c r="CC303">
        <v>-1.6347566815949199</v>
      </c>
      <c r="CD303">
        <v>-1.0529950697014501</v>
      </c>
      <c r="CE303">
        <v>-1.86967342126021</v>
      </c>
      <c r="CF303">
        <v>-0.58600035047119703</v>
      </c>
      <c r="CG303">
        <v>1.8484694602191301</v>
      </c>
      <c r="CH303">
        <v>0.31092234037295602</v>
      </c>
      <c r="CI303">
        <v>0.81324039334966203</v>
      </c>
      <c r="CJ303">
        <v>0.15796471503603399</v>
      </c>
      <c r="CK303">
        <v>-0.27544449675430799</v>
      </c>
      <c r="CL303">
        <v>-0.82255712854281604</v>
      </c>
      <c r="CM303">
        <v>-0.78483851895023704</v>
      </c>
      <c r="CN303">
        <v>0.83935399669379396</v>
      </c>
      <c r="CO303">
        <v>0.64216909559722102</v>
      </c>
      <c r="CP303">
        <v>-0.19961456726214899</v>
      </c>
      <c r="CQ303">
        <v>0.17700946199967499</v>
      </c>
      <c r="CR303">
        <v>2.3380597964297999E-2</v>
      </c>
      <c r="CS303">
        <v>-8.3165712793826299E-2</v>
      </c>
      <c r="CT303">
        <v>-0.585395691300858</v>
      </c>
      <c r="CU303">
        <v>-8.6978898848977998E-2</v>
      </c>
      <c r="CV303">
        <v>0.16090342839857799</v>
      </c>
      <c r="CW303">
        <v>-0.203544919608251</v>
      </c>
      <c r="CX303">
        <v>0.16914183836722799</v>
      </c>
      <c r="CY303">
        <v>0.331161400566445</v>
      </c>
      <c r="CZ303">
        <v>0.28837443014334602</v>
      </c>
      <c r="DA303">
        <v>4.1967474895484302E-2</v>
      </c>
      <c r="DB303">
        <v>7.8795744466012202E-2</v>
      </c>
      <c r="DC303">
        <v>-2.5453518009267501E-2</v>
      </c>
      <c r="DD303">
        <v>0.12274108638457901</v>
      </c>
      <c r="DE303">
        <v>1.8655573277131601E-3</v>
      </c>
    </row>
    <row r="304" spans="1:109" x14ac:dyDescent="0.25">
      <c r="A304">
        <v>297</v>
      </c>
      <c r="C304">
        <v>89611</v>
      </c>
      <c r="D304">
        <v>4327.665</v>
      </c>
      <c r="E304">
        <v>1973</v>
      </c>
      <c r="F304">
        <v>82.594999999999999</v>
      </c>
      <c r="G304">
        <v>224.46</v>
      </c>
      <c r="H304">
        <v>66.73</v>
      </c>
      <c r="I304">
        <v>21.4</v>
      </c>
      <c r="J304">
        <v>83.114999999999995</v>
      </c>
      <c r="K304">
        <v>31.920500000000001</v>
      </c>
      <c r="L304">
        <v>26.960999999999999</v>
      </c>
      <c r="M304">
        <v>15.2005</v>
      </c>
      <c r="N304">
        <v>196</v>
      </c>
      <c r="O304">
        <v>8.36</v>
      </c>
      <c r="P304">
        <v>0</v>
      </c>
      <c r="Q304">
        <v>328.5</v>
      </c>
      <c r="R304">
        <v>418.5</v>
      </c>
      <c r="S304">
        <v>75</v>
      </c>
      <c r="T304">
        <v>963.5</v>
      </c>
      <c r="U304">
        <v>197</v>
      </c>
      <c r="V304">
        <v>13465.5</v>
      </c>
      <c r="W304">
        <v>1083</v>
      </c>
      <c r="X304">
        <v>1.6870000000000001</v>
      </c>
      <c r="Y304">
        <v>2.1</v>
      </c>
      <c r="Z304">
        <v>26.782</v>
      </c>
      <c r="AA304">
        <v>2.2229999999999999</v>
      </c>
      <c r="AB304">
        <v>378.5</v>
      </c>
      <c r="AC304">
        <v>198.5</v>
      </c>
      <c r="AD304">
        <v>180.5</v>
      </c>
      <c r="AE304">
        <v>518</v>
      </c>
      <c r="AF304">
        <v>222.45</v>
      </c>
      <c r="AG304">
        <v>4.0549999999999997</v>
      </c>
      <c r="AH304">
        <v>0.68</v>
      </c>
      <c r="AI304">
        <v>61.5</v>
      </c>
      <c r="AJ304">
        <v>2.9</v>
      </c>
      <c r="AK304">
        <v>52.15</v>
      </c>
      <c r="AL304">
        <v>993.5</v>
      </c>
      <c r="AM304">
        <v>1205.5</v>
      </c>
      <c r="AN304">
        <v>292</v>
      </c>
      <c r="AO304">
        <v>14.605</v>
      </c>
      <c r="AP304">
        <v>11.675000000000001</v>
      </c>
      <c r="AQ304">
        <v>1.0055000000000001</v>
      </c>
      <c r="AR304">
        <v>4157.5</v>
      </c>
      <c r="AS304">
        <v>2442.5</v>
      </c>
      <c r="AT304">
        <v>100.85</v>
      </c>
      <c r="AU304">
        <v>174</v>
      </c>
      <c r="AV304">
        <v>0</v>
      </c>
      <c r="AW304">
        <v>0</v>
      </c>
      <c r="AX304">
        <v>3918.44</v>
      </c>
      <c r="AY304">
        <v>0.44500000000000001</v>
      </c>
      <c r="AZ304">
        <v>0.311</v>
      </c>
      <c r="BA304">
        <v>0.20150000000000001</v>
      </c>
      <c r="BB304">
        <v>0.47949999999999998</v>
      </c>
      <c r="BC304">
        <v>0.628</v>
      </c>
      <c r="BD304">
        <v>2.3279999999999998</v>
      </c>
      <c r="BE304">
        <v>19.373000000000001</v>
      </c>
      <c r="BF304">
        <v>7.1559999999999997</v>
      </c>
      <c r="BG304">
        <v>0.99950000000000006</v>
      </c>
      <c r="BH304">
        <v>24.520499999999998</v>
      </c>
      <c r="BI304">
        <v>0.20399999999999999</v>
      </c>
      <c r="BJ304">
        <v>5.0000000000000001E-4</v>
      </c>
      <c r="BK304">
        <v>13.435499999999999</v>
      </c>
      <c r="BL304">
        <v>1.5625</v>
      </c>
      <c r="BM304">
        <v>0</v>
      </c>
      <c r="BN304">
        <v>0.112</v>
      </c>
      <c r="BO304">
        <v>7.4999999999999997E-3</v>
      </c>
      <c r="BP304">
        <v>1.4500000000000001E-2</v>
      </c>
      <c r="BQ304">
        <v>4.0000000000000001E-3</v>
      </c>
      <c r="BR304">
        <v>16.5</v>
      </c>
      <c r="BS304">
        <v>0.24308668718804499</v>
      </c>
      <c r="BT304">
        <v>0.22187874949988401</v>
      </c>
      <c r="BU304">
        <v>0.72339949414478499</v>
      </c>
      <c r="BV304">
        <v>0.65946589955645496</v>
      </c>
      <c r="BW304">
        <v>0.43665587189815702</v>
      </c>
      <c r="BX304">
        <v>0.51979528814654796</v>
      </c>
      <c r="BY304">
        <v>-1.00927812281842</v>
      </c>
      <c r="BZ304">
        <v>-0.43725114189747699</v>
      </c>
      <c r="CA304">
        <v>0.45055525864132401</v>
      </c>
      <c r="CB304">
        <v>0.28514680428859102</v>
      </c>
      <c r="CC304">
        <v>-0.43430588541930798</v>
      </c>
      <c r="CD304">
        <v>-1.4010490498697401</v>
      </c>
      <c r="CE304">
        <v>-0.406525643642344</v>
      </c>
      <c r="CF304">
        <v>6.9924085397319604E-4</v>
      </c>
      <c r="CG304">
        <v>-0.45673523092398799</v>
      </c>
      <c r="CH304">
        <v>-6.8393128108013403E-3</v>
      </c>
      <c r="CI304">
        <v>-0.83469578205981698</v>
      </c>
      <c r="CJ304">
        <v>0.64793370422319096</v>
      </c>
      <c r="CK304">
        <v>-0.52013033069655301</v>
      </c>
      <c r="CL304">
        <v>-0.13825784592628801</v>
      </c>
      <c r="CM304">
        <v>0.123116156393781</v>
      </c>
      <c r="CN304">
        <v>0.10591238336792</v>
      </c>
      <c r="CO304">
        <v>-5.1655156716067199E-2</v>
      </c>
      <c r="CP304">
        <v>0.310807144401409</v>
      </c>
      <c r="CQ304">
        <v>0.17627021160307799</v>
      </c>
      <c r="CR304">
        <v>-0.15092285428553501</v>
      </c>
      <c r="CS304">
        <v>-7.4808869984399798E-2</v>
      </c>
      <c r="CT304">
        <v>-2.80977761113324E-2</v>
      </c>
      <c r="CU304">
        <v>-0.27504095716092702</v>
      </c>
      <c r="CV304">
        <v>0.154215592052004</v>
      </c>
      <c r="CW304">
        <v>0.162275714433808</v>
      </c>
      <c r="CX304">
        <v>0.195782497767821</v>
      </c>
      <c r="CY304">
        <v>6.5993578687747398E-2</v>
      </c>
      <c r="CZ304">
        <v>-0.17231230839810599</v>
      </c>
      <c r="DA304">
        <v>-0.15970259240353099</v>
      </c>
      <c r="DB304">
        <v>0.114602620752541</v>
      </c>
      <c r="DC304">
        <v>-0.30771728228574302</v>
      </c>
      <c r="DD304">
        <v>-0.12422202253806</v>
      </c>
      <c r="DE304">
        <v>-1.39124877768349E-3</v>
      </c>
    </row>
    <row r="305" spans="1:109" x14ac:dyDescent="0.25">
      <c r="A305">
        <v>298</v>
      </c>
      <c r="C305">
        <v>89620</v>
      </c>
      <c r="D305">
        <v>3316.29</v>
      </c>
      <c r="E305">
        <v>2663</v>
      </c>
      <c r="F305">
        <v>101.31</v>
      </c>
      <c r="G305">
        <v>357.01499999999999</v>
      </c>
      <c r="H305">
        <v>141.52500000000001</v>
      </c>
      <c r="I305">
        <v>26.35</v>
      </c>
      <c r="J305">
        <v>96.995000000000005</v>
      </c>
      <c r="K305">
        <v>31.702500000000001</v>
      </c>
      <c r="L305">
        <v>34.709000000000003</v>
      </c>
      <c r="M305">
        <v>20.331</v>
      </c>
      <c r="N305">
        <v>203</v>
      </c>
      <c r="O305">
        <v>12.08</v>
      </c>
      <c r="P305">
        <v>0</v>
      </c>
      <c r="Q305">
        <v>967.5</v>
      </c>
      <c r="R305">
        <v>1343</v>
      </c>
      <c r="S305">
        <v>1494</v>
      </c>
      <c r="T305">
        <v>3715</v>
      </c>
      <c r="U305">
        <v>78.5</v>
      </c>
      <c r="V305">
        <v>3</v>
      </c>
      <c r="W305">
        <v>1437</v>
      </c>
      <c r="X305">
        <v>3.2709999999999999</v>
      </c>
      <c r="Y305">
        <v>3.3155000000000001</v>
      </c>
      <c r="Z305">
        <v>43.460500000000003</v>
      </c>
      <c r="AA305">
        <v>3.5834999999999999</v>
      </c>
      <c r="AB305">
        <v>936.5</v>
      </c>
      <c r="AC305">
        <v>691.5</v>
      </c>
      <c r="AD305">
        <v>244.5</v>
      </c>
      <c r="AE305">
        <v>1419.5</v>
      </c>
      <c r="AF305">
        <v>279.25</v>
      </c>
      <c r="AG305">
        <v>9.2550000000000008</v>
      </c>
      <c r="AH305">
        <v>6.2350000000000003</v>
      </c>
      <c r="AI305">
        <v>109.25</v>
      </c>
      <c r="AJ305">
        <v>8</v>
      </c>
      <c r="AK305">
        <v>92.85</v>
      </c>
      <c r="AL305">
        <v>1398</v>
      </c>
      <c r="AM305">
        <v>1989</v>
      </c>
      <c r="AN305">
        <v>353.5</v>
      </c>
      <c r="AO305">
        <v>29.24</v>
      </c>
      <c r="AP305">
        <v>25.93</v>
      </c>
      <c r="AQ305">
        <v>1.2689999999999999</v>
      </c>
      <c r="AR305">
        <v>6073.5</v>
      </c>
      <c r="AS305">
        <v>3282.5</v>
      </c>
      <c r="AT305">
        <v>134.4</v>
      </c>
      <c r="AU305">
        <v>33</v>
      </c>
      <c r="AV305">
        <v>0</v>
      </c>
      <c r="AW305">
        <v>0</v>
      </c>
      <c r="AX305">
        <v>2734.1849999999999</v>
      </c>
      <c r="AY305">
        <v>0.67900000000000005</v>
      </c>
      <c r="AZ305">
        <v>0.29549999999999998</v>
      </c>
      <c r="BA305">
        <v>0.317</v>
      </c>
      <c r="BB305">
        <v>0.48249999999999998</v>
      </c>
      <c r="BC305">
        <v>1.61</v>
      </c>
      <c r="BD305">
        <v>2.5465</v>
      </c>
      <c r="BE305">
        <v>17.850999999999999</v>
      </c>
      <c r="BF305">
        <v>6.9950000000000001</v>
      </c>
      <c r="BG305">
        <v>1.2929999999999999</v>
      </c>
      <c r="BH305">
        <v>32.905500000000004</v>
      </c>
      <c r="BI305">
        <v>0.2475</v>
      </c>
      <c r="BJ305">
        <v>3.0000000000000001E-3</v>
      </c>
      <c r="BK305">
        <v>18.566500000000001</v>
      </c>
      <c r="BL305">
        <v>1.5820000000000001</v>
      </c>
      <c r="BM305">
        <v>0</v>
      </c>
      <c r="BN305">
        <v>9.0499999999999997E-2</v>
      </c>
      <c r="BO305">
        <v>3.0000000000000001E-3</v>
      </c>
      <c r="BP305">
        <v>6.4999999999999997E-3</v>
      </c>
      <c r="BQ305">
        <v>8.5000000000000006E-3</v>
      </c>
      <c r="BR305">
        <v>12.5</v>
      </c>
      <c r="BS305">
        <v>5.8957355232911599</v>
      </c>
      <c r="BT305">
        <v>3.4414047855182202</v>
      </c>
      <c r="BU305">
        <v>3.4558041246911499</v>
      </c>
      <c r="BV305">
        <v>-2.22315801961749</v>
      </c>
      <c r="BW305">
        <v>0.85190131029855598</v>
      </c>
      <c r="BX305">
        <v>-1.86949418999967</v>
      </c>
      <c r="BY305">
        <v>-2.35717074818271</v>
      </c>
      <c r="BZ305">
        <v>0.103065861881512</v>
      </c>
      <c r="CA305">
        <v>-0.17907506524753999</v>
      </c>
      <c r="CB305">
        <v>0.75891641878692695</v>
      </c>
      <c r="CC305">
        <v>0.16969169668373801</v>
      </c>
      <c r="CD305">
        <v>0.73180194348357297</v>
      </c>
      <c r="CE305">
        <v>0.98439649423085296</v>
      </c>
      <c r="CF305">
        <v>-0.55230041851949796</v>
      </c>
      <c r="CG305">
        <v>0.452380294642306</v>
      </c>
      <c r="CH305">
        <v>7.17671473955686E-3</v>
      </c>
      <c r="CI305">
        <v>-0.30628924463229901</v>
      </c>
      <c r="CJ305">
        <v>-0.34831994401594402</v>
      </c>
      <c r="CK305">
        <v>0.26648606553332799</v>
      </c>
      <c r="CL305">
        <v>-0.27490956415576001</v>
      </c>
      <c r="CM305">
        <v>-0.22320070267054801</v>
      </c>
      <c r="CN305">
        <v>-0.48932023819756998</v>
      </c>
      <c r="CO305">
        <v>-0.399757169463891</v>
      </c>
      <c r="CP305">
        <v>0.403863279530982</v>
      </c>
      <c r="CQ305">
        <v>-0.54412691358269205</v>
      </c>
      <c r="CR305">
        <v>-0.92109760517637296</v>
      </c>
      <c r="CS305">
        <v>-0.29941745941664899</v>
      </c>
      <c r="CT305">
        <v>0.26982678334297</v>
      </c>
      <c r="CU305">
        <v>-1.1065882228209301</v>
      </c>
      <c r="CV305">
        <v>5.07550152321311E-2</v>
      </c>
      <c r="CW305">
        <v>0.41672840606306599</v>
      </c>
      <c r="CX305">
        <v>0.11171517885266601</v>
      </c>
      <c r="CY305">
        <v>-0.60066165436714902</v>
      </c>
      <c r="CZ305">
        <v>0.63531094954179101</v>
      </c>
      <c r="DA305">
        <v>-0.64617847045171795</v>
      </c>
      <c r="DB305">
        <v>-0.17021438591319499</v>
      </c>
      <c r="DC305">
        <v>0.21185614015187901</v>
      </c>
      <c r="DD305">
        <v>-0.115280011614945</v>
      </c>
      <c r="DE305">
        <v>6.8874199512281302E-4</v>
      </c>
    </row>
    <row r="306" spans="1:109" x14ac:dyDescent="0.25">
      <c r="A306">
        <v>299</v>
      </c>
      <c r="C306">
        <v>89635</v>
      </c>
      <c r="D306">
        <v>2363.17</v>
      </c>
      <c r="E306">
        <v>1834</v>
      </c>
      <c r="F306">
        <v>72.06</v>
      </c>
      <c r="G306">
        <v>201.66</v>
      </c>
      <c r="H306">
        <v>124.79</v>
      </c>
      <c r="I306">
        <v>10.25</v>
      </c>
      <c r="J306">
        <v>83.905000000000001</v>
      </c>
      <c r="K306">
        <v>26.695499999999999</v>
      </c>
      <c r="L306">
        <v>31.916</v>
      </c>
      <c r="M306">
        <v>17.215</v>
      </c>
      <c r="N306">
        <v>428.5</v>
      </c>
      <c r="O306">
        <v>11.39</v>
      </c>
      <c r="P306">
        <v>6.86</v>
      </c>
      <c r="Q306">
        <v>451</v>
      </c>
      <c r="R306">
        <v>464</v>
      </c>
      <c r="S306">
        <v>0</v>
      </c>
      <c r="T306">
        <v>121.5</v>
      </c>
      <c r="U306">
        <v>7</v>
      </c>
      <c r="V306">
        <v>1060</v>
      </c>
      <c r="W306">
        <v>356</v>
      </c>
      <c r="X306">
        <v>0.95050000000000001</v>
      </c>
      <c r="Y306">
        <v>1.5295000000000001</v>
      </c>
      <c r="Z306">
        <v>17.6295</v>
      </c>
      <c r="AA306">
        <v>1.0640000000000001</v>
      </c>
      <c r="AB306">
        <v>138</v>
      </c>
      <c r="AC306">
        <v>59.5</v>
      </c>
      <c r="AD306">
        <v>79</v>
      </c>
      <c r="AE306">
        <v>180.5</v>
      </c>
      <c r="AF306">
        <v>363.55</v>
      </c>
      <c r="AG306">
        <v>4.95</v>
      </c>
      <c r="AH306">
        <v>1.54</v>
      </c>
      <c r="AI306">
        <v>9.1999999999999993</v>
      </c>
      <c r="AJ306">
        <v>4.75</v>
      </c>
      <c r="AK306">
        <v>26</v>
      </c>
      <c r="AL306">
        <v>903</v>
      </c>
      <c r="AM306">
        <v>1161.5</v>
      </c>
      <c r="AN306">
        <v>209.5</v>
      </c>
      <c r="AO306">
        <v>10.135</v>
      </c>
      <c r="AP306">
        <v>11.465</v>
      </c>
      <c r="AQ306">
        <v>0.95050000000000001</v>
      </c>
      <c r="AR306">
        <v>3011.5</v>
      </c>
      <c r="AS306">
        <v>1620</v>
      </c>
      <c r="AT306">
        <v>90</v>
      </c>
      <c r="AU306">
        <v>4.5</v>
      </c>
      <c r="AV306">
        <v>55</v>
      </c>
      <c r="AW306">
        <v>0</v>
      </c>
      <c r="AX306">
        <v>1992.43</v>
      </c>
      <c r="AY306">
        <v>0.19950000000000001</v>
      </c>
      <c r="AZ306">
        <v>0.11600000000000001</v>
      </c>
      <c r="BA306">
        <v>0.2205</v>
      </c>
      <c r="BB306">
        <v>0.28499999999999998</v>
      </c>
      <c r="BC306">
        <v>1.353</v>
      </c>
      <c r="BD306">
        <v>1.458</v>
      </c>
      <c r="BE306">
        <v>14.551500000000001</v>
      </c>
      <c r="BF306">
        <v>7.9855</v>
      </c>
      <c r="BG306">
        <v>1.339</v>
      </c>
      <c r="BH306">
        <v>29.948499999999999</v>
      </c>
      <c r="BI306">
        <v>0.32050000000000001</v>
      </c>
      <c r="BJ306">
        <v>0.01</v>
      </c>
      <c r="BK306">
        <v>15.346500000000001</v>
      </c>
      <c r="BL306">
        <v>1.2315</v>
      </c>
      <c r="BM306">
        <v>0</v>
      </c>
      <c r="BN306">
        <v>0.217</v>
      </c>
      <c r="BO306">
        <v>1.6500000000000001E-2</v>
      </c>
      <c r="BP306">
        <v>3.1E-2</v>
      </c>
      <c r="BQ306">
        <v>3.9E-2</v>
      </c>
      <c r="BR306">
        <v>14</v>
      </c>
      <c r="BS306">
        <v>-1.1116049736996201</v>
      </c>
      <c r="BT306">
        <v>-0.93886402758882603</v>
      </c>
      <c r="BU306">
        <v>0.56747875504398204</v>
      </c>
      <c r="BV306">
        <v>-0.75153274865340103</v>
      </c>
      <c r="BW306">
        <v>-0.309090423317326</v>
      </c>
      <c r="BX306">
        <v>-0.981066063855633</v>
      </c>
      <c r="BY306">
        <v>2.08970402775424</v>
      </c>
      <c r="BZ306">
        <v>-2.08497733801764</v>
      </c>
      <c r="CA306">
        <v>-0.42871217523309801</v>
      </c>
      <c r="CB306">
        <v>-0.88483692226912103</v>
      </c>
      <c r="CC306">
        <v>2.62585986115693E-2</v>
      </c>
      <c r="CD306">
        <v>0.71659306632511799</v>
      </c>
      <c r="CE306">
        <v>-0.76416867561355994</v>
      </c>
      <c r="CF306">
        <v>0.44161950179541298</v>
      </c>
      <c r="CG306">
        <v>0.47882179996296198</v>
      </c>
      <c r="CH306">
        <v>-0.51621059734568597</v>
      </c>
      <c r="CI306">
        <v>-0.52765499465270804</v>
      </c>
      <c r="CJ306">
        <v>-0.20435147643648399</v>
      </c>
      <c r="CK306">
        <v>4.7367561315903297E-3</v>
      </c>
      <c r="CL306">
        <v>0.68547816606546896</v>
      </c>
      <c r="CM306">
        <v>0.49657374706741497</v>
      </c>
      <c r="CN306">
        <v>-0.70820145152840797</v>
      </c>
      <c r="CO306">
        <v>-0.13956347886211201</v>
      </c>
      <c r="CP306">
        <v>-0.45235469770945402</v>
      </c>
      <c r="CQ306">
        <v>0.58183175324943903</v>
      </c>
      <c r="CR306">
        <v>0.14780224362002101</v>
      </c>
      <c r="CS306">
        <v>-0.22024349862777501</v>
      </c>
      <c r="CT306">
        <v>0.40824869626763899</v>
      </c>
      <c r="CU306">
        <v>-5.1325918931455501E-2</v>
      </c>
      <c r="CV306">
        <v>-0.287371231526099</v>
      </c>
      <c r="CW306">
        <v>-0.125931165287822</v>
      </c>
      <c r="CX306">
        <v>-0.139572064422716</v>
      </c>
      <c r="CY306">
        <v>-0.222422083529218</v>
      </c>
      <c r="CZ306">
        <v>0.436386420436016</v>
      </c>
      <c r="DA306">
        <v>0.281306235499244</v>
      </c>
      <c r="DB306">
        <v>8.8295822561643894E-2</v>
      </c>
      <c r="DC306">
        <v>-0.14323087987949601</v>
      </c>
      <c r="DD306">
        <v>-0.1129966230374</v>
      </c>
      <c r="DE306">
        <v>-1.7937880326144399E-3</v>
      </c>
    </row>
    <row r="307" spans="1:109" x14ac:dyDescent="0.25">
      <c r="A307">
        <v>300</v>
      </c>
      <c r="C307">
        <v>89651</v>
      </c>
      <c r="D307">
        <v>1790.5450000000001</v>
      </c>
      <c r="E307">
        <v>1437.5</v>
      </c>
      <c r="F307">
        <v>50.755000000000003</v>
      </c>
      <c r="G307">
        <v>186.89500000000001</v>
      </c>
      <c r="H307">
        <v>73.685000000000002</v>
      </c>
      <c r="I307">
        <v>11</v>
      </c>
      <c r="J307">
        <v>55.89</v>
      </c>
      <c r="K307">
        <v>12.382</v>
      </c>
      <c r="L307">
        <v>17.942499999999999</v>
      </c>
      <c r="M307">
        <v>20.001000000000001</v>
      </c>
      <c r="N307">
        <v>108.5</v>
      </c>
      <c r="O307">
        <v>6.83</v>
      </c>
      <c r="P307">
        <v>0</v>
      </c>
      <c r="Q307">
        <v>441.5</v>
      </c>
      <c r="R307">
        <v>536</v>
      </c>
      <c r="S307">
        <v>180</v>
      </c>
      <c r="T307">
        <v>1015</v>
      </c>
      <c r="U307">
        <v>44</v>
      </c>
      <c r="V307">
        <v>1510.5</v>
      </c>
      <c r="W307">
        <v>845</v>
      </c>
      <c r="X307">
        <v>1.383</v>
      </c>
      <c r="Y307">
        <v>1.177</v>
      </c>
      <c r="Z307">
        <v>22.142499999999998</v>
      </c>
      <c r="AA307">
        <v>1.6375</v>
      </c>
      <c r="AB307">
        <v>411</v>
      </c>
      <c r="AC307">
        <v>282</v>
      </c>
      <c r="AD307">
        <v>129.5</v>
      </c>
      <c r="AE307">
        <v>609.5</v>
      </c>
      <c r="AF307">
        <v>172.8</v>
      </c>
      <c r="AG307">
        <v>4.8550000000000004</v>
      </c>
      <c r="AH307">
        <v>2.0750000000000002</v>
      </c>
      <c r="AI307">
        <v>30</v>
      </c>
      <c r="AJ307">
        <v>7.15</v>
      </c>
      <c r="AK307">
        <v>71.849999999999994</v>
      </c>
      <c r="AL307">
        <v>701.5</v>
      </c>
      <c r="AM307">
        <v>956</v>
      </c>
      <c r="AN307">
        <v>192.5</v>
      </c>
      <c r="AO307">
        <v>16.945</v>
      </c>
      <c r="AP307">
        <v>9.0850000000000009</v>
      </c>
      <c r="AQ307">
        <v>0.60699999999999998</v>
      </c>
      <c r="AR307">
        <v>2313</v>
      </c>
      <c r="AS307">
        <v>1624</v>
      </c>
      <c r="AT307">
        <v>77.150000000000006</v>
      </c>
      <c r="AU307">
        <v>48.5</v>
      </c>
      <c r="AV307">
        <v>3.5</v>
      </c>
      <c r="AW307">
        <v>0</v>
      </c>
      <c r="AX307">
        <v>1486.375</v>
      </c>
      <c r="AY307">
        <v>0.184</v>
      </c>
      <c r="AZ307">
        <v>0.16250000000000001</v>
      </c>
      <c r="BA307">
        <v>0.17599999999999999</v>
      </c>
      <c r="BB307">
        <v>0.20250000000000001</v>
      </c>
      <c r="BC307">
        <v>0.33800000000000002</v>
      </c>
      <c r="BD307">
        <v>0.83099999999999996</v>
      </c>
      <c r="BE307">
        <v>7.3674999999999997</v>
      </c>
      <c r="BF307">
        <v>2.4910000000000001</v>
      </c>
      <c r="BG307">
        <v>0.23200000000000001</v>
      </c>
      <c r="BH307">
        <v>17.269500000000001</v>
      </c>
      <c r="BI307">
        <v>0.34150000000000003</v>
      </c>
      <c r="BJ307">
        <v>2.5999999999999999E-2</v>
      </c>
      <c r="BK307">
        <v>18.04</v>
      </c>
      <c r="BL307">
        <v>1.6395</v>
      </c>
      <c r="BM307">
        <v>1.6500000000000001E-2</v>
      </c>
      <c r="BN307">
        <v>6.0499999999999998E-2</v>
      </c>
      <c r="BO307">
        <v>4.8500000000000001E-2</v>
      </c>
      <c r="BP307">
        <v>0.02</v>
      </c>
      <c r="BQ307">
        <v>0.10199999999999999</v>
      </c>
      <c r="BR307">
        <v>16</v>
      </c>
      <c r="BS307">
        <v>-2.1041106476581302</v>
      </c>
      <c r="BT307">
        <v>0.92374460800257696</v>
      </c>
      <c r="BU307">
        <v>0.164002022720455</v>
      </c>
      <c r="BV307">
        <v>-1.80655809055725</v>
      </c>
      <c r="BW307">
        <v>0.709908462197129</v>
      </c>
      <c r="BX307">
        <v>-0.63212495389977297</v>
      </c>
      <c r="BY307">
        <v>-0.19755558157664599</v>
      </c>
      <c r="BZ307">
        <v>-0.49753229056043802</v>
      </c>
      <c r="CA307">
        <v>-0.225959362051739</v>
      </c>
      <c r="CB307">
        <v>0.93127067717822298</v>
      </c>
      <c r="CC307">
        <v>-5.2866183173500399E-2</v>
      </c>
      <c r="CD307">
        <v>0.18889004020783901</v>
      </c>
      <c r="CE307">
        <v>0.76747210647143005</v>
      </c>
      <c r="CF307">
        <v>-0.396497833514247</v>
      </c>
      <c r="CG307">
        <v>-0.45931057885119098</v>
      </c>
      <c r="CH307">
        <v>-1.71328432144701E-2</v>
      </c>
      <c r="CI307">
        <v>0.57104138613553102</v>
      </c>
      <c r="CJ307">
        <v>1.10265608797892</v>
      </c>
      <c r="CK307">
        <v>0.26236187470697298</v>
      </c>
      <c r="CL307">
        <v>7.0835006421002905E-2</v>
      </c>
      <c r="CM307">
        <v>-0.13996369884913601</v>
      </c>
      <c r="CN307">
        <v>-0.30045446878778997</v>
      </c>
      <c r="CO307">
        <v>-0.30392376366966201</v>
      </c>
      <c r="CP307">
        <v>0.112661684001591</v>
      </c>
      <c r="CQ307">
        <v>-4.15117835281993E-2</v>
      </c>
      <c r="CR307">
        <v>-9.1895621365040106E-2</v>
      </c>
      <c r="CS307">
        <v>-0.264399304323155</v>
      </c>
      <c r="CT307">
        <v>0.56014012689616099</v>
      </c>
      <c r="CU307">
        <v>-6.9918480333784699E-2</v>
      </c>
      <c r="CV307">
        <v>2.1590248402848601E-2</v>
      </c>
      <c r="CW307">
        <v>0.32864106089095302</v>
      </c>
      <c r="CX307">
        <v>-8.5950599797837507E-2</v>
      </c>
      <c r="CY307">
        <v>5.7584774416823102E-2</v>
      </c>
      <c r="CZ307">
        <v>2.16676997886339E-2</v>
      </c>
      <c r="DA307">
        <v>-1.9154681779057499E-2</v>
      </c>
      <c r="DB307">
        <v>-0.27200114525053698</v>
      </c>
      <c r="DC307">
        <v>5.3721992290997098E-2</v>
      </c>
      <c r="DD307">
        <v>4.4761840891014301E-2</v>
      </c>
      <c r="DE307">
        <v>-1.71696255888224E-3</v>
      </c>
    </row>
    <row r="308" spans="1:109" x14ac:dyDescent="0.25">
      <c r="A308">
        <v>301</v>
      </c>
      <c r="C308">
        <v>89674</v>
      </c>
      <c r="D308">
        <v>2240.46</v>
      </c>
      <c r="E308">
        <v>1259</v>
      </c>
      <c r="F308">
        <v>63.99</v>
      </c>
      <c r="G308">
        <v>141.215</v>
      </c>
      <c r="H308">
        <v>71.415000000000006</v>
      </c>
      <c r="I308">
        <v>3.6</v>
      </c>
      <c r="J308">
        <v>46.22</v>
      </c>
      <c r="K308">
        <v>14.221500000000001</v>
      </c>
      <c r="L308">
        <v>15.3805</v>
      </c>
      <c r="M308">
        <v>12.010999999999999</v>
      </c>
      <c r="N308">
        <v>445.5</v>
      </c>
      <c r="O308">
        <v>5.72</v>
      </c>
      <c r="P308">
        <v>0</v>
      </c>
      <c r="Q308">
        <v>305</v>
      </c>
      <c r="R308">
        <v>312</v>
      </c>
      <c r="S308">
        <v>1</v>
      </c>
      <c r="T308">
        <v>92</v>
      </c>
      <c r="U308">
        <v>4</v>
      </c>
      <c r="V308">
        <v>234</v>
      </c>
      <c r="W308">
        <v>286</v>
      </c>
      <c r="X308">
        <v>0.91649999999999998</v>
      </c>
      <c r="Y308">
        <v>1.0845</v>
      </c>
      <c r="Z308">
        <v>18.7285</v>
      </c>
      <c r="AA308">
        <v>1.101</v>
      </c>
      <c r="AB308">
        <v>248.5</v>
      </c>
      <c r="AC308">
        <v>142</v>
      </c>
      <c r="AD308">
        <v>107.5</v>
      </c>
      <c r="AE308">
        <v>348.5</v>
      </c>
      <c r="AF308">
        <v>319.7</v>
      </c>
      <c r="AG308">
        <v>2.0950000000000002</v>
      </c>
      <c r="AH308">
        <v>0</v>
      </c>
      <c r="AI308">
        <v>4.5999999999999996</v>
      </c>
      <c r="AJ308">
        <v>1.2</v>
      </c>
      <c r="AK308">
        <v>29</v>
      </c>
      <c r="AL308">
        <v>595.5</v>
      </c>
      <c r="AM308">
        <v>833</v>
      </c>
      <c r="AN308">
        <v>140</v>
      </c>
      <c r="AO308">
        <v>5.63</v>
      </c>
      <c r="AP308">
        <v>4.97</v>
      </c>
      <c r="AQ308">
        <v>0.71</v>
      </c>
      <c r="AR308">
        <v>2308.5</v>
      </c>
      <c r="AS308">
        <v>928</v>
      </c>
      <c r="AT308">
        <v>123.3</v>
      </c>
      <c r="AU308">
        <v>62.5</v>
      </c>
      <c r="AV308">
        <v>5.5</v>
      </c>
      <c r="AW308">
        <v>3</v>
      </c>
      <c r="AX308">
        <v>1974.6</v>
      </c>
      <c r="AY308">
        <v>0.20499999999999999</v>
      </c>
      <c r="AZ308">
        <v>9.5500000000000002E-2</v>
      </c>
      <c r="BA308">
        <v>0.13100000000000001</v>
      </c>
      <c r="BB308">
        <v>0.21249999999999999</v>
      </c>
      <c r="BC308">
        <v>0.59850000000000003</v>
      </c>
      <c r="BD308">
        <v>1.0149999999999999</v>
      </c>
      <c r="BE308">
        <v>7.9305000000000003</v>
      </c>
      <c r="BF308">
        <v>3.516</v>
      </c>
      <c r="BG308">
        <v>0.77449999999999997</v>
      </c>
      <c r="BH308">
        <v>14.035</v>
      </c>
      <c r="BI308">
        <v>0.1895</v>
      </c>
      <c r="BJ308">
        <v>1.2500000000000001E-2</v>
      </c>
      <c r="BK308">
        <v>10.345499999999999</v>
      </c>
      <c r="BL308">
        <v>0.97</v>
      </c>
      <c r="BM308">
        <v>5.0000000000000001E-4</v>
      </c>
      <c r="BN308">
        <v>0.185</v>
      </c>
      <c r="BO308">
        <v>0.13500000000000001</v>
      </c>
      <c r="BP308">
        <v>2.1000000000000001E-2</v>
      </c>
      <c r="BQ308">
        <v>0.1585</v>
      </c>
      <c r="BR308">
        <v>9.5</v>
      </c>
      <c r="BS308">
        <v>-3.9800801976135398</v>
      </c>
      <c r="BT308">
        <v>-0.57224327745137005</v>
      </c>
      <c r="BU308">
        <v>0.14721921789495801</v>
      </c>
      <c r="BV308">
        <v>-1.0072090490827801</v>
      </c>
      <c r="BW308">
        <v>3.1600908404683298E-2</v>
      </c>
      <c r="BX308">
        <v>-0.329042848343153</v>
      </c>
      <c r="BY308">
        <v>-0.32984188268018499</v>
      </c>
      <c r="BZ308">
        <v>-0.26890485811659898</v>
      </c>
      <c r="CA308">
        <v>-0.44477846639427299</v>
      </c>
      <c r="CB308">
        <v>-0.109240588883515</v>
      </c>
      <c r="CC308">
        <v>2.7870063096416198E-2</v>
      </c>
      <c r="CD308">
        <v>8.5217527579767693E-2</v>
      </c>
      <c r="CE308">
        <v>7.5124744148918801E-2</v>
      </c>
      <c r="CF308">
        <v>-0.210480906097985</v>
      </c>
      <c r="CG308">
        <v>0.258703330537847</v>
      </c>
      <c r="CH308">
        <v>0.101604902065852</v>
      </c>
      <c r="CI308">
        <v>-0.17433242680629901</v>
      </c>
      <c r="CJ308">
        <v>9.8696886307968107E-2</v>
      </c>
      <c r="CK308">
        <v>0.44877246873267201</v>
      </c>
      <c r="CL308">
        <v>0.46451338085765698</v>
      </c>
      <c r="CM308">
        <v>-2.2499062700504301E-2</v>
      </c>
      <c r="CN308">
        <v>0.10592663985595401</v>
      </c>
      <c r="CO308">
        <v>0.29369126263082201</v>
      </c>
      <c r="CP308">
        <v>-0.43846594780484699</v>
      </c>
      <c r="CQ308">
        <v>0.115778714335574</v>
      </c>
      <c r="CR308">
        <v>-0.21392337260979499</v>
      </c>
      <c r="CS308">
        <v>0.80040007836683402</v>
      </c>
      <c r="CT308">
        <v>-0.2546279614652</v>
      </c>
      <c r="CU308">
        <v>0.14909903035959099</v>
      </c>
      <c r="CV308">
        <v>-0.278606264836538</v>
      </c>
      <c r="CW308">
        <v>5.8715154488980403E-2</v>
      </c>
      <c r="CX308">
        <v>-0.284419775811664</v>
      </c>
      <c r="CY308">
        <v>-0.31931395871045598</v>
      </c>
      <c r="CZ308">
        <v>-2.4753614919052199E-2</v>
      </c>
      <c r="DA308">
        <v>-0.103013497171575</v>
      </c>
      <c r="DB308">
        <v>-0.32332500602161701</v>
      </c>
      <c r="DC308">
        <v>0.111103971528715</v>
      </c>
      <c r="DD308">
        <v>-2.4207213782629099E-2</v>
      </c>
      <c r="DE308">
        <v>8.7386747135382301E-4</v>
      </c>
    </row>
    <row r="309" spans="1:109" x14ac:dyDescent="0.25">
      <c r="A309">
        <v>302</v>
      </c>
      <c r="C309">
        <v>89701</v>
      </c>
      <c r="D309">
        <v>4612.32</v>
      </c>
      <c r="E309">
        <v>1625</v>
      </c>
      <c r="F309">
        <v>84.894999999999996</v>
      </c>
      <c r="G309">
        <v>172.44499999999999</v>
      </c>
      <c r="H309">
        <v>74.915000000000006</v>
      </c>
      <c r="I309">
        <v>26.65</v>
      </c>
      <c r="J309">
        <v>73.084999999999994</v>
      </c>
      <c r="K309">
        <v>14.1225</v>
      </c>
      <c r="L309">
        <v>27.734999999999999</v>
      </c>
      <c r="M309">
        <v>25.197500000000002</v>
      </c>
      <c r="N309">
        <v>207.5</v>
      </c>
      <c r="O309">
        <v>19.355</v>
      </c>
      <c r="P309">
        <v>0</v>
      </c>
      <c r="Q309">
        <v>128.5</v>
      </c>
      <c r="R309">
        <v>214.5</v>
      </c>
      <c r="S309">
        <v>249</v>
      </c>
      <c r="T309">
        <v>871</v>
      </c>
      <c r="U309">
        <v>93.5</v>
      </c>
      <c r="V309">
        <v>5442</v>
      </c>
      <c r="W309">
        <v>999.5</v>
      </c>
      <c r="X309">
        <v>1.2135</v>
      </c>
      <c r="Y309">
        <v>2.4990000000000001</v>
      </c>
      <c r="Z309">
        <v>19.574999999999999</v>
      </c>
      <c r="AA309">
        <v>1.7615000000000001</v>
      </c>
      <c r="AB309">
        <v>239</v>
      </c>
      <c r="AC309">
        <v>68</v>
      </c>
      <c r="AD309">
        <v>171</v>
      </c>
      <c r="AE309">
        <v>286.5</v>
      </c>
      <c r="AF309">
        <v>310.5</v>
      </c>
      <c r="AG309">
        <v>2.9</v>
      </c>
      <c r="AH309">
        <v>0.47</v>
      </c>
      <c r="AI309">
        <v>55.35</v>
      </c>
      <c r="AJ309">
        <v>2.35</v>
      </c>
      <c r="AK309">
        <v>124.35</v>
      </c>
      <c r="AL309">
        <v>785.5</v>
      </c>
      <c r="AM309">
        <v>1386</v>
      </c>
      <c r="AN309">
        <v>387.5</v>
      </c>
      <c r="AO309">
        <v>14.035</v>
      </c>
      <c r="AP309">
        <v>8.75</v>
      </c>
      <c r="AQ309">
        <v>1.5734999999999999</v>
      </c>
      <c r="AR309">
        <v>2599</v>
      </c>
      <c r="AS309">
        <v>2571.5</v>
      </c>
      <c r="AT309">
        <v>82.8</v>
      </c>
      <c r="AU309">
        <v>69</v>
      </c>
      <c r="AV309">
        <v>12.5</v>
      </c>
      <c r="AW309">
        <v>0</v>
      </c>
      <c r="AX309">
        <v>4265.0200000000004</v>
      </c>
      <c r="AY309">
        <v>0.13450000000000001</v>
      </c>
      <c r="AZ309">
        <v>9.7500000000000003E-2</v>
      </c>
      <c r="BA309">
        <v>7.7499999999999999E-2</v>
      </c>
      <c r="BB309">
        <v>0.1595</v>
      </c>
      <c r="BC309">
        <v>0.17949999999999999</v>
      </c>
      <c r="BD309">
        <v>0.61650000000000005</v>
      </c>
      <c r="BE309">
        <v>8.9369999999999994</v>
      </c>
      <c r="BF309">
        <v>3.3715000000000002</v>
      </c>
      <c r="BG309">
        <v>0.433</v>
      </c>
      <c r="BH309">
        <v>26.877500000000001</v>
      </c>
      <c r="BI309">
        <v>0.18049999999999999</v>
      </c>
      <c r="BJ309">
        <v>1.0500000000000001E-2</v>
      </c>
      <c r="BK309">
        <v>22.968</v>
      </c>
      <c r="BL309">
        <v>1.9215</v>
      </c>
      <c r="BM309">
        <v>5.0000000000000001E-4</v>
      </c>
      <c r="BN309">
        <v>0.13350000000000001</v>
      </c>
      <c r="BO309">
        <v>1.8499999999999999E-2</v>
      </c>
      <c r="BP309">
        <v>1.2E-2</v>
      </c>
      <c r="BQ309">
        <v>4.4999999999999998E-2</v>
      </c>
      <c r="BR309">
        <v>17.5</v>
      </c>
      <c r="BS309">
        <v>-0.59822371290676801</v>
      </c>
      <c r="BT309">
        <v>0.228659993593406</v>
      </c>
      <c r="BU309">
        <v>-0.86146338754027596</v>
      </c>
      <c r="BV309">
        <v>1.36477731679626</v>
      </c>
      <c r="BW309">
        <v>-0.76358000191722497</v>
      </c>
      <c r="BX309">
        <v>0.56405249309293504</v>
      </c>
      <c r="BY309">
        <v>0.45794343282095501</v>
      </c>
      <c r="BZ309">
        <v>-1.6876062209857501</v>
      </c>
      <c r="CA309">
        <v>-0.52633287385430605</v>
      </c>
      <c r="CB309">
        <v>0.91154314701456496</v>
      </c>
      <c r="CC309">
        <v>-0.28736723777158302</v>
      </c>
      <c r="CD309">
        <v>-0.53127207332203097</v>
      </c>
      <c r="CE309">
        <v>6.6768368562011099E-2</v>
      </c>
      <c r="CF309">
        <v>-0.15352453319496401</v>
      </c>
      <c r="CG309">
        <v>-0.70259381633297802</v>
      </c>
      <c r="CH309">
        <v>-0.61174643271603901</v>
      </c>
      <c r="CI309">
        <v>-0.43051782142634598</v>
      </c>
      <c r="CJ309">
        <v>1.10868561911319</v>
      </c>
      <c r="CK309">
        <v>1.3985837980887399</v>
      </c>
      <c r="CL309">
        <v>-0.15220749408655701</v>
      </c>
      <c r="CM309">
        <v>0.35511097414787102</v>
      </c>
      <c r="CN309">
        <v>-0.93869600266052799</v>
      </c>
      <c r="CO309">
        <v>0.58745287754434405</v>
      </c>
      <c r="CP309">
        <v>0.80312228000303498</v>
      </c>
      <c r="CQ309">
        <v>0.68659827065692602</v>
      </c>
      <c r="CR309">
        <v>-7.3861833938914406E-2</v>
      </c>
      <c r="CS309">
        <v>0.30928084307932002</v>
      </c>
      <c r="CT309">
        <v>-1.3235612730160899</v>
      </c>
      <c r="CU309">
        <v>-0.44146119846243198</v>
      </c>
      <c r="CV309">
        <v>0.32655120804367899</v>
      </c>
      <c r="CW309">
        <v>0.45149418394097401</v>
      </c>
      <c r="CX309">
        <v>0.24634564944454099</v>
      </c>
      <c r="CY309">
        <v>-0.533067360841053</v>
      </c>
      <c r="CZ309">
        <v>0.104768181841492</v>
      </c>
      <c r="DA309">
        <v>-9.38991599919895E-2</v>
      </c>
      <c r="DB309">
        <v>0.12999520537696599</v>
      </c>
      <c r="DC309">
        <v>0.31261932569836298</v>
      </c>
      <c r="DD309">
        <v>8.8195802091022096E-2</v>
      </c>
      <c r="DE309">
        <v>-4.7122964999087898E-4</v>
      </c>
    </row>
    <row r="310" spans="1:109" x14ac:dyDescent="0.25">
      <c r="A310">
        <v>303</v>
      </c>
      <c r="C310">
        <v>89703</v>
      </c>
      <c r="D310">
        <v>2725.0949999999998</v>
      </c>
      <c r="E310">
        <v>1394.5</v>
      </c>
      <c r="F310">
        <v>42.825000000000003</v>
      </c>
      <c r="G310">
        <v>215.55500000000001</v>
      </c>
      <c r="H310">
        <v>82.584999999999994</v>
      </c>
      <c r="I310">
        <v>12.35</v>
      </c>
      <c r="J310">
        <v>40.520000000000003</v>
      </c>
      <c r="K310">
        <v>16.438500000000001</v>
      </c>
      <c r="L310">
        <v>14.2105</v>
      </c>
      <c r="M310">
        <v>6.3310000000000004</v>
      </c>
      <c r="N310">
        <v>225</v>
      </c>
      <c r="O310">
        <v>5.3150000000000004</v>
      </c>
      <c r="P310">
        <v>7.4999999999999997E-2</v>
      </c>
      <c r="Q310">
        <v>120.5</v>
      </c>
      <c r="R310">
        <v>172.5</v>
      </c>
      <c r="S310">
        <v>33</v>
      </c>
      <c r="T310">
        <v>521.5</v>
      </c>
      <c r="U310">
        <v>174</v>
      </c>
      <c r="V310">
        <v>6004.5</v>
      </c>
      <c r="W310">
        <v>1256</v>
      </c>
      <c r="X310">
        <v>1.286</v>
      </c>
      <c r="Y310">
        <v>0.754</v>
      </c>
      <c r="Z310">
        <v>12.4285</v>
      </c>
      <c r="AA310">
        <v>1.0235000000000001</v>
      </c>
      <c r="AB310">
        <v>249.5</v>
      </c>
      <c r="AC310">
        <v>140</v>
      </c>
      <c r="AD310">
        <v>111.5</v>
      </c>
      <c r="AE310">
        <v>349.5</v>
      </c>
      <c r="AF310">
        <v>202.95</v>
      </c>
      <c r="AG310">
        <v>1.7549999999999999</v>
      </c>
      <c r="AH310">
        <v>0</v>
      </c>
      <c r="AI310">
        <v>147.1</v>
      </c>
      <c r="AJ310">
        <v>1</v>
      </c>
      <c r="AK310">
        <v>19.899999999999999</v>
      </c>
      <c r="AL310">
        <v>443.5</v>
      </c>
      <c r="AM310">
        <v>745</v>
      </c>
      <c r="AN310">
        <v>189</v>
      </c>
      <c r="AO310">
        <v>8.5649999999999995</v>
      </c>
      <c r="AP310">
        <v>5.18</v>
      </c>
      <c r="AQ310">
        <v>0.73250000000000004</v>
      </c>
      <c r="AR310">
        <v>2650</v>
      </c>
      <c r="AS310">
        <v>1594</v>
      </c>
      <c r="AT310">
        <v>85.25</v>
      </c>
      <c r="AU310">
        <v>27.5</v>
      </c>
      <c r="AV310">
        <v>0</v>
      </c>
      <c r="AW310">
        <v>0</v>
      </c>
      <c r="AX310">
        <v>2413.87</v>
      </c>
      <c r="AY310">
        <v>0.10349999999999999</v>
      </c>
      <c r="AZ310">
        <v>6.5500000000000003E-2</v>
      </c>
      <c r="BA310">
        <v>5.0500000000000003E-2</v>
      </c>
      <c r="BB310">
        <v>0.1225</v>
      </c>
      <c r="BC310">
        <v>0.16200000000000001</v>
      </c>
      <c r="BD310">
        <v>0.69099999999999995</v>
      </c>
      <c r="BE310">
        <v>12.24</v>
      </c>
      <c r="BF310">
        <v>2.6894999999999998</v>
      </c>
      <c r="BG310">
        <v>0.40699999999999997</v>
      </c>
      <c r="BH310">
        <v>13.262499999999999</v>
      </c>
      <c r="BI310">
        <v>0.1055</v>
      </c>
      <c r="BJ310">
        <v>0</v>
      </c>
      <c r="BK310">
        <v>5.734</v>
      </c>
      <c r="BL310">
        <v>0.373</v>
      </c>
      <c r="BM310">
        <v>0</v>
      </c>
      <c r="BN310">
        <v>0.1245</v>
      </c>
      <c r="BO310">
        <v>0</v>
      </c>
      <c r="BP310">
        <v>8.0000000000000002E-3</v>
      </c>
      <c r="BQ310">
        <v>2.7E-2</v>
      </c>
      <c r="BR310">
        <v>10</v>
      </c>
      <c r="BS310">
        <v>-4.01808789989839</v>
      </c>
      <c r="BT310">
        <v>0.81157650706811202</v>
      </c>
      <c r="BU310">
        <v>-0.42754654505402101</v>
      </c>
      <c r="BV310">
        <v>0.38976889034970402</v>
      </c>
      <c r="BW310">
        <v>0.62200319993905895</v>
      </c>
      <c r="BX310">
        <v>0.41707667392757197</v>
      </c>
      <c r="BY310">
        <v>-0.79866923499837394</v>
      </c>
      <c r="BZ310">
        <v>-0.513450750086064</v>
      </c>
      <c r="CA310">
        <v>0.98391823186001404</v>
      </c>
      <c r="CB310">
        <v>-1.2745857485308E-2</v>
      </c>
      <c r="CC310">
        <v>0.32410352065339298</v>
      </c>
      <c r="CD310">
        <v>-0.27037472912131399</v>
      </c>
      <c r="CE310">
        <v>0.48361949605022903</v>
      </c>
      <c r="CF310">
        <v>0.28066565807157201</v>
      </c>
      <c r="CG310">
        <v>0.74399494459470406</v>
      </c>
      <c r="CH310">
        <v>-7.2763469098432093E-2</v>
      </c>
      <c r="CI310">
        <v>-0.36390592988237902</v>
      </c>
      <c r="CJ310">
        <v>-0.23510484606073101</v>
      </c>
      <c r="CK310">
        <v>0.163056394460525</v>
      </c>
      <c r="CL310">
        <v>0.105035419915533</v>
      </c>
      <c r="CM310">
        <v>0.21728189816950899</v>
      </c>
      <c r="CN310">
        <v>0.52666729026606696</v>
      </c>
      <c r="CO310">
        <v>-0.32611333507381302</v>
      </c>
      <c r="CP310">
        <v>0.40268632748865602</v>
      </c>
      <c r="CQ310">
        <v>-4.4203357683473499E-2</v>
      </c>
      <c r="CR310">
        <v>-0.25761849309572299</v>
      </c>
      <c r="CS310">
        <v>0.210037548059366</v>
      </c>
      <c r="CT310">
        <v>-7.3561006127970799E-2</v>
      </c>
      <c r="CU310">
        <v>0.30504403591568402</v>
      </c>
      <c r="CV310">
        <v>0.26997463293781099</v>
      </c>
      <c r="CW310">
        <v>0.21817038998766</v>
      </c>
      <c r="CX310">
        <v>0.17643066175046401</v>
      </c>
      <c r="CY310">
        <v>-0.38363908212160203</v>
      </c>
      <c r="CZ310">
        <v>-0.117532064144053</v>
      </c>
      <c r="DA310">
        <v>-0.10368599829768101</v>
      </c>
      <c r="DB310">
        <v>0.35930584204869298</v>
      </c>
      <c r="DC310">
        <v>-0.19405051505264601</v>
      </c>
      <c r="DD310">
        <v>-7.3620361034644297E-2</v>
      </c>
      <c r="DE310">
        <v>3.5877776817683698E-4</v>
      </c>
    </row>
    <row r="311" spans="1:109" x14ac:dyDescent="0.25">
      <c r="A311">
        <v>304</v>
      </c>
      <c r="C311">
        <v>89711</v>
      </c>
      <c r="D311">
        <v>3778.87</v>
      </c>
      <c r="E311">
        <v>2037.5</v>
      </c>
      <c r="F311">
        <v>74.224999999999994</v>
      </c>
      <c r="G311">
        <v>200.935</v>
      </c>
      <c r="H311">
        <v>61.825000000000003</v>
      </c>
      <c r="I311">
        <v>12.95</v>
      </c>
      <c r="J311">
        <v>104.45</v>
      </c>
      <c r="K311">
        <v>35.8245</v>
      </c>
      <c r="L311">
        <v>36.8645</v>
      </c>
      <c r="M311">
        <v>23.9815</v>
      </c>
      <c r="N311">
        <v>365.5</v>
      </c>
      <c r="O311">
        <v>10.69</v>
      </c>
      <c r="P311">
        <v>0.88</v>
      </c>
      <c r="Q311">
        <v>341.5</v>
      </c>
      <c r="R311">
        <v>647</v>
      </c>
      <c r="S311">
        <v>587</v>
      </c>
      <c r="T311">
        <v>3351.5</v>
      </c>
      <c r="U311">
        <v>16.5</v>
      </c>
      <c r="V311">
        <v>8152</v>
      </c>
      <c r="W311">
        <v>3243</v>
      </c>
      <c r="X311">
        <v>1.6855</v>
      </c>
      <c r="Y311">
        <v>2.0245000000000002</v>
      </c>
      <c r="Z311">
        <v>23.132000000000001</v>
      </c>
      <c r="AA311">
        <v>1.4075</v>
      </c>
      <c r="AB311">
        <v>430.5</v>
      </c>
      <c r="AC311">
        <v>160</v>
      </c>
      <c r="AD311">
        <v>270.5</v>
      </c>
      <c r="AE311">
        <v>542</v>
      </c>
      <c r="AF311">
        <v>366.3</v>
      </c>
      <c r="AG311">
        <v>3.63</v>
      </c>
      <c r="AH311">
        <v>0.19</v>
      </c>
      <c r="AI311">
        <v>38.200000000000003</v>
      </c>
      <c r="AJ311">
        <v>4.45</v>
      </c>
      <c r="AK311">
        <v>189.65</v>
      </c>
      <c r="AL311">
        <v>844</v>
      </c>
      <c r="AM311">
        <v>1255</v>
      </c>
      <c r="AN311">
        <v>262.5</v>
      </c>
      <c r="AO311">
        <v>14.67</v>
      </c>
      <c r="AP311">
        <v>8.9949999999999992</v>
      </c>
      <c r="AQ311">
        <v>1.1065</v>
      </c>
      <c r="AR311">
        <v>4027</v>
      </c>
      <c r="AS311">
        <v>2480</v>
      </c>
      <c r="AT311">
        <v>101.5</v>
      </c>
      <c r="AU311">
        <v>254</v>
      </c>
      <c r="AV311">
        <v>54.5</v>
      </c>
      <c r="AW311">
        <v>0</v>
      </c>
      <c r="AX311">
        <v>3378.35</v>
      </c>
      <c r="AY311">
        <v>0.34100000000000003</v>
      </c>
      <c r="AZ311">
        <v>0.21049999999999999</v>
      </c>
      <c r="BA311">
        <v>0.435</v>
      </c>
      <c r="BB311">
        <v>0.54400000000000004</v>
      </c>
      <c r="BC311">
        <v>2.9064999999999999</v>
      </c>
      <c r="BD311">
        <v>2.7425000000000002</v>
      </c>
      <c r="BE311">
        <v>18.163499999999999</v>
      </c>
      <c r="BF311">
        <v>9.2554999999999996</v>
      </c>
      <c r="BG311">
        <v>1.5814999999999999</v>
      </c>
      <c r="BH311">
        <v>34.414000000000001</v>
      </c>
      <c r="BI311">
        <v>0.28999999999999998</v>
      </c>
      <c r="BJ311">
        <v>2.9499999999999998E-2</v>
      </c>
      <c r="BK311">
        <v>21.459499999999998</v>
      </c>
      <c r="BL311">
        <v>2.0960000000000001</v>
      </c>
      <c r="BM311">
        <v>2.5000000000000001E-3</v>
      </c>
      <c r="BN311">
        <v>0.222</v>
      </c>
      <c r="BO311">
        <v>7.0000000000000001E-3</v>
      </c>
      <c r="BP311">
        <v>1.4500000000000001E-2</v>
      </c>
      <c r="BQ311">
        <v>3.6499999999999998E-2</v>
      </c>
      <c r="BR311">
        <v>17</v>
      </c>
      <c r="BS311">
        <v>1.19554759845183</v>
      </c>
      <c r="BT311">
        <v>-0.99817555232974997</v>
      </c>
      <c r="BU311">
        <v>-5.9277568415413298E-3</v>
      </c>
      <c r="BV311">
        <v>0.867289667516844</v>
      </c>
      <c r="BW311">
        <v>-0.19159814317600399</v>
      </c>
      <c r="BX311">
        <v>-1.22997954316838</v>
      </c>
      <c r="BY311">
        <v>0.24720012458976301</v>
      </c>
      <c r="BZ311">
        <v>1.3232062976385099E-3</v>
      </c>
      <c r="CA311">
        <v>-0.77038243797768502</v>
      </c>
      <c r="CB311">
        <v>0.1629454157453</v>
      </c>
      <c r="CC311">
        <v>-0.87952206219256901</v>
      </c>
      <c r="CD311">
        <v>-1.2868615047612799</v>
      </c>
      <c r="CE311">
        <v>0.200178628015448</v>
      </c>
      <c r="CF311">
        <v>-6.3425975002992199E-2</v>
      </c>
      <c r="CG311">
        <v>-0.42965819186683801</v>
      </c>
      <c r="CH311">
        <v>0.47302931859648201</v>
      </c>
      <c r="CI311">
        <v>-0.29135390754646501</v>
      </c>
      <c r="CJ311">
        <v>-0.54301805391158797</v>
      </c>
      <c r="CK311">
        <v>4.43059769073176E-2</v>
      </c>
      <c r="CL311">
        <v>0.41373657704891298</v>
      </c>
      <c r="CM311">
        <v>-0.36436427303653501</v>
      </c>
      <c r="CN311">
        <v>0.59843743660376802</v>
      </c>
      <c r="CO311">
        <v>0.367915084417622</v>
      </c>
      <c r="CP311">
        <v>3.8269423731251903E-2</v>
      </c>
      <c r="CQ311">
        <v>0.31864672934395299</v>
      </c>
      <c r="CR311">
        <v>0.21896906080426501</v>
      </c>
      <c r="CS311">
        <v>-0.39513540049134199</v>
      </c>
      <c r="CT311">
        <v>0.119643467776851</v>
      </c>
      <c r="CU311">
        <v>-0.27918571081633498</v>
      </c>
      <c r="CV311">
        <v>-1.50941087661458E-2</v>
      </c>
      <c r="CW311">
        <v>-0.40011198852954</v>
      </c>
      <c r="CX311">
        <v>1.87170807034019E-2</v>
      </c>
      <c r="CY311">
        <v>-0.11774722383661999</v>
      </c>
      <c r="CZ311">
        <v>-0.26513655505362999</v>
      </c>
      <c r="DA311">
        <v>-0.13289241966343901</v>
      </c>
      <c r="DB311">
        <v>-0.31305162976245599</v>
      </c>
      <c r="DC311">
        <v>-0.18459948521745001</v>
      </c>
      <c r="DD311">
        <v>-8.9274456561978605E-2</v>
      </c>
      <c r="DE311">
        <v>1.08960223662946E-3</v>
      </c>
    </row>
    <row r="312" spans="1:109" x14ac:dyDescent="0.25">
      <c r="A312">
        <v>305</v>
      </c>
      <c r="C312">
        <v>89713</v>
      </c>
      <c r="D312">
        <v>2307.3049999999998</v>
      </c>
      <c r="E312">
        <v>1391</v>
      </c>
      <c r="F312">
        <v>59.07</v>
      </c>
      <c r="G312">
        <v>116.425</v>
      </c>
      <c r="H312">
        <v>45.53</v>
      </c>
      <c r="I312">
        <v>10.65</v>
      </c>
      <c r="J312">
        <v>54.36</v>
      </c>
      <c r="K312">
        <v>22.5215</v>
      </c>
      <c r="L312">
        <v>17.132000000000001</v>
      </c>
      <c r="M312">
        <v>10.404500000000001</v>
      </c>
      <c r="N312">
        <v>344.5</v>
      </c>
      <c r="O312">
        <v>4.2699999999999996</v>
      </c>
      <c r="P312">
        <v>0</v>
      </c>
      <c r="Q312">
        <v>343.5</v>
      </c>
      <c r="R312">
        <v>584.5</v>
      </c>
      <c r="S312">
        <v>787</v>
      </c>
      <c r="T312">
        <v>2474.5</v>
      </c>
      <c r="U312">
        <v>51.5</v>
      </c>
      <c r="V312">
        <v>5143</v>
      </c>
      <c r="W312">
        <v>688.5</v>
      </c>
      <c r="X312">
        <v>0.74650000000000005</v>
      </c>
      <c r="Y312">
        <v>1.57</v>
      </c>
      <c r="Z312">
        <v>16.481000000000002</v>
      </c>
      <c r="AA312">
        <v>1.2330000000000001</v>
      </c>
      <c r="AB312">
        <v>212.5</v>
      </c>
      <c r="AC312">
        <v>63.5</v>
      </c>
      <c r="AD312">
        <v>148.5</v>
      </c>
      <c r="AE312">
        <v>257.5</v>
      </c>
      <c r="AF312">
        <v>331.35</v>
      </c>
      <c r="AG312">
        <v>2.64</v>
      </c>
      <c r="AH312">
        <v>0</v>
      </c>
      <c r="AI312">
        <v>63.25</v>
      </c>
      <c r="AJ312">
        <v>1.9</v>
      </c>
      <c r="AK312">
        <v>57.5</v>
      </c>
      <c r="AL312">
        <v>643.5</v>
      </c>
      <c r="AM312">
        <v>953.5</v>
      </c>
      <c r="AN312">
        <v>181.5</v>
      </c>
      <c r="AO312">
        <v>6.82</v>
      </c>
      <c r="AP312">
        <v>6.5549999999999997</v>
      </c>
      <c r="AQ312">
        <v>0.61199999999999999</v>
      </c>
      <c r="AR312">
        <v>2484</v>
      </c>
      <c r="AS312">
        <v>1975</v>
      </c>
      <c r="AT312">
        <v>73.3</v>
      </c>
      <c r="AU312">
        <v>253.5</v>
      </c>
      <c r="AV312">
        <v>0</v>
      </c>
      <c r="AW312">
        <v>29.4</v>
      </c>
      <c r="AX312">
        <v>2033.24</v>
      </c>
      <c r="AY312">
        <v>0.64800000000000002</v>
      </c>
      <c r="AZ312">
        <v>0.4</v>
      </c>
      <c r="BA312">
        <v>0.2445</v>
      </c>
      <c r="BB312">
        <v>0.59099999999999997</v>
      </c>
      <c r="BC312">
        <v>0.67300000000000004</v>
      </c>
      <c r="BD312">
        <v>2.4264999999999999</v>
      </c>
      <c r="BE312">
        <v>11.569000000000001</v>
      </c>
      <c r="BF312">
        <v>5.258</v>
      </c>
      <c r="BG312">
        <v>0.874</v>
      </c>
      <c r="BH312">
        <v>15.481999999999999</v>
      </c>
      <c r="BI312">
        <v>0.2185</v>
      </c>
      <c r="BJ312">
        <v>8.5000000000000006E-3</v>
      </c>
      <c r="BK312">
        <v>8.407</v>
      </c>
      <c r="BL312">
        <v>1.111</v>
      </c>
      <c r="BM312">
        <v>5.0000000000000001E-3</v>
      </c>
      <c r="BN312">
        <v>0.19500000000000001</v>
      </c>
      <c r="BO312">
        <v>1.2500000000000001E-2</v>
      </c>
      <c r="BP312">
        <v>2.1999999999999999E-2</v>
      </c>
      <c r="BQ312">
        <v>3.1E-2</v>
      </c>
      <c r="BR312">
        <v>14</v>
      </c>
      <c r="BS312">
        <v>-2.8364126038473199</v>
      </c>
      <c r="BT312">
        <v>-0.47398754241292301</v>
      </c>
      <c r="BU312">
        <v>-0.22067616713427199</v>
      </c>
      <c r="BV312">
        <v>0.17904149349143</v>
      </c>
      <c r="BW312">
        <v>-0.45212243956801501</v>
      </c>
      <c r="BX312">
        <v>0.56122731582804197</v>
      </c>
      <c r="BY312">
        <v>-9.26330365822714E-2</v>
      </c>
      <c r="BZ312">
        <v>0.55818897390796895</v>
      </c>
      <c r="CA312">
        <v>-0.52995284288829003</v>
      </c>
      <c r="CB312">
        <v>-0.98965554928013699</v>
      </c>
      <c r="CC312">
        <v>-9.1299740414948705E-2</v>
      </c>
      <c r="CD312">
        <v>-0.47476222992640399</v>
      </c>
      <c r="CE312">
        <v>-0.69507000517565398</v>
      </c>
      <c r="CF312">
        <v>-0.35490821768328001</v>
      </c>
      <c r="CG312">
        <v>-5.7114714552289801E-2</v>
      </c>
      <c r="CH312">
        <v>8.6835014555186694E-3</v>
      </c>
      <c r="CI312">
        <v>0.927691924237523</v>
      </c>
      <c r="CJ312">
        <v>-3.2204577232767199E-2</v>
      </c>
      <c r="CK312">
        <v>-0.58821541940011102</v>
      </c>
      <c r="CL312">
        <v>3.1531727585699103E-2</v>
      </c>
      <c r="CM312">
        <v>-0.449074155392089</v>
      </c>
      <c r="CN312">
        <v>0.56615647722713602</v>
      </c>
      <c r="CO312">
        <v>-8.8639771393140901E-2</v>
      </c>
      <c r="CP312">
        <v>0.20561803605524301</v>
      </c>
      <c r="CQ312">
        <v>0.14529969861935901</v>
      </c>
      <c r="CR312">
        <v>-0.15144470429660201</v>
      </c>
      <c r="CS312">
        <v>0.32554101829827498</v>
      </c>
      <c r="CT312">
        <v>2.96614336310521E-2</v>
      </c>
      <c r="CU312">
        <v>0.17717376586372999</v>
      </c>
      <c r="CV312">
        <v>-6.2695553897814699E-2</v>
      </c>
      <c r="CW312">
        <v>0.20288938490442199</v>
      </c>
      <c r="CX312">
        <v>-1.40339097823489E-2</v>
      </c>
      <c r="CY312">
        <v>0.147377810084802</v>
      </c>
      <c r="CZ312">
        <v>9.4183114384476893E-2</v>
      </c>
      <c r="DA312">
        <v>0.10835502643905</v>
      </c>
      <c r="DB312">
        <v>8.8322546392552201E-2</v>
      </c>
      <c r="DC312">
        <v>7.3997223071068402E-2</v>
      </c>
      <c r="DD312">
        <v>-5.8801675026805E-3</v>
      </c>
      <c r="DE312">
        <v>-3.02478847327959E-3</v>
      </c>
    </row>
    <row r="313" spans="1:109" x14ac:dyDescent="0.25">
      <c r="A313">
        <v>306</v>
      </c>
      <c r="C313">
        <v>89730</v>
      </c>
      <c r="D313">
        <v>2183.1750000000002</v>
      </c>
      <c r="E313">
        <v>1862</v>
      </c>
      <c r="F313">
        <v>76.510000000000005</v>
      </c>
      <c r="G313">
        <v>181.905</v>
      </c>
      <c r="H313">
        <v>86.435000000000002</v>
      </c>
      <c r="I313">
        <v>6.05</v>
      </c>
      <c r="J313">
        <v>93.07</v>
      </c>
      <c r="K313">
        <v>29.087</v>
      </c>
      <c r="L313">
        <v>33.04</v>
      </c>
      <c r="M313">
        <v>22.199000000000002</v>
      </c>
      <c r="N313">
        <v>476.5</v>
      </c>
      <c r="O313">
        <v>5.335</v>
      </c>
      <c r="P313">
        <v>0</v>
      </c>
      <c r="Q313">
        <v>1699.5</v>
      </c>
      <c r="R313">
        <v>1714</v>
      </c>
      <c r="S313">
        <v>9.5</v>
      </c>
      <c r="T313">
        <v>156.5</v>
      </c>
      <c r="U313">
        <v>15.5</v>
      </c>
      <c r="V313">
        <v>567</v>
      </c>
      <c r="W313">
        <v>365.5</v>
      </c>
      <c r="X313">
        <v>1.2270000000000001</v>
      </c>
      <c r="Y313">
        <v>1.9345000000000001</v>
      </c>
      <c r="Z313">
        <v>24.867999999999999</v>
      </c>
      <c r="AA313">
        <v>1.1819999999999999</v>
      </c>
      <c r="AB313">
        <v>228.5</v>
      </c>
      <c r="AC313">
        <v>112</v>
      </c>
      <c r="AD313">
        <v>117</v>
      </c>
      <c r="AE313">
        <v>307.5</v>
      </c>
      <c r="AF313">
        <v>400.2</v>
      </c>
      <c r="AG313">
        <v>13.015000000000001</v>
      </c>
      <c r="AH313">
        <v>0</v>
      </c>
      <c r="AI313">
        <v>35.4</v>
      </c>
      <c r="AJ313">
        <v>4.5999999999999996</v>
      </c>
      <c r="AK313">
        <v>45.75</v>
      </c>
      <c r="AL313">
        <v>970</v>
      </c>
      <c r="AM313">
        <v>1437.5</v>
      </c>
      <c r="AN313">
        <v>206</v>
      </c>
      <c r="AO313">
        <v>11.22</v>
      </c>
      <c r="AP313">
        <v>7.3049999999999997</v>
      </c>
      <c r="AQ313">
        <v>1.756</v>
      </c>
      <c r="AR313">
        <v>4174.5</v>
      </c>
      <c r="AS313">
        <v>1566.5</v>
      </c>
      <c r="AT313">
        <v>125.95</v>
      </c>
      <c r="AU313">
        <v>29.5</v>
      </c>
      <c r="AV313">
        <v>0</v>
      </c>
      <c r="AW313">
        <v>0</v>
      </c>
      <c r="AX313">
        <v>1813.925</v>
      </c>
      <c r="AY313">
        <v>0.27750000000000002</v>
      </c>
      <c r="AZ313">
        <v>0.1825</v>
      </c>
      <c r="BA313">
        <v>0.27450000000000002</v>
      </c>
      <c r="BB313">
        <v>0.44500000000000001</v>
      </c>
      <c r="BC313">
        <v>1.5515000000000001</v>
      </c>
      <c r="BD313">
        <v>1.986</v>
      </c>
      <c r="BE313">
        <v>15.956</v>
      </c>
      <c r="BF313">
        <v>7.5365000000000002</v>
      </c>
      <c r="BG313">
        <v>1.5874999999999999</v>
      </c>
      <c r="BH313">
        <v>30.454999999999998</v>
      </c>
      <c r="BI313">
        <v>0.42649999999999999</v>
      </c>
      <c r="BJ313">
        <v>0.105</v>
      </c>
      <c r="BK313">
        <v>19.204499999999999</v>
      </c>
      <c r="BL313">
        <v>2.2370000000000001</v>
      </c>
      <c r="BM313">
        <v>3.5000000000000001E-3</v>
      </c>
      <c r="BN313">
        <v>0.28399999999999997</v>
      </c>
      <c r="BO313">
        <v>8.9999999999999993E-3</v>
      </c>
      <c r="BP313">
        <v>2.5999999999999999E-2</v>
      </c>
      <c r="BQ313">
        <v>3.6999999999999998E-2</v>
      </c>
      <c r="BR313">
        <v>15</v>
      </c>
      <c r="BS313">
        <v>0.36095769957050899</v>
      </c>
      <c r="BT313">
        <v>-0.90196257355032095</v>
      </c>
      <c r="BU313">
        <v>1.52381933717306</v>
      </c>
      <c r="BV313">
        <v>-1.83808698073943</v>
      </c>
      <c r="BW313">
        <v>0.912550157914233</v>
      </c>
      <c r="BX313">
        <v>-0.87445213803922806</v>
      </c>
      <c r="BY313">
        <v>1.24220239369412</v>
      </c>
      <c r="BZ313">
        <v>-9.8884849076550096E-2</v>
      </c>
      <c r="CA313">
        <v>-4.1250969601567697E-2</v>
      </c>
      <c r="CB313">
        <v>-1.9658449255532899</v>
      </c>
      <c r="CC313">
        <v>-0.79895288302897305</v>
      </c>
      <c r="CD313">
        <v>1.3730010020844801</v>
      </c>
      <c r="CE313">
        <v>-0.81869645032453597</v>
      </c>
      <c r="CF313">
        <v>-0.64542089272205205</v>
      </c>
      <c r="CG313">
        <v>-0.74809091126275096</v>
      </c>
      <c r="CH313">
        <v>-0.190573409131125</v>
      </c>
      <c r="CI313">
        <v>1.26874891517309E-2</v>
      </c>
      <c r="CJ313">
        <v>1.8027135711375</v>
      </c>
      <c r="CK313">
        <v>0.61982664341347804</v>
      </c>
      <c r="CL313">
        <v>1.08285508923685</v>
      </c>
      <c r="CM313">
        <v>-1.7937210529747201</v>
      </c>
      <c r="CN313">
        <v>1.1505788293967301</v>
      </c>
      <c r="CO313">
        <v>-0.59947971372717401</v>
      </c>
      <c r="CP313">
        <v>-0.90239562320043498</v>
      </c>
      <c r="CQ313">
        <v>-1.43043690774128</v>
      </c>
      <c r="CR313">
        <v>-0.68159280335618599</v>
      </c>
      <c r="CS313">
        <v>0.70808186348514102</v>
      </c>
      <c r="CT313">
        <v>-6.3864486130464401E-2</v>
      </c>
      <c r="CU313">
        <v>-0.61433647018525195</v>
      </c>
      <c r="CV313">
        <v>0.35331077131781202</v>
      </c>
      <c r="CW313">
        <v>-1.0429920502921</v>
      </c>
      <c r="CX313">
        <v>-0.125055977905218</v>
      </c>
      <c r="CY313">
        <v>-0.80668044817217499</v>
      </c>
      <c r="CZ313">
        <v>-1.0178665521439001</v>
      </c>
      <c r="DA313">
        <v>1.4098878831938499</v>
      </c>
      <c r="DB313">
        <v>3.6697862721054901E-2</v>
      </c>
      <c r="DC313">
        <v>-7.5970684633886898E-2</v>
      </c>
      <c r="DD313">
        <v>-1.26384879641624E-2</v>
      </c>
      <c r="DE313">
        <v>-3.3374149858178201E-4</v>
      </c>
    </row>
    <row r="314" spans="1:109" x14ac:dyDescent="0.25">
      <c r="A314">
        <v>307</v>
      </c>
      <c r="C314">
        <v>89770</v>
      </c>
      <c r="D314">
        <v>1999.36</v>
      </c>
      <c r="E314">
        <v>1494</v>
      </c>
      <c r="F314">
        <v>53.045000000000002</v>
      </c>
      <c r="G314">
        <v>162.38499999999999</v>
      </c>
      <c r="H314">
        <v>57.354999999999997</v>
      </c>
      <c r="I314">
        <v>8.85</v>
      </c>
      <c r="J314">
        <v>71</v>
      </c>
      <c r="K314">
        <v>26.637499999999999</v>
      </c>
      <c r="L314">
        <v>25.843499999999999</v>
      </c>
      <c r="M314">
        <v>13.115500000000001</v>
      </c>
      <c r="N314">
        <v>312</v>
      </c>
      <c r="O314">
        <v>7.2549999999999999</v>
      </c>
      <c r="P314">
        <v>0</v>
      </c>
      <c r="Q314">
        <v>401.5</v>
      </c>
      <c r="R314">
        <v>421</v>
      </c>
      <c r="S314">
        <v>4</v>
      </c>
      <c r="T314">
        <v>255.5</v>
      </c>
      <c r="U314">
        <v>24.5</v>
      </c>
      <c r="V314">
        <v>4421</v>
      </c>
      <c r="W314">
        <v>328.5</v>
      </c>
      <c r="X314">
        <v>1.167</v>
      </c>
      <c r="Y314">
        <v>1.3245</v>
      </c>
      <c r="Z314">
        <v>13.028</v>
      </c>
      <c r="AA314">
        <v>1.3640000000000001</v>
      </c>
      <c r="AB314">
        <v>184</v>
      </c>
      <c r="AC314">
        <v>77.5</v>
      </c>
      <c r="AD314">
        <v>107</v>
      </c>
      <c r="AE314">
        <v>238</v>
      </c>
      <c r="AF314">
        <v>255.45</v>
      </c>
      <c r="AG314">
        <v>2.96</v>
      </c>
      <c r="AH314">
        <v>0</v>
      </c>
      <c r="AI314">
        <v>13.6</v>
      </c>
      <c r="AJ314">
        <v>1.75</v>
      </c>
      <c r="AK314">
        <v>36.950000000000003</v>
      </c>
      <c r="AL314">
        <v>698.5</v>
      </c>
      <c r="AM314">
        <v>827</v>
      </c>
      <c r="AN314">
        <v>151.5</v>
      </c>
      <c r="AO314">
        <v>8.9350000000000005</v>
      </c>
      <c r="AP314">
        <v>7.32</v>
      </c>
      <c r="AQ314">
        <v>0.86250000000000004</v>
      </c>
      <c r="AR314">
        <v>2781</v>
      </c>
      <c r="AS314">
        <v>1699</v>
      </c>
      <c r="AT314">
        <v>80.650000000000006</v>
      </c>
      <c r="AU314">
        <v>205.5</v>
      </c>
      <c r="AV314">
        <v>52.5</v>
      </c>
      <c r="AW314">
        <v>0</v>
      </c>
      <c r="AX314">
        <v>1699.39</v>
      </c>
      <c r="AY314">
        <v>0.82850000000000001</v>
      </c>
      <c r="AZ314">
        <v>0.40300000000000002</v>
      </c>
      <c r="BA314">
        <v>0.27300000000000002</v>
      </c>
      <c r="BB314">
        <v>0.60799999999999998</v>
      </c>
      <c r="BC314">
        <v>0.63700000000000001</v>
      </c>
      <c r="BD314">
        <v>2.9159999999999999</v>
      </c>
      <c r="BE314">
        <v>13.7235</v>
      </c>
      <c r="BF314">
        <v>6.3164999999999996</v>
      </c>
      <c r="BG314">
        <v>1.2370000000000001</v>
      </c>
      <c r="BH314">
        <v>24.097000000000001</v>
      </c>
      <c r="BI314">
        <v>0.2195</v>
      </c>
      <c r="BJ314">
        <v>1.2999999999999999E-2</v>
      </c>
      <c r="BK314">
        <v>11.589499999999999</v>
      </c>
      <c r="BL314">
        <v>1.3055000000000001</v>
      </c>
      <c r="BM314">
        <v>1.7999999999999999E-2</v>
      </c>
      <c r="BN314">
        <v>0.1215</v>
      </c>
      <c r="BO314">
        <v>5.0000000000000001E-3</v>
      </c>
      <c r="BP314">
        <v>5.4999999999999997E-3</v>
      </c>
      <c r="BQ314">
        <v>2.5000000000000001E-2</v>
      </c>
      <c r="BR314">
        <v>12</v>
      </c>
      <c r="BS314">
        <v>-2.7607673371202299</v>
      </c>
      <c r="BT314">
        <v>-1.30806400985557</v>
      </c>
      <c r="BU314">
        <v>0.77807124249242599</v>
      </c>
      <c r="BV314">
        <v>0.10535507440690001</v>
      </c>
      <c r="BW314">
        <v>0.26377842352717401</v>
      </c>
      <c r="BX314">
        <v>-0.60793674089118099</v>
      </c>
      <c r="BY314">
        <v>0.40696331838600702</v>
      </c>
      <c r="BZ314">
        <v>-7.0830664259497494E-2</v>
      </c>
      <c r="CA314">
        <v>-7.0133928752567604E-2</v>
      </c>
      <c r="CB314">
        <v>4.74997134379235E-3</v>
      </c>
      <c r="CC314">
        <v>-0.194617503912422</v>
      </c>
      <c r="CD314">
        <v>-0.16807644270901001</v>
      </c>
      <c r="CE314">
        <v>-0.97282651606727999</v>
      </c>
      <c r="CF314">
        <v>-0.136349162328712</v>
      </c>
      <c r="CG314">
        <v>-0.15801467533852101</v>
      </c>
      <c r="CH314">
        <v>0.338457947738597</v>
      </c>
      <c r="CI314">
        <v>0.14306194475077699</v>
      </c>
      <c r="CJ314">
        <v>-1.30366864517216E-2</v>
      </c>
      <c r="CK314">
        <v>-0.225158409799771</v>
      </c>
      <c r="CL314">
        <v>-0.152541493629229</v>
      </c>
      <c r="CM314">
        <v>-0.155754033216499</v>
      </c>
      <c r="CN314">
        <v>0.59694615109382398</v>
      </c>
      <c r="CO314">
        <v>4.2511382569523901E-2</v>
      </c>
      <c r="CP314">
        <v>-0.208821568219237</v>
      </c>
      <c r="CQ314">
        <v>5.23417769337228E-2</v>
      </c>
      <c r="CR314">
        <v>-0.117687121770943</v>
      </c>
      <c r="CS314">
        <v>-9.6949653657154605E-2</v>
      </c>
      <c r="CT314">
        <v>-0.32449052733380401</v>
      </c>
      <c r="CU314">
        <v>6.2668676057492406E-2</v>
      </c>
      <c r="CV314">
        <v>0.42804412615334497</v>
      </c>
      <c r="CW314">
        <v>0.12249369552713001</v>
      </c>
      <c r="CX314">
        <v>7.3704827700014505E-2</v>
      </c>
      <c r="CY314">
        <v>-0.23543402909810701</v>
      </c>
      <c r="CZ314">
        <v>0.17373927225907801</v>
      </c>
      <c r="DA314">
        <v>-0.117223342948272</v>
      </c>
      <c r="DB314">
        <v>-0.18779744177313401</v>
      </c>
      <c r="DC314">
        <v>5.75107032086895E-2</v>
      </c>
      <c r="DD314">
        <v>0.137142676486121</v>
      </c>
      <c r="DE314">
        <v>2.59881238831818E-3</v>
      </c>
    </row>
    <row r="315" spans="1:109" x14ac:dyDescent="0.25">
      <c r="A315">
        <v>308</v>
      </c>
      <c r="C315">
        <v>89794</v>
      </c>
      <c r="D315">
        <v>3667.395</v>
      </c>
      <c r="E315">
        <v>2177.5</v>
      </c>
      <c r="F315">
        <v>84.965000000000003</v>
      </c>
      <c r="G315">
        <v>271.745</v>
      </c>
      <c r="H315">
        <v>121.11</v>
      </c>
      <c r="I315">
        <v>22.75</v>
      </c>
      <c r="J315">
        <v>86.295000000000002</v>
      </c>
      <c r="K315">
        <v>36.805999999999997</v>
      </c>
      <c r="L315">
        <v>26.293500000000002</v>
      </c>
      <c r="M315">
        <v>15.2065</v>
      </c>
      <c r="N315">
        <v>386.5</v>
      </c>
      <c r="O315">
        <v>8.84</v>
      </c>
      <c r="P315">
        <v>0</v>
      </c>
      <c r="Q315">
        <v>603</v>
      </c>
      <c r="R315">
        <v>795</v>
      </c>
      <c r="S315">
        <v>20.5</v>
      </c>
      <c r="T315">
        <v>2188</v>
      </c>
      <c r="U315">
        <v>182.5</v>
      </c>
      <c r="V315">
        <v>3266.5</v>
      </c>
      <c r="W315">
        <v>651.5</v>
      </c>
      <c r="X315">
        <v>1.9944999999999999</v>
      </c>
      <c r="Y315">
        <v>2.3325</v>
      </c>
      <c r="Z315">
        <v>20.965</v>
      </c>
      <c r="AA315">
        <v>2.3275000000000001</v>
      </c>
      <c r="AB315">
        <v>610</v>
      </c>
      <c r="AC315">
        <v>188.5</v>
      </c>
      <c r="AD315">
        <v>419.5</v>
      </c>
      <c r="AE315">
        <v>743</v>
      </c>
      <c r="AF315">
        <v>392.85</v>
      </c>
      <c r="AG315">
        <v>3.5950000000000002</v>
      </c>
      <c r="AH315">
        <v>0</v>
      </c>
      <c r="AI315">
        <v>88.1</v>
      </c>
      <c r="AJ315">
        <v>8.35</v>
      </c>
      <c r="AK315">
        <v>67.849999999999994</v>
      </c>
      <c r="AL315">
        <v>1168.5</v>
      </c>
      <c r="AM315">
        <v>1445.5</v>
      </c>
      <c r="AN315">
        <v>299.5</v>
      </c>
      <c r="AO315">
        <v>13.965</v>
      </c>
      <c r="AP315">
        <v>9.7050000000000001</v>
      </c>
      <c r="AQ315">
        <v>1.6935</v>
      </c>
      <c r="AR315">
        <v>3535.5</v>
      </c>
      <c r="AS315">
        <v>3282.5</v>
      </c>
      <c r="AT315">
        <v>115.55</v>
      </c>
      <c r="AU315">
        <v>2.5</v>
      </c>
      <c r="AV315">
        <v>23</v>
      </c>
      <c r="AW315">
        <v>0</v>
      </c>
      <c r="AX315">
        <v>3201.93</v>
      </c>
      <c r="AY315">
        <v>1.0305</v>
      </c>
      <c r="AZ315">
        <v>0.80549999999999999</v>
      </c>
      <c r="BA315">
        <v>0.94750000000000001</v>
      </c>
      <c r="BB315">
        <v>1.2415</v>
      </c>
      <c r="BC315">
        <v>3.2</v>
      </c>
      <c r="BD315">
        <v>4.6710000000000003</v>
      </c>
      <c r="BE315">
        <v>17.1675</v>
      </c>
      <c r="BF315">
        <v>7.17</v>
      </c>
      <c r="BG315">
        <v>1.0865</v>
      </c>
      <c r="BH315">
        <v>24.617999999999999</v>
      </c>
      <c r="BI315">
        <v>0.20699999999999999</v>
      </c>
      <c r="BJ315">
        <v>2.7E-2</v>
      </c>
      <c r="BK315">
        <v>12.7475</v>
      </c>
      <c r="BL315">
        <v>2.0960000000000001</v>
      </c>
      <c r="BM315">
        <v>2E-3</v>
      </c>
      <c r="BN315">
        <v>0.17</v>
      </c>
      <c r="BO315">
        <v>2.9000000000000001E-2</v>
      </c>
      <c r="BP315">
        <v>1.4E-2</v>
      </c>
      <c r="BQ315">
        <v>2.8500000000000001E-2</v>
      </c>
      <c r="BR315">
        <v>15.5</v>
      </c>
      <c r="BS315">
        <v>2.0507508489391499</v>
      </c>
      <c r="BT315">
        <v>0.118342617076009</v>
      </c>
      <c r="BU315">
        <v>0.67889709585956304</v>
      </c>
      <c r="BV315">
        <v>0.92083312895277203</v>
      </c>
      <c r="BW315">
        <v>2.0711701242407399</v>
      </c>
      <c r="BX315">
        <v>-0.16080107051772399</v>
      </c>
      <c r="BY315">
        <v>0.187929064109219</v>
      </c>
      <c r="BZ315">
        <v>1.1716341825983201</v>
      </c>
      <c r="CA315">
        <v>-0.72455829574448405</v>
      </c>
      <c r="CB315">
        <v>-0.86410406243255899</v>
      </c>
      <c r="CC315">
        <v>-0.108087381121522</v>
      </c>
      <c r="CD315">
        <v>-0.42944777143429202</v>
      </c>
      <c r="CE315">
        <v>1.1670448448548201</v>
      </c>
      <c r="CF315">
        <v>-0.235704863999527</v>
      </c>
      <c r="CG315">
        <v>2.4991631524848699E-2</v>
      </c>
      <c r="CH315">
        <v>1.05833318121695E-2</v>
      </c>
      <c r="CI315">
        <v>9.1479511805567806E-2</v>
      </c>
      <c r="CJ315">
        <v>-0.86182912096028796</v>
      </c>
      <c r="CK315">
        <v>0.76047348250529501</v>
      </c>
      <c r="CL315">
        <v>0.66266364345446005</v>
      </c>
      <c r="CM315">
        <v>0.24958128195750201</v>
      </c>
      <c r="CN315">
        <v>0.37007646630854701</v>
      </c>
      <c r="CO315">
        <v>0.41139191024035798</v>
      </c>
      <c r="CP315">
        <v>-0.93662467582088704</v>
      </c>
      <c r="CQ315">
        <v>0.216532467816063</v>
      </c>
      <c r="CR315">
        <v>0.50233249391561596</v>
      </c>
      <c r="CS315">
        <v>-0.367839725266422</v>
      </c>
      <c r="CT315">
        <v>-0.37254067391766099</v>
      </c>
      <c r="CU315">
        <v>-0.40991055969767898</v>
      </c>
      <c r="CV315">
        <v>0.45969580242015201</v>
      </c>
      <c r="CW315">
        <v>0.33769262104861603</v>
      </c>
      <c r="CX315">
        <v>5.7122631591742202E-3</v>
      </c>
      <c r="CY315">
        <v>0.574127373927805</v>
      </c>
      <c r="CZ315">
        <v>-0.13276532274338201</v>
      </c>
      <c r="DA315">
        <v>-0.29823404137830201</v>
      </c>
      <c r="DB315">
        <v>-5.1258924311314798E-2</v>
      </c>
      <c r="DC315">
        <v>0.22860771273555699</v>
      </c>
      <c r="DD315">
        <v>-2.33731809364849E-2</v>
      </c>
      <c r="DE315">
        <v>-8.2945329039907107E-3</v>
      </c>
    </row>
    <row r="316" spans="1:109" x14ac:dyDescent="0.25">
      <c r="A316">
        <v>309</v>
      </c>
      <c r="C316">
        <v>89851</v>
      </c>
      <c r="D316">
        <v>2951.64</v>
      </c>
      <c r="E316">
        <v>1063</v>
      </c>
      <c r="F316">
        <v>50.905000000000001</v>
      </c>
      <c r="G316">
        <v>118.76</v>
      </c>
      <c r="H316">
        <v>26.684999999999999</v>
      </c>
      <c r="I316">
        <v>9.4499999999999993</v>
      </c>
      <c r="J316">
        <v>43.805</v>
      </c>
      <c r="K316">
        <v>14.9255</v>
      </c>
      <c r="L316">
        <v>14.272500000000001</v>
      </c>
      <c r="M316">
        <v>10.0845</v>
      </c>
      <c r="N316">
        <v>136</v>
      </c>
      <c r="O316">
        <v>4.22</v>
      </c>
      <c r="P316">
        <v>0</v>
      </c>
      <c r="Q316">
        <v>286.5</v>
      </c>
      <c r="R316">
        <v>337.5</v>
      </c>
      <c r="S316">
        <v>2</v>
      </c>
      <c r="T316">
        <v>594.5</v>
      </c>
      <c r="U316">
        <v>2</v>
      </c>
      <c r="V316">
        <v>1103.5</v>
      </c>
      <c r="W316">
        <v>783.5</v>
      </c>
      <c r="X316">
        <v>1.1659999999999999</v>
      </c>
      <c r="Y316">
        <v>1.3180000000000001</v>
      </c>
      <c r="Z316">
        <v>17.363499999999998</v>
      </c>
      <c r="AA316">
        <v>1.5674999999999999</v>
      </c>
      <c r="AB316">
        <v>188</v>
      </c>
      <c r="AC316">
        <v>116.5</v>
      </c>
      <c r="AD316">
        <v>71.5</v>
      </c>
      <c r="AE316">
        <v>269.5</v>
      </c>
      <c r="AF316">
        <v>151.44999999999999</v>
      </c>
      <c r="AG316">
        <v>2.2450000000000001</v>
      </c>
      <c r="AH316">
        <v>0</v>
      </c>
      <c r="AI316">
        <v>24.2</v>
      </c>
      <c r="AJ316">
        <v>0.9</v>
      </c>
      <c r="AK316">
        <v>75.349999999999994</v>
      </c>
      <c r="AL316">
        <v>485</v>
      </c>
      <c r="AM316">
        <v>750.5</v>
      </c>
      <c r="AN316">
        <v>151.5</v>
      </c>
      <c r="AO316">
        <v>6.96</v>
      </c>
      <c r="AP316">
        <v>5.1749999999999998</v>
      </c>
      <c r="AQ316">
        <v>0.60750000000000004</v>
      </c>
      <c r="AR316">
        <v>2161</v>
      </c>
      <c r="AS316">
        <v>1040</v>
      </c>
      <c r="AT316">
        <v>83</v>
      </c>
      <c r="AU316">
        <v>181.5</v>
      </c>
      <c r="AV316">
        <v>0</v>
      </c>
      <c r="AW316">
        <v>0</v>
      </c>
      <c r="AX316">
        <v>2725.74</v>
      </c>
      <c r="AY316">
        <v>0.36499999999999999</v>
      </c>
      <c r="AZ316">
        <v>0.22800000000000001</v>
      </c>
      <c r="BA316">
        <v>0.152</v>
      </c>
      <c r="BB316">
        <v>0.32050000000000001</v>
      </c>
      <c r="BC316">
        <v>0.34949999999999998</v>
      </c>
      <c r="BD316">
        <v>1.373</v>
      </c>
      <c r="BE316">
        <v>7.8840000000000003</v>
      </c>
      <c r="BF316">
        <v>3.7879999999999998</v>
      </c>
      <c r="BG316">
        <v>0.72799999999999998</v>
      </c>
      <c r="BH316">
        <v>13.1945</v>
      </c>
      <c r="BI316">
        <v>0.14749999999999999</v>
      </c>
      <c r="BJ316">
        <v>1.0500000000000001E-2</v>
      </c>
      <c r="BK316">
        <v>8.8465000000000007</v>
      </c>
      <c r="BL316">
        <v>1.0634999999999999</v>
      </c>
      <c r="BM316">
        <v>3.7499999999999999E-2</v>
      </c>
      <c r="BN316">
        <v>7.5499999999999998E-2</v>
      </c>
      <c r="BO316">
        <v>2E-3</v>
      </c>
      <c r="BP316">
        <v>5.4999999999999997E-3</v>
      </c>
      <c r="BQ316">
        <v>5.0000000000000001E-3</v>
      </c>
      <c r="BR316">
        <v>9</v>
      </c>
      <c r="BS316">
        <v>-4.5552359718476501</v>
      </c>
      <c r="BT316">
        <v>-8.2428018137625694E-2</v>
      </c>
      <c r="BU316">
        <v>0.63898847591665098</v>
      </c>
      <c r="BV316">
        <v>-0.428160849748559</v>
      </c>
      <c r="BW316">
        <v>-0.222971137530767</v>
      </c>
      <c r="BX316">
        <v>-8.0263258349510397E-2</v>
      </c>
      <c r="BY316">
        <v>-0.36944023451470598</v>
      </c>
      <c r="BZ316">
        <v>-5.8471631768033598E-2</v>
      </c>
      <c r="CA316">
        <v>-0.591125470084645</v>
      </c>
      <c r="CB316">
        <v>0.20195159041765001</v>
      </c>
      <c r="CC316">
        <v>-0.51646347482404498</v>
      </c>
      <c r="CD316">
        <v>-0.34136123026884801</v>
      </c>
      <c r="CE316">
        <v>-0.283164006394168</v>
      </c>
      <c r="CF316">
        <v>-0.20921937317933001</v>
      </c>
      <c r="CG316">
        <v>0.376141119007327</v>
      </c>
      <c r="CH316">
        <v>0.11346199699816301</v>
      </c>
      <c r="CI316">
        <v>-0.48265860871836203</v>
      </c>
      <c r="CJ316">
        <v>0.32218479323891203</v>
      </c>
      <c r="CK316">
        <v>3.3619540182790002E-2</v>
      </c>
      <c r="CL316">
        <v>-0.31930345936486598</v>
      </c>
      <c r="CM316">
        <v>-1.8375322094970399E-2</v>
      </c>
      <c r="CN316">
        <v>0.57590116848389405</v>
      </c>
      <c r="CO316">
        <v>7.5010838363254895E-2</v>
      </c>
      <c r="CP316">
        <v>0.14739128364165699</v>
      </c>
      <c r="CQ316">
        <v>-0.42727969435691898</v>
      </c>
      <c r="CR316">
        <v>-0.160306094774051</v>
      </c>
      <c r="CS316">
        <v>-1.72760577799356E-2</v>
      </c>
      <c r="CT316">
        <v>-0.37067881633372302</v>
      </c>
      <c r="CU316">
        <v>4.4862656025788802E-2</v>
      </c>
      <c r="CV316">
        <v>0.114350805537742</v>
      </c>
      <c r="CW316">
        <v>-2.64318838660581E-2</v>
      </c>
      <c r="CX316">
        <v>-5.4898504921772999E-2</v>
      </c>
      <c r="CY316">
        <v>-4.6617548724598397E-2</v>
      </c>
      <c r="CZ316">
        <v>-0.32314863059298499</v>
      </c>
      <c r="DA316">
        <v>-4.3774922770974299E-2</v>
      </c>
      <c r="DB316">
        <v>-4.9067913388071101E-2</v>
      </c>
      <c r="DC316">
        <v>-3.7544774924384197E-2</v>
      </c>
      <c r="DD316">
        <v>9.3252501613005398E-2</v>
      </c>
      <c r="DE316">
        <v>-1.182336490292E-4</v>
      </c>
    </row>
    <row r="317" spans="1:109" x14ac:dyDescent="0.25">
      <c r="A317">
        <v>310</v>
      </c>
      <c r="C317">
        <v>89864</v>
      </c>
      <c r="D317">
        <v>975.125</v>
      </c>
      <c r="E317">
        <v>1378</v>
      </c>
      <c r="F317">
        <v>58.064999999999998</v>
      </c>
      <c r="G317">
        <v>165.82</v>
      </c>
      <c r="H317">
        <v>50.005000000000003</v>
      </c>
      <c r="I317">
        <v>9.6</v>
      </c>
      <c r="J317">
        <v>53.695</v>
      </c>
      <c r="K317">
        <v>18.393999999999998</v>
      </c>
      <c r="L317">
        <v>19</v>
      </c>
      <c r="M317">
        <v>11.4895</v>
      </c>
      <c r="N317">
        <v>321</v>
      </c>
      <c r="O317">
        <v>3.9550000000000001</v>
      </c>
      <c r="P317">
        <v>0</v>
      </c>
      <c r="Q317">
        <v>649</v>
      </c>
      <c r="R317">
        <v>666.5</v>
      </c>
      <c r="S317">
        <v>2</v>
      </c>
      <c r="T317">
        <v>194</v>
      </c>
      <c r="U317">
        <v>18</v>
      </c>
      <c r="V317">
        <v>3640</v>
      </c>
      <c r="W317">
        <v>487.5</v>
      </c>
      <c r="X317">
        <v>1.7695000000000001</v>
      </c>
      <c r="Y317">
        <v>1.72</v>
      </c>
      <c r="Z317">
        <v>24.861000000000001</v>
      </c>
      <c r="AA317">
        <v>2.1764999999999999</v>
      </c>
      <c r="AB317">
        <v>540</v>
      </c>
      <c r="AC317">
        <v>432</v>
      </c>
      <c r="AD317">
        <v>108.5</v>
      </c>
      <c r="AE317">
        <v>842.5</v>
      </c>
      <c r="AF317">
        <v>248.6</v>
      </c>
      <c r="AG317">
        <v>8.4250000000000007</v>
      </c>
      <c r="AH317">
        <v>6.0750000000000002</v>
      </c>
      <c r="AI317">
        <v>1.65</v>
      </c>
      <c r="AJ317">
        <v>5.4</v>
      </c>
      <c r="AK317">
        <v>25.8</v>
      </c>
      <c r="AL317">
        <v>574.5</v>
      </c>
      <c r="AM317">
        <v>1002.5</v>
      </c>
      <c r="AN317">
        <v>142</v>
      </c>
      <c r="AO317">
        <v>24.44</v>
      </c>
      <c r="AP317">
        <v>8.8699999999999992</v>
      </c>
      <c r="AQ317">
        <v>0.72599999999999998</v>
      </c>
      <c r="AR317">
        <v>2392</v>
      </c>
      <c r="AS317">
        <v>1084.5</v>
      </c>
      <c r="AT317">
        <v>95.65</v>
      </c>
      <c r="AU317">
        <v>14</v>
      </c>
      <c r="AV317">
        <v>0</v>
      </c>
      <c r="AW317">
        <v>0</v>
      </c>
      <c r="AX317">
        <v>687.92499999999995</v>
      </c>
      <c r="AY317">
        <v>0.27800000000000002</v>
      </c>
      <c r="AZ317">
        <v>0.24199999999999999</v>
      </c>
      <c r="BA317">
        <v>0.20749999999999999</v>
      </c>
      <c r="BB317">
        <v>0.34399999999999997</v>
      </c>
      <c r="BC317">
        <v>0.40649999999999997</v>
      </c>
      <c r="BD317">
        <v>1.5649999999999999</v>
      </c>
      <c r="BE317">
        <v>10.683</v>
      </c>
      <c r="BF317">
        <v>4.2249999999999996</v>
      </c>
      <c r="BG317">
        <v>0.94599999999999995</v>
      </c>
      <c r="BH317">
        <v>17.591999999999999</v>
      </c>
      <c r="BI317">
        <v>0.24249999999999999</v>
      </c>
      <c r="BJ317">
        <v>2.8500000000000001E-2</v>
      </c>
      <c r="BK317">
        <v>9.9804999999999993</v>
      </c>
      <c r="BL317">
        <v>1.0289999999999999</v>
      </c>
      <c r="BM317">
        <v>3.0000000000000001E-3</v>
      </c>
      <c r="BN317">
        <v>0.20300000000000001</v>
      </c>
      <c r="BO317">
        <v>1.0500000000000001E-2</v>
      </c>
      <c r="BP317">
        <v>2.3E-2</v>
      </c>
      <c r="BQ317">
        <v>3.3000000000000002E-2</v>
      </c>
      <c r="BR317">
        <v>7</v>
      </c>
      <c r="BS317">
        <v>-1.9587388468119999</v>
      </c>
      <c r="BT317">
        <v>1.7128229273176701</v>
      </c>
      <c r="BU317">
        <v>2.30590954591126</v>
      </c>
      <c r="BV317">
        <v>-3.6342571192474198</v>
      </c>
      <c r="BW317">
        <v>0.54325088885848505</v>
      </c>
      <c r="BX317">
        <v>-1.13783913259317</v>
      </c>
      <c r="BY317">
        <v>-1.1981782445770901</v>
      </c>
      <c r="BZ317">
        <v>-0.261422555272038</v>
      </c>
      <c r="CA317">
        <v>0.34434800563681101</v>
      </c>
      <c r="CB317">
        <v>-1.3346669007447401E-3</v>
      </c>
      <c r="CC317">
        <v>-0.24472551369388301</v>
      </c>
      <c r="CD317">
        <v>0.116238183390698</v>
      </c>
      <c r="CE317">
        <v>0.22645463425842899</v>
      </c>
      <c r="CF317">
        <v>-0.52150976005590399</v>
      </c>
      <c r="CG317">
        <v>-0.32092770686866401</v>
      </c>
      <c r="CH317">
        <v>0.92057868836484702</v>
      </c>
      <c r="CI317">
        <v>0.49052907107111399</v>
      </c>
      <c r="CJ317">
        <v>0.139150287048071</v>
      </c>
      <c r="CK317">
        <v>0.244255787144779</v>
      </c>
      <c r="CL317">
        <v>9.6958873080641994E-2</v>
      </c>
      <c r="CM317">
        <v>-0.52566653313599199</v>
      </c>
      <c r="CN317">
        <v>0.485020940145517</v>
      </c>
      <c r="CO317">
        <v>0.65852259704077898</v>
      </c>
      <c r="CP317">
        <v>-0.22191707829002399</v>
      </c>
      <c r="CQ317">
        <v>3.6645550504882697E-2</v>
      </c>
      <c r="CR317">
        <v>7.5482405662343197E-2</v>
      </c>
      <c r="CS317">
        <v>-0.35595757817608198</v>
      </c>
      <c r="CT317">
        <v>0.21296821812262601</v>
      </c>
      <c r="CU317">
        <v>0.28885449433180299</v>
      </c>
      <c r="CV317">
        <v>0.140831427081232</v>
      </c>
      <c r="CW317">
        <v>-0.118200751390669</v>
      </c>
      <c r="CX317">
        <v>-5.2472267037744998E-2</v>
      </c>
      <c r="CY317">
        <v>-0.45801423483673498</v>
      </c>
      <c r="CZ317">
        <v>0.41183226344202101</v>
      </c>
      <c r="DA317">
        <v>3.4250431083815501E-2</v>
      </c>
      <c r="DB317">
        <v>0.27993385951734101</v>
      </c>
      <c r="DC317">
        <v>1.0108535746898999E-2</v>
      </c>
      <c r="DD317">
        <v>0.11450260965349</v>
      </c>
      <c r="DE317">
        <v>1.7248386795020801E-3</v>
      </c>
    </row>
    <row r="318" spans="1:109" x14ac:dyDescent="0.25">
      <c r="A318">
        <v>311</v>
      </c>
      <c r="C318">
        <v>89883</v>
      </c>
      <c r="D318">
        <v>2223.8150000000001</v>
      </c>
      <c r="E318">
        <v>1025.5</v>
      </c>
      <c r="F318">
        <v>48.83</v>
      </c>
      <c r="G318">
        <v>72.02</v>
      </c>
      <c r="H318">
        <v>18.975000000000001</v>
      </c>
      <c r="I318">
        <v>5</v>
      </c>
      <c r="J318">
        <v>60.03</v>
      </c>
      <c r="K318">
        <v>19.243500000000001</v>
      </c>
      <c r="L318">
        <v>21.222999999999999</v>
      </c>
      <c r="M318">
        <v>15.148999999999999</v>
      </c>
      <c r="N318">
        <v>418.5</v>
      </c>
      <c r="O318">
        <v>4.29</v>
      </c>
      <c r="P318">
        <v>0</v>
      </c>
      <c r="Q318">
        <v>284.5</v>
      </c>
      <c r="R318">
        <v>448</v>
      </c>
      <c r="S318">
        <v>368.5</v>
      </c>
      <c r="T318">
        <v>1782.5</v>
      </c>
      <c r="U318">
        <v>13.5</v>
      </c>
      <c r="V318">
        <v>648.5</v>
      </c>
      <c r="W318">
        <v>1433.5</v>
      </c>
      <c r="X318">
        <v>0.63900000000000001</v>
      </c>
      <c r="Y318">
        <v>1.2955000000000001</v>
      </c>
      <c r="Z318">
        <v>10.019</v>
      </c>
      <c r="AA318">
        <v>0.65700000000000003</v>
      </c>
      <c r="AB318">
        <v>169.5</v>
      </c>
      <c r="AC318">
        <v>65</v>
      </c>
      <c r="AD318">
        <v>104.5</v>
      </c>
      <c r="AE318">
        <v>214</v>
      </c>
      <c r="AF318">
        <v>308.05</v>
      </c>
      <c r="AG318">
        <v>2.2749999999999999</v>
      </c>
      <c r="AH318">
        <v>0</v>
      </c>
      <c r="AI318">
        <v>7.9</v>
      </c>
      <c r="AJ318">
        <v>2.5499999999999998</v>
      </c>
      <c r="AK318">
        <v>107.3</v>
      </c>
      <c r="AL318">
        <v>386.5</v>
      </c>
      <c r="AM318">
        <v>709</v>
      </c>
      <c r="AN318">
        <v>101</v>
      </c>
      <c r="AO318">
        <v>8.0500000000000007</v>
      </c>
      <c r="AP318">
        <v>6.3650000000000002</v>
      </c>
      <c r="AQ318">
        <v>0.48399999999999999</v>
      </c>
      <c r="AR318">
        <v>2070.5</v>
      </c>
      <c r="AS318">
        <v>1082.5</v>
      </c>
      <c r="AT318">
        <v>76.400000000000006</v>
      </c>
      <c r="AU318">
        <v>118</v>
      </c>
      <c r="AV318">
        <v>29</v>
      </c>
      <c r="AW318">
        <v>0</v>
      </c>
      <c r="AX318">
        <v>2032.83</v>
      </c>
      <c r="AY318">
        <v>0.17449999999999999</v>
      </c>
      <c r="AZ318">
        <v>8.2500000000000004E-2</v>
      </c>
      <c r="BA318">
        <v>0.2195</v>
      </c>
      <c r="BB318">
        <v>0.2475</v>
      </c>
      <c r="BC318">
        <v>1.042</v>
      </c>
      <c r="BD318">
        <v>1.2310000000000001</v>
      </c>
      <c r="BE318">
        <v>10.041499999999999</v>
      </c>
      <c r="BF318">
        <v>5.5140000000000002</v>
      </c>
      <c r="BG318">
        <v>0.73750000000000004</v>
      </c>
      <c r="BH318">
        <v>20.029</v>
      </c>
      <c r="BI318">
        <v>0.14249999999999999</v>
      </c>
      <c r="BJ318">
        <v>2.4500000000000001E-2</v>
      </c>
      <c r="BK318">
        <v>13.298999999999999</v>
      </c>
      <c r="BL318">
        <v>1.484</v>
      </c>
      <c r="BM318">
        <v>1E-3</v>
      </c>
      <c r="BN318">
        <v>0.21</v>
      </c>
      <c r="BO318">
        <v>3.5000000000000001E-3</v>
      </c>
      <c r="BP318">
        <v>0.02</v>
      </c>
      <c r="BQ318">
        <v>5.45E-2</v>
      </c>
      <c r="BR318">
        <v>11.5</v>
      </c>
      <c r="BS318">
        <v>-4.4103935712938203</v>
      </c>
      <c r="BT318">
        <v>-0.724457109399535</v>
      </c>
      <c r="BU318">
        <v>-0.26080161951645803</v>
      </c>
      <c r="BV318">
        <v>-0.43508373652641102</v>
      </c>
      <c r="BW318">
        <v>-9.3144152674446798E-2</v>
      </c>
      <c r="BX318">
        <v>-0.73876012415221703</v>
      </c>
      <c r="BY318">
        <v>0.33358175827879899</v>
      </c>
      <c r="BZ318">
        <v>0.108244652467371</v>
      </c>
      <c r="CA318">
        <v>-0.713107975211145</v>
      </c>
      <c r="CB318">
        <v>-0.321861066725112</v>
      </c>
      <c r="CC318">
        <v>-0.47122804714649702</v>
      </c>
      <c r="CD318">
        <v>-6.3954435168741899E-2</v>
      </c>
      <c r="CE318">
        <v>-0.52021627236782497</v>
      </c>
      <c r="CF318">
        <v>-0.59481352352674599</v>
      </c>
      <c r="CG318">
        <v>-0.328454566152449</v>
      </c>
      <c r="CH318">
        <v>0.27482450470659298</v>
      </c>
      <c r="CI318">
        <v>-0.147614651811252</v>
      </c>
      <c r="CJ318">
        <v>-0.17061734588375499</v>
      </c>
      <c r="CK318">
        <v>0.49613359637207599</v>
      </c>
      <c r="CL318">
        <v>0.35795199306411202</v>
      </c>
      <c r="CM318">
        <v>-0.45977896389502498</v>
      </c>
      <c r="CN318">
        <v>0.17100153256511899</v>
      </c>
      <c r="CO318">
        <v>0.24759811006151</v>
      </c>
      <c r="CP318">
        <v>0.31723838880735999</v>
      </c>
      <c r="CQ318">
        <v>0.205166797742631</v>
      </c>
      <c r="CR318">
        <v>-0.41912600609783901</v>
      </c>
      <c r="CS318">
        <v>-0.120652020110689</v>
      </c>
      <c r="CT318">
        <v>-5.3737043187012903E-2</v>
      </c>
      <c r="CU318">
        <v>0.112034320218941</v>
      </c>
      <c r="CV318">
        <v>-0.18529179354332201</v>
      </c>
      <c r="CW318">
        <v>-0.12234172603997</v>
      </c>
      <c r="CX318">
        <v>-0.14205798887482499</v>
      </c>
      <c r="CY318">
        <v>0.13435199039509599</v>
      </c>
      <c r="CZ318">
        <v>-0.14519356541754899</v>
      </c>
      <c r="DA318">
        <v>-7.5264928055070401E-2</v>
      </c>
      <c r="DB318">
        <v>-2.3839739440482101E-2</v>
      </c>
      <c r="DC318">
        <v>-0.17099881485527099</v>
      </c>
      <c r="DD318">
        <v>-9.1398592685656102E-2</v>
      </c>
      <c r="DE318">
        <v>2.0810925873138001E-3</v>
      </c>
    </row>
    <row r="319" spans="1:109" x14ac:dyDescent="0.25">
      <c r="A319">
        <v>312</v>
      </c>
      <c r="C319">
        <v>89901</v>
      </c>
      <c r="D319">
        <v>2829</v>
      </c>
      <c r="E319">
        <v>1645.5</v>
      </c>
      <c r="F319">
        <v>94.504999999999995</v>
      </c>
      <c r="G319">
        <v>202.58</v>
      </c>
      <c r="H319">
        <v>85.055000000000007</v>
      </c>
      <c r="I319">
        <v>12.25</v>
      </c>
      <c r="J319">
        <v>51.41</v>
      </c>
      <c r="K319">
        <v>15.65</v>
      </c>
      <c r="L319">
        <v>18.173999999999999</v>
      </c>
      <c r="M319">
        <v>11.958500000000001</v>
      </c>
      <c r="N319">
        <v>231</v>
      </c>
      <c r="O319">
        <v>6.4050000000000002</v>
      </c>
      <c r="P319">
        <v>0</v>
      </c>
      <c r="Q319">
        <v>118</v>
      </c>
      <c r="R319">
        <v>220.5</v>
      </c>
      <c r="S319">
        <v>254.5</v>
      </c>
      <c r="T319">
        <v>1087</v>
      </c>
      <c r="U319">
        <v>36.5</v>
      </c>
      <c r="V319">
        <v>4586</v>
      </c>
      <c r="W319">
        <v>1026</v>
      </c>
      <c r="X319">
        <v>2.1375000000000002</v>
      </c>
      <c r="Y319">
        <v>1.7649999999999999</v>
      </c>
      <c r="Z319">
        <v>26.653500000000001</v>
      </c>
      <c r="AA319">
        <v>2.0314999999999999</v>
      </c>
      <c r="AB319">
        <v>248.5</v>
      </c>
      <c r="AC319">
        <v>110.5</v>
      </c>
      <c r="AD319">
        <v>137</v>
      </c>
      <c r="AE319">
        <v>325.5</v>
      </c>
      <c r="AF319">
        <v>303.2</v>
      </c>
      <c r="AG319">
        <v>3.73</v>
      </c>
      <c r="AH319">
        <v>0</v>
      </c>
      <c r="AI319">
        <v>29.15</v>
      </c>
      <c r="AJ319">
        <v>3.35</v>
      </c>
      <c r="AK319">
        <v>65.8</v>
      </c>
      <c r="AL319">
        <v>527</v>
      </c>
      <c r="AM319">
        <v>1218</v>
      </c>
      <c r="AN319">
        <v>229</v>
      </c>
      <c r="AO319">
        <v>11.395</v>
      </c>
      <c r="AP319">
        <v>12.12</v>
      </c>
      <c r="AQ319">
        <v>0.9355</v>
      </c>
      <c r="AR319">
        <v>3838</v>
      </c>
      <c r="AS319">
        <v>2327.5</v>
      </c>
      <c r="AT319">
        <v>134.44999999999999</v>
      </c>
      <c r="AU319">
        <v>160.5</v>
      </c>
      <c r="AV319">
        <v>15</v>
      </c>
      <c r="AW319">
        <v>0</v>
      </c>
      <c r="AX319">
        <v>2464.0349999999999</v>
      </c>
      <c r="AY319">
        <v>0.17599999999999999</v>
      </c>
      <c r="AZ319">
        <v>0.157</v>
      </c>
      <c r="BA319">
        <v>0.156</v>
      </c>
      <c r="BB319">
        <v>0.1855</v>
      </c>
      <c r="BC319">
        <v>0.21049999999999999</v>
      </c>
      <c r="BD319">
        <v>1.0185</v>
      </c>
      <c r="BE319">
        <v>9.5489999999999995</v>
      </c>
      <c r="BF319">
        <v>3.8319999999999999</v>
      </c>
      <c r="BG319">
        <v>0.71099999999999997</v>
      </c>
      <c r="BH319">
        <v>17.134499999999999</v>
      </c>
      <c r="BI319">
        <v>0.17399999999999999</v>
      </c>
      <c r="BJ319">
        <v>7.0000000000000001E-3</v>
      </c>
      <c r="BK319">
        <v>10.579499999999999</v>
      </c>
      <c r="BL319">
        <v>1.1815</v>
      </c>
      <c r="BM319">
        <v>0</v>
      </c>
      <c r="BN319">
        <v>0.1125</v>
      </c>
      <c r="BO319">
        <v>2E-3</v>
      </c>
      <c r="BP319">
        <v>1.2E-2</v>
      </c>
      <c r="BQ319">
        <v>2.5000000000000001E-3</v>
      </c>
      <c r="BR319">
        <v>15.5</v>
      </c>
      <c r="BS319">
        <v>-1.56194399952328</v>
      </c>
      <c r="BT319">
        <v>1.38492006742202E-2</v>
      </c>
      <c r="BU319">
        <v>0.231223305599112</v>
      </c>
      <c r="BV319">
        <v>-9.7722891304576703E-2</v>
      </c>
      <c r="BW319">
        <v>-0.47981063030888099</v>
      </c>
      <c r="BX319">
        <v>0.443101865724912</v>
      </c>
      <c r="BY319">
        <v>-1.0061967492657</v>
      </c>
      <c r="BZ319">
        <v>-0.23541523132690401</v>
      </c>
      <c r="CA319">
        <v>-1.31551586279976E-2</v>
      </c>
      <c r="CB319">
        <v>0.87851673184093004</v>
      </c>
      <c r="CC319">
        <v>-0.29663439754007398</v>
      </c>
      <c r="CD319">
        <v>7.7301621014713301E-2</v>
      </c>
      <c r="CE319">
        <v>-0.55341994301728603</v>
      </c>
      <c r="CF319">
        <v>0.150446812507669</v>
      </c>
      <c r="CG319">
        <v>-0.39557044715336798</v>
      </c>
      <c r="CH319">
        <v>-6.9194107198322696E-2</v>
      </c>
      <c r="CI319">
        <v>-0.44557775668622601</v>
      </c>
      <c r="CJ319">
        <v>-0.40474893226646902</v>
      </c>
      <c r="CK319">
        <v>-4.7359822558625801E-2</v>
      </c>
      <c r="CL319">
        <v>0.78686692513408796</v>
      </c>
      <c r="CM319">
        <v>0.69013827493520097</v>
      </c>
      <c r="CN319">
        <v>-0.24738367926537999</v>
      </c>
      <c r="CO319">
        <v>-0.96788598282569205</v>
      </c>
      <c r="CP319">
        <v>0.26699272166542398</v>
      </c>
      <c r="CQ319">
        <v>-0.32390621404363801</v>
      </c>
      <c r="CR319">
        <v>-0.129680225185489</v>
      </c>
      <c r="CS319">
        <v>-0.41612144216949898</v>
      </c>
      <c r="CT319">
        <v>-0.29278009396509203</v>
      </c>
      <c r="CU319">
        <v>5.4083982654565396E-3</v>
      </c>
      <c r="CV319">
        <v>0.22973499703358199</v>
      </c>
      <c r="CW319">
        <v>0.32200646874572902</v>
      </c>
      <c r="CX319">
        <v>0.130206314092981</v>
      </c>
      <c r="CY319">
        <v>-0.14329375090792501</v>
      </c>
      <c r="CZ319">
        <v>-0.27498897327384803</v>
      </c>
      <c r="DA319">
        <v>-0.16487361732113101</v>
      </c>
      <c r="DB319">
        <v>-0.14193921722304501</v>
      </c>
      <c r="DC319">
        <v>0.201054599471055</v>
      </c>
      <c r="DD319">
        <v>3.5664688788368003E-2</v>
      </c>
      <c r="DE319">
        <v>-2.05950682304509E-3</v>
      </c>
    </row>
    <row r="320" spans="1:109" x14ac:dyDescent="0.25">
      <c r="A320">
        <v>313</v>
      </c>
      <c r="C320">
        <v>89902</v>
      </c>
      <c r="D320">
        <v>2302.7950000000001</v>
      </c>
      <c r="E320">
        <v>1874</v>
      </c>
      <c r="F320">
        <v>66.504999999999995</v>
      </c>
      <c r="G320">
        <v>217.39</v>
      </c>
      <c r="H320">
        <v>94.65</v>
      </c>
      <c r="I320">
        <v>11.65</v>
      </c>
      <c r="J320">
        <v>83.924999999999997</v>
      </c>
      <c r="K320">
        <v>32.929000000000002</v>
      </c>
      <c r="L320">
        <v>28.069500000000001</v>
      </c>
      <c r="M320">
        <v>14.598000000000001</v>
      </c>
      <c r="N320">
        <v>298.5</v>
      </c>
      <c r="O320">
        <v>4.3849999999999998</v>
      </c>
      <c r="P320">
        <v>0</v>
      </c>
      <c r="Q320">
        <v>501.5</v>
      </c>
      <c r="R320">
        <v>616.5</v>
      </c>
      <c r="S320">
        <v>455.5</v>
      </c>
      <c r="T320">
        <v>1113.5</v>
      </c>
      <c r="U320">
        <v>47.5</v>
      </c>
      <c r="V320">
        <v>3508.5</v>
      </c>
      <c r="W320">
        <v>511</v>
      </c>
      <c r="X320">
        <v>1.427</v>
      </c>
      <c r="Y320">
        <v>2.2770000000000001</v>
      </c>
      <c r="Z320">
        <v>24.2835</v>
      </c>
      <c r="AA320">
        <v>1.3560000000000001</v>
      </c>
      <c r="AB320">
        <v>419</v>
      </c>
      <c r="AC320">
        <v>297</v>
      </c>
      <c r="AD320">
        <v>121.5</v>
      </c>
      <c r="AE320">
        <v>626</v>
      </c>
      <c r="AF320">
        <v>237.25</v>
      </c>
      <c r="AG320">
        <v>3.63</v>
      </c>
      <c r="AH320">
        <v>1.02</v>
      </c>
      <c r="AI320">
        <v>73.7</v>
      </c>
      <c r="AJ320">
        <v>2.4500000000000002</v>
      </c>
      <c r="AK320">
        <v>39.75</v>
      </c>
      <c r="AL320">
        <v>792.5</v>
      </c>
      <c r="AM320">
        <v>1016</v>
      </c>
      <c r="AN320">
        <v>198</v>
      </c>
      <c r="AO320">
        <v>15.695</v>
      </c>
      <c r="AP320">
        <v>10.38</v>
      </c>
      <c r="AQ320">
        <v>0.95599999999999996</v>
      </c>
      <c r="AR320">
        <v>3191.5</v>
      </c>
      <c r="AS320">
        <v>2180</v>
      </c>
      <c r="AT320">
        <v>90.8</v>
      </c>
      <c r="AU320">
        <v>120.5</v>
      </c>
      <c r="AV320">
        <v>19.5</v>
      </c>
      <c r="AW320">
        <v>0</v>
      </c>
      <c r="AX320">
        <v>1918.9349999999999</v>
      </c>
      <c r="AY320">
        <v>1.1579999999999999</v>
      </c>
      <c r="AZ320">
        <v>0.69650000000000001</v>
      </c>
      <c r="BA320">
        <v>0.40600000000000003</v>
      </c>
      <c r="BB320">
        <v>0.92400000000000004</v>
      </c>
      <c r="BC320">
        <v>1.0289999999999999</v>
      </c>
      <c r="BD320">
        <v>3.7519999999999998</v>
      </c>
      <c r="BE320">
        <v>17.247</v>
      </c>
      <c r="BF320">
        <v>7.2705000000000002</v>
      </c>
      <c r="BG320">
        <v>1.9855</v>
      </c>
      <c r="BH320">
        <v>25.541</v>
      </c>
      <c r="BI320">
        <v>0.21149999999999999</v>
      </c>
      <c r="BJ320">
        <v>1.4E-2</v>
      </c>
      <c r="BK320">
        <v>12.8165</v>
      </c>
      <c r="BL320">
        <v>1.6225000000000001</v>
      </c>
      <c r="BM320">
        <v>1.5E-3</v>
      </c>
      <c r="BN320">
        <v>7.6499999999999999E-2</v>
      </c>
      <c r="BO320">
        <v>1.0999999999999999E-2</v>
      </c>
      <c r="BP320">
        <v>4.0000000000000001E-3</v>
      </c>
      <c r="BQ320">
        <v>4.0000000000000001E-3</v>
      </c>
      <c r="BR320">
        <v>14.5</v>
      </c>
      <c r="BS320">
        <v>-0.40315790437992499</v>
      </c>
      <c r="BT320">
        <v>-0.40487471444463102</v>
      </c>
      <c r="BU320">
        <v>1.7802714925560801</v>
      </c>
      <c r="BV320">
        <v>-0.36025841157072902</v>
      </c>
      <c r="BW320">
        <v>0.73157572520385905</v>
      </c>
      <c r="BX320">
        <v>-0.97179259355540604</v>
      </c>
      <c r="BY320">
        <v>-0.61193345318680803</v>
      </c>
      <c r="BZ320">
        <v>0.43395281278224901</v>
      </c>
      <c r="CA320">
        <v>0.32439844163968701</v>
      </c>
      <c r="CB320">
        <v>-1.04767236875111E-2</v>
      </c>
      <c r="CC320">
        <v>-0.21629624945200701</v>
      </c>
      <c r="CD320">
        <v>0.33578156871879</v>
      </c>
      <c r="CE320">
        <v>-0.120597178636801</v>
      </c>
      <c r="CF320">
        <v>-0.15869050859858</v>
      </c>
      <c r="CG320">
        <v>0.30221951243554901</v>
      </c>
      <c r="CH320">
        <v>-9.9489854961876498E-2</v>
      </c>
      <c r="CI320">
        <v>0.105908775003908</v>
      </c>
      <c r="CJ320">
        <v>-0.48987079292719599</v>
      </c>
      <c r="CK320">
        <v>-1.13458936671969</v>
      </c>
      <c r="CL320">
        <v>-0.44334466561726799</v>
      </c>
      <c r="CM320">
        <v>-0.77967332686985302</v>
      </c>
      <c r="CN320">
        <v>0.31704834570897</v>
      </c>
      <c r="CO320">
        <v>0.53830628877432696</v>
      </c>
      <c r="CP320">
        <v>0.14418373814185501</v>
      </c>
      <c r="CQ320">
        <v>-0.213153850746127</v>
      </c>
      <c r="CR320">
        <v>0.278870093143128</v>
      </c>
      <c r="CS320">
        <v>0.222826333898312</v>
      </c>
      <c r="CT320">
        <v>-0.365058888276177</v>
      </c>
      <c r="CU320">
        <v>-0.156915152615203</v>
      </c>
      <c r="CV320">
        <v>-8.6123053042207701E-2</v>
      </c>
      <c r="CW320">
        <v>-0.44150493182261802</v>
      </c>
      <c r="CX320">
        <v>0.200290856704924</v>
      </c>
      <c r="CY320">
        <v>0.41796926547246399</v>
      </c>
      <c r="CZ320">
        <v>0.10092723169543</v>
      </c>
      <c r="DA320">
        <v>-0.201668560705038</v>
      </c>
      <c r="DB320">
        <v>1.5264103804379399E-2</v>
      </c>
      <c r="DC320">
        <v>9.3333386413515504E-2</v>
      </c>
      <c r="DD320">
        <v>4.1777133504545302E-2</v>
      </c>
      <c r="DE320">
        <v>5.4072506276615603E-4</v>
      </c>
    </row>
    <row r="321" spans="1:109" x14ac:dyDescent="0.25">
      <c r="A321">
        <v>314</v>
      </c>
      <c r="C321">
        <v>89946</v>
      </c>
      <c r="D321">
        <v>4264.9399999999996</v>
      </c>
      <c r="E321">
        <v>2421.5</v>
      </c>
      <c r="F321">
        <v>64.185000000000002</v>
      </c>
      <c r="G321">
        <v>299</v>
      </c>
      <c r="H321">
        <v>150.1</v>
      </c>
      <c r="I321">
        <v>13.65</v>
      </c>
      <c r="J321">
        <v>67.795000000000002</v>
      </c>
      <c r="K321">
        <v>29.728999999999999</v>
      </c>
      <c r="L321">
        <v>20.638999999999999</v>
      </c>
      <c r="M321">
        <v>11.6655</v>
      </c>
      <c r="N321">
        <v>331.5</v>
      </c>
      <c r="O321">
        <v>6.1950000000000003</v>
      </c>
      <c r="P321">
        <v>0</v>
      </c>
      <c r="Q321">
        <v>572.5</v>
      </c>
      <c r="R321">
        <v>611</v>
      </c>
      <c r="S321">
        <v>1</v>
      </c>
      <c r="T321">
        <v>451.5</v>
      </c>
      <c r="U321">
        <v>17.5</v>
      </c>
      <c r="V321">
        <v>10251.5</v>
      </c>
      <c r="W321">
        <v>527</v>
      </c>
      <c r="X321">
        <v>1.4279999999999999</v>
      </c>
      <c r="Y321">
        <v>2.7164999999999999</v>
      </c>
      <c r="Z321">
        <v>26.16</v>
      </c>
      <c r="AA321">
        <v>1.635</v>
      </c>
      <c r="AB321">
        <v>440.5</v>
      </c>
      <c r="AC321">
        <v>165.5</v>
      </c>
      <c r="AD321">
        <v>275</v>
      </c>
      <c r="AE321">
        <v>556</v>
      </c>
      <c r="AF321">
        <v>461.65</v>
      </c>
      <c r="AG321">
        <v>4.875</v>
      </c>
      <c r="AH321">
        <v>0.55500000000000005</v>
      </c>
      <c r="AI321">
        <v>65.599999999999994</v>
      </c>
      <c r="AJ321">
        <v>7.2</v>
      </c>
      <c r="AK321">
        <v>30.15</v>
      </c>
      <c r="AL321">
        <v>1217.5</v>
      </c>
      <c r="AM321">
        <v>1448.5</v>
      </c>
      <c r="AN321">
        <v>394</v>
      </c>
      <c r="AO321">
        <v>14.05</v>
      </c>
      <c r="AP321">
        <v>8.83</v>
      </c>
      <c r="AQ321">
        <v>1.0525</v>
      </c>
      <c r="AR321">
        <v>2497</v>
      </c>
      <c r="AS321">
        <v>2677</v>
      </c>
      <c r="AT321">
        <v>99.95</v>
      </c>
      <c r="AU321">
        <v>322.5</v>
      </c>
      <c r="AV321">
        <v>100</v>
      </c>
      <c r="AW321">
        <v>56.25</v>
      </c>
      <c r="AX321">
        <v>3759.13</v>
      </c>
      <c r="AY321">
        <v>1.0760000000000001</v>
      </c>
      <c r="AZ321">
        <v>0.74550000000000005</v>
      </c>
      <c r="BA321">
        <v>0.52349999999999997</v>
      </c>
      <c r="BB321">
        <v>0.96499999999999997</v>
      </c>
      <c r="BC321">
        <v>1.0640000000000001</v>
      </c>
      <c r="BD321">
        <v>3.7360000000000002</v>
      </c>
      <c r="BE321">
        <v>14.858499999999999</v>
      </c>
      <c r="BF321">
        <v>6.2169999999999996</v>
      </c>
      <c r="BG321">
        <v>0.76</v>
      </c>
      <c r="BH321">
        <v>19.295500000000001</v>
      </c>
      <c r="BI321">
        <v>0.14749999999999999</v>
      </c>
      <c r="BJ321">
        <v>1.55E-2</v>
      </c>
      <c r="BK321">
        <v>10.2745</v>
      </c>
      <c r="BL321">
        <v>1.1154999999999999</v>
      </c>
      <c r="BM321">
        <v>2E-3</v>
      </c>
      <c r="BN321">
        <v>0.13200000000000001</v>
      </c>
      <c r="BO321">
        <v>8.9999999999999993E-3</v>
      </c>
      <c r="BP321">
        <v>1.15E-2</v>
      </c>
      <c r="BQ321">
        <v>2.9499999999999998E-2</v>
      </c>
      <c r="BR321">
        <v>15</v>
      </c>
      <c r="BS321">
        <v>1.3531636280849999</v>
      </c>
      <c r="BT321">
        <v>-0.144180076035899</v>
      </c>
      <c r="BU321">
        <v>1.1895510918354699</v>
      </c>
      <c r="BV321">
        <v>0.55467637022475103</v>
      </c>
      <c r="BW321">
        <v>-0.44577474172878701</v>
      </c>
      <c r="BX321">
        <v>2.0002635807125402</v>
      </c>
      <c r="BY321">
        <v>0.64759647016336697</v>
      </c>
      <c r="BZ321">
        <v>1.1729075890904599</v>
      </c>
      <c r="CA321">
        <v>-1.08288759118032</v>
      </c>
      <c r="CB321">
        <v>-0.74360197755229596</v>
      </c>
      <c r="CC321">
        <v>2.3357060652860202</v>
      </c>
      <c r="CD321">
        <v>-0.98458479078785699</v>
      </c>
      <c r="CE321">
        <v>-0.154264583085225</v>
      </c>
      <c r="CF321">
        <v>0.51866061201575198</v>
      </c>
      <c r="CG321">
        <v>-0.31177681394154499</v>
      </c>
      <c r="CH321">
        <v>1.0529693223784999</v>
      </c>
      <c r="CI321">
        <v>0.95128517886722697</v>
      </c>
      <c r="CJ321">
        <v>5.5095572003772797E-2</v>
      </c>
      <c r="CK321">
        <v>-4.7575118034420702E-2</v>
      </c>
      <c r="CL321">
        <v>0.16704857874428</v>
      </c>
      <c r="CM321">
        <v>-0.32550579708101501</v>
      </c>
      <c r="CN321">
        <v>0.271031952520498</v>
      </c>
      <c r="CO321">
        <v>5.23740060952812E-2</v>
      </c>
      <c r="CP321">
        <v>-7.1831074858413696E-2</v>
      </c>
      <c r="CQ321">
        <v>0.42351609531095302</v>
      </c>
      <c r="CR321">
        <v>0.63009323329132305</v>
      </c>
      <c r="CS321">
        <v>0.47121134023112399</v>
      </c>
      <c r="CT321">
        <v>3.8200447367545097E-2</v>
      </c>
      <c r="CU321">
        <v>0.51697409254749105</v>
      </c>
      <c r="CV321">
        <v>5.1789223634735503E-2</v>
      </c>
      <c r="CW321">
        <v>0.123438138638477</v>
      </c>
      <c r="CX321">
        <v>9.0332734462979805E-2</v>
      </c>
      <c r="CY321">
        <v>-4.21359714284169E-2</v>
      </c>
      <c r="CZ321">
        <v>-0.34966989397422299</v>
      </c>
      <c r="DA321">
        <v>-0.29114929567536901</v>
      </c>
      <c r="DB321">
        <v>0.118641000096396</v>
      </c>
      <c r="DC321">
        <v>9.1277461114259995E-2</v>
      </c>
      <c r="DD321">
        <v>1.9244441172811998E-2</v>
      </c>
      <c r="DE321">
        <v>2.4891634593292202E-4</v>
      </c>
    </row>
    <row r="322" spans="1:109" x14ac:dyDescent="0.25">
      <c r="A322">
        <v>315</v>
      </c>
      <c r="C322">
        <v>89956</v>
      </c>
      <c r="D322">
        <v>1960.595</v>
      </c>
      <c r="E322">
        <v>1874.5</v>
      </c>
      <c r="F322">
        <v>54.52</v>
      </c>
      <c r="G322">
        <v>229.04</v>
      </c>
      <c r="H322">
        <v>106.69499999999999</v>
      </c>
      <c r="I322">
        <v>10.75</v>
      </c>
      <c r="J322">
        <v>84.125</v>
      </c>
      <c r="K322">
        <v>22.414000000000001</v>
      </c>
      <c r="L322">
        <v>25.300999999999998</v>
      </c>
      <c r="M322">
        <v>27</v>
      </c>
      <c r="N322">
        <v>285</v>
      </c>
      <c r="O322">
        <v>7.2149999999999999</v>
      </c>
      <c r="P322">
        <v>0</v>
      </c>
      <c r="Q322">
        <v>207.5</v>
      </c>
      <c r="R322">
        <v>273</v>
      </c>
      <c r="S322">
        <v>18</v>
      </c>
      <c r="T322">
        <v>761.5</v>
      </c>
      <c r="U322">
        <v>45.5</v>
      </c>
      <c r="V322">
        <v>4778</v>
      </c>
      <c r="W322">
        <v>515.5</v>
      </c>
      <c r="X322">
        <v>0.85699999999999998</v>
      </c>
      <c r="Y322">
        <v>1.2055</v>
      </c>
      <c r="Z322">
        <v>18.8825</v>
      </c>
      <c r="AA322">
        <v>1.3305</v>
      </c>
      <c r="AB322">
        <v>180</v>
      </c>
      <c r="AC322">
        <v>87.5</v>
      </c>
      <c r="AD322">
        <v>92.5</v>
      </c>
      <c r="AE322">
        <v>241.5</v>
      </c>
      <c r="AF322">
        <v>216.65</v>
      </c>
      <c r="AG322">
        <v>4.6500000000000004</v>
      </c>
      <c r="AH322">
        <v>2.4700000000000002</v>
      </c>
      <c r="AI322">
        <v>35.549999999999997</v>
      </c>
      <c r="AJ322">
        <v>1.75</v>
      </c>
      <c r="AK322">
        <v>70.05</v>
      </c>
      <c r="AL322">
        <v>504</v>
      </c>
      <c r="AM322">
        <v>952.5</v>
      </c>
      <c r="AN322">
        <v>136</v>
      </c>
      <c r="AO322">
        <v>8.9250000000000007</v>
      </c>
      <c r="AP322">
        <v>7.06</v>
      </c>
      <c r="AQ322">
        <v>0.54500000000000004</v>
      </c>
      <c r="AR322">
        <v>3439.5</v>
      </c>
      <c r="AS322">
        <v>1573</v>
      </c>
      <c r="AT322">
        <v>89.65</v>
      </c>
      <c r="AU322">
        <v>49.5</v>
      </c>
      <c r="AV322">
        <v>0</v>
      </c>
      <c r="AW322">
        <v>0</v>
      </c>
      <c r="AX322">
        <v>1578.905</v>
      </c>
      <c r="AY322">
        <v>0.29749999999999999</v>
      </c>
      <c r="AZ322">
        <v>0.189</v>
      </c>
      <c r="BA322">
        <v>0.17549999999999999</v>
      </c>
      <c r="BB322">
        <v>0.35299999999999998</v>
      </c>
      <c r="BC322">
        <v>0.504</v>
      </c>
      <c r="BD322">
        <v>1.5654999999999999</v>
      </c>
      <c r="BE322">
        <v>13.2155</v>
      </c>
      <c r="BF322">
        <v>5.2755000000000001</v>
      </c>
      <c r="BG322">
        <v>0.98299999999999998</v>
      </c>
      <c r="BH322">
        <v>23.5595</v>
      </c>
      <c r="BI322">
        <v>0.34849999999999998</v>
      </c>
      <c r="BJ322">
        <v>1.4999999999999999E-2</v>
      </c>
      <c r="BK322">
        <v>24.26</v>
      </c>
      <c r="BL322">
        <v>2.2519999999999998</v>
      </c>
      <c r="BM322">
        <v>3.5000000000000001E-3</v>
      </c>
      <c r="BN322">
        <v>0.20150000000000001</v>
      </c>
      <c r="BO322">
        <v>1.0500000000000001E-2</v>
      </c>
      <c r="BP322">
        <v>0.02</v>
      </c>
      <c r="BQ322">
        <v>2.8500000000000001E-2</v>
      </c>
      <c r="BR322">
        <v>8.5</v>
      </c>
      <c r="BS322">
        <v>-2.4237727531200099</v>
      </c>
      <c r="BT322">
        <v>-1.35601944520065</v>
      </c>
      <c r="BU322">
        <v>0.35743539373260103</v>
      </c>
      <c r="BV322">
        <v>-0.67388734397471095</v>
      </c>
      <c r="BW322">
        <v>-0.74958210888374899</v>
      </c>
      <c r="BX322">
        <v>-1.0467403912187401</v>
      </c>
      <c r="BY322">
        <v>-0.17780987601839801</v>
      </c>
      <c r="BZ322">
        <v>-0.76639006795896603</v>
      </c>
      <c r="CA322">
        <v>1.29891702468629</v>
      </c>
      <c r="CB322">
        <v>-0.26112237754874901</v>
      </c>
      <c r="CC322">
        <v>-0.52790553118574202</v>
      </c>
      <c r="CD322">
        <v>0.242076994635049</v>
      </c>
      <c r="CE322">
        <v>0.29779744505994399</v>
      </c>
      <c r="CF322">
        <v>0.113000104656742</v>
      </c>
      <c r="CG322">
        <v>0.14768773599514301</v>
      </c>
      <c r="CH322">
        <v>8.0585313657139002E-2</v>
      </c>
      <c r="CI322">
        <v>0.253255622643559</v>
      </c>
      <c r="CJ322">
        <v>1.0695684793381199</v>
      </c>
      <c r="CK322">
        <v>0.66825322130257103</v>
      </c>
      <c r="CL322">
        <v>2.6877818921199299E-2</v>
      </c>
      <c r="CM322">
        <v>0.21991035895304001</v>
      </c>
      <c r="CN322">
        <v>6.0044298300927702E-2</v>
      </c>
      <c r="CO322">
        <v>0.213757186988461</v>
      </c>
      <c r="CP322">
        <v>0.10354564399218801</v>
      </c>
      <c r="CQ322">
        <v>0.39498794484499899</v>
      </c>
      <c r="CR322">
        <v>-0.56951571849732496</v>
      </c>
      <c r="CS322">
        <v>-0.22219566846819999</v>
      </c>
      <c r="CT322">
        <v>0.34951559878332999</v>
      </c>
      <c r="CU322">
        <v>-0.14802137909811999</v>
      </c>
      <c r="CV322">
        <v>0.12972468972154</v>
      </c>
      <c r="CW322">
        <v>-0.134452157406064</v>
      </c>
      <c r="CX322">
        <v>0.13788813814214601</v>
      </c>
      <c r="CY322">
        <v>0.217619100945948</v>
      </c>
      <c r="CZ322">
        <v>0.29643129817562203</v>
      </c>
      <c r="DA322">
        <v>-9.0043842845610404E-3</v>
      </c>
      <c r="DB322">
        <v>0.27689110939001299</v>
      </c>
      <c r="DC322">
        <v>7.7940307163531702E-2</v>
      </c>
      <c r="DD322">
        <v>0.113628099722795</v>
      </c>
      <c r="DE322">
        <v>-4.26974200873657E-4</v>
      </c>
    </row>
    <row r="323" spans="1:109" x14ac:dyDescent="0.25">
      <c r="A323">
        <v>316</v>
      </c>
      <c r="C323">
        <v>89974</v>
      </c>
      <c r="D323">
        <v>2852.7049999999999</v>
      </c>
      <c r="E323">
        <v>1416.5</v>
      </c>
      <c r="F323">
        <v>85.144999999999996</v>
      </c>
      <c r="G323">
        <v>146.07499999999999</v>
      </c>
      <c r="H323">
        <v>51.064999999999998</v>
      </c>
      <c r="I323">
        <v>11.55</v>
      </c>
      <c r="J323">
        <v>55.424999999999997</v>
      </c>
      <c r="K323">
        <v>16.428999999999998</v>
      </c>
      <c r="L323">
        <v>17.591999999999999</v>
      </c>
      <c r="M323">
        <v>13.272</v>
      </c>
      <c r="N323">
        <v>289</v>
      </c>
      <c r="O323">
        <v>3.6850000000000001</v>
      </c>
      <c r="P323">
        <v>0</v>
      </c>
      <c r="Q323">
        <v>184</v>
      </c>
      <c r="R323">
        <v>330</v>
      </c>
      <c r="S323">
        <v>30.5</v>
      </c>
      <c r="T323">
        <v>1679</v>
      </c>
      <c r="U323">
        <v>107</v>
      </c>
      <c r="V323">
        <v>904.5</v>
      </c>
      <c r="W323">
        <v>2189.5</v>
      </c>
      <c r="X323">
        <v>0.96250000000000002</v>
      </c>
      <c r="Y323">
        <v>1.633</v>
      </c>
      <c r="Z323">
        <v>24.536999999999999</v>
      </c>
      <c r="AA323">
        <v>1.3560000000000001</v>
      </c>
      <c r="AB323">
        <v>232</v>
      </c>
      <c r="AC323">
        <v>56.5</v>
      </c>
      <c r="AD323">
        <v>175.5</v>
      </c>
      <c r="AE323">
        <v>271</v>
      </c>
      <c r="AF323">
        <v>239.85</v>
      </c>
      <c r="AG323">
        <v>2.915</v>
      </c>
      <c r="AH323">
        <v>0</v>
      </c>
      <c r="AI323">
        <v>14.65</v>
      </c>
      <c r="AJ323">
        <v>3.9</v>
      </c>
      <c r="AK323">
        <v>128.85</v>
      </c>
      <c r="AL323">
        <v>1111.5</v>
      </c>
      <c r="AM323">
        <v>1162</v>
      </c>
      <c r="AN323">
        <v>204.5</v>
      </c>
      <c r="AO323">
        <v>9.5749999999999993</v>
      </c>
      <c r="AP323">
        <v>8.2650000000000006</v>
      </c>
      <c r="AQ323">
        <v>0.70599999999999996</v>
      </c>
      <c r="AR323">
        <v>3908</v>
      </c>
      <c r="AS323">
        <v>1790</v>
      </c>
      <c r="AT323">
        <v>120.9</v>
      </c>
      <c r="AU323">
        <v>137</v>
      </c>
      <c r="AV323">
        <v>27</v>
      </c>
      <c r="AW323">
        <v>0</v>
      </c>
      <c r="AX323">
        <v>2549.2199999999998</v>
      </c>
      <c r="AY323">
        <v>0.23849999999999999</v>
      </c>
      <c r="AZ323">
        <v>0.19700000000000001</v>
      </c>
      <c r="BA323">
        <v>0.13100000000000001</v>
      </c>
      <c r="BB323">
        <v>0.32450000000000001</v>
      </c>
      <c r="BC323">
        <v>0.39250000000000002</v>
      </c>
      <c r="BD323">
        <v>1.3380000000000001</v>
      </c>
      <c r="BE323">
        <v>10.003500000000001</v>
      </c>
      <c r="BF323">
        <v>3.3654999999999999</v>
      </c>
      <c r="BG323">
        <v>1.4119999999999999</v>
      </c>
      <c r="BH323">
        <v>15.739000000000001</v>
      </c>
      <c r="BI323">
        <v>0.21249999999999999</v>
      </c>
      <c r="BJ323">
        <v>1.0500000000000001E-2</v>
      </c>
      <c r="BK323">
        <v>11.818</v>
      </c>
      <c r="BL323">
        <v>1.0475000000000001</v>
      </c>
      <c r="BM323">
        <v>4.0000000000000001E-3</v>
      </c>
      <c r="BN323">
        <v>0.191</v>
      </c>
      <c r="BO323">
        <v>2.6499999999999999E-2</v>
      </c>
      <c r="BP323">
        <v>2.1499999999999998E-2</v>
      </c>
      <c r="BQ323">
        <v>2.5000000000000001E-2</v>
      </c>
      <c r="BR323">
        <v>13</v>
      </c>
      <c r="BS323">
        <v>-2.2569266727318298</v>
      </c>
      <c r="BT323">
        <v>-0.69006750586085797</v>
      </c>
      <c r="BU323">
        <v>-0.10404157172662799</v>
      </c>
      <c r="BV323">
        <v>-0.13315104979261599</v>
      </c>
      <c r="BW323">
        <v>-6.88567302315682E-2</v>
      </c>
      <c r="BX323">
        <v>0.17450127202019799</v>
      </c>
      <c r="BY323">
        <v>-0.224949988157708</v>
      </c>
      <c r="BZ323">
        <v>0.42474541102083302</v>
      </c>
      <c r="CA323">
        <v>-0.30519462912262701</v>
      </c>
      <c r="CB323">
        <v>-9.47479961994179E-2</v>
      </c>
      <c r="CC323">
        <v>-0.631378881308304</v>
      </c>
      <c r="CD323">
        <v>0.51895320674953105</v>
      </c>
      <c r="CE323">
        <v>-0.66972363823082603</v>
      </c>
      <c r="CF323">
        <v>-0.17793488904235899</v>
      </c>
      <c r="CG323">
        <v>-0.39895951900347498</v>
      </c>
      <c r="CH323">
        <v>0.29868872360891802</v>
      </c>
      <c r="CI323">
        <v>-1.0086810801798001</v>
      </c>
      <c r="CJ323">
        <v>-3.3575341639444901E-2</v>
      </c>
      <c r="CK323">
        <v>-0.38755874649665301</v>
      </c>
      <c r="CL323">
        <v>-0.40577177278867799</v>
      </c>
      <c r="CM323">
        <v>0.88506164061892001</v>
      </c>
      <c r="CN323">
        <v>0.37582397621577202</v>
      </c>
      <c r="CO323">
        <v>0.15194163637872499</v>
      </c>
      <c r="CP323">
        <v>-0.102516306959758</v>
      </c>
      <c r="CQ323">
        <v>0.107919299668689</v>
      </c>
      <c r="CR323">
        <v>-0.11604226467097301</v>
      </c>
      <c r="CS323">
        <v>0.25975895996231002</v>
      </c>
      <c r="CT323">
        <v>0.51678960607524504</v>
      </c>
      <c r="CU323">
        <v>-0.75414418505555902</v>
      </c>
      <c r="CV323">
        <v>-0.29714721146768103</v>
      </c>
      <c r="CW323">
        <v>-0.39489281560653799</v>
      </c>
      <c r="CX323">
        <v>-0.20638640726556001</v>
      </c>
      <c r="CY323">
        <v>3.2776510541467997E-2</v>
      </c>
      <c r="CZ323">
        <v>-0.183380617487342</v>
      </c>
      <c r="DA323">
        <v>-7.07820553260558E-3</v>
      </c>
      <c r="DB323">
        <v>-0.27576100671722098</v>
      </c>
      <c r="DC323">
        <v>3.7272457687807799E-2</v>
      </c>
      <c r="DD323">
        <v>4.3425156035474498E-2</v>
      </c>
      <c r="DE323">
        <v>1.0577919933675399E-3</v>
      </c>
    </row>
    <row r="324" spans="1:109" x14ac:dyDescent="0.25">
      <c r="A324">
        <v>317</v>
      </c>
      <c r="C324">
        <v>90008</v>
      </c>
      <c r="D324">
        <v>3107.4949999999999</v>
      </c>
      <c r="E324">
        <v>1931.5</v>
      </c>
      <c r="F324">
        <v>49.274999999999999</v>
      </c>
      <c r="G324">
        <v>291.39</v>
      </c>
      <c r="H324">
        <v>156.15</v>
      </c>
      <c r="I324">
        <v>18.600000000000001</v>
      </c>
      <c r="J324">
        <v>68.905000000000001</v>
      </c>
      <c r="K324">
        <v>18.467500000000001</v>
      </c>
      <c r="L324">
        <v>27.363</v>
      </c>
      <c r="M324">
        <v>16.882000000000001</v>
      </c>
      <c r="N324">
        <v>106</v>
      </c>
      <c r="O324">
        <v>9.27</v>
      </c>
      <c r="P324">
        <v>0</v>
      </c>
      <c r="Q324">
        <v>125.5</v>
      </c>
      <c r="R324">
        <v>233</v>
      </c>
      <c r="S324">
        <v>87.5</v>
      </c>
      <c r="T324">
        <v>1189.5</v>
      </c>
      <c r="U324">
        <v>136</v>
      </c>
      <c r="V324">
        <v>20128.5</v>
      </c>
      <c r="W324">
        <v>3070</v>
      </c>
      <c r="X324">
        <v>0.97250000000000003</v>
      </c>
      <c r="Y324">
        <v>1.405</v>
      </c>
      <c r="Z324">
        <v>17.406500000000001</v>
      </c>
      <c r="AA324">
        <v>1.2665</v>
      </c>
      <c r="AB324">
        <v>244</v>
      </c>
      <c r="AC324">
        <v>43.5</v>
      </c>
      <c r="AD324">
        <v>200.5</v>
      </c>
      <c r="AE324">
        <v>275.5</v>
      </c>
      <c r="AF324">
        <v>178.7</v>
      </c>
      <c r="AG324">
        <v>2.5649999999999999</v>
      </c>
      <c r="AH324">
        <v>0.67500000000000004</v>
      </c>
      <c r="AI324">
        <v>83.25</v>
      </c>
      <c r="AJ324">
        <v>1.7</v>
      </c>
      <c r="AK324">
        <v>91.85</v>
      </c>
      <c r="AL324">
        <v>771</v>
      </c>
      <c r="AM324">
        <v>1031.5</v>
      </c>
      <c r="AN324">
        <v>254</v>
      </c>
      <c r="AO324">
        <v>8.15</v>
      </c>
      <c r="AP324">
        <v>7.5250000000000004</v>
      </c>
      <c r="AQ324">
        <v>1.1045</v>
      </c>
      <c r="AR324">
        <v>3026</v>
      </c>
      <c r="AS324">
        <v>2871</v>
      </c>
      <c r="AT324">
        <v>71.45</v>
      </c>
      <c r="AU324">
        <v>209</v>
      </c>
      <c r="AV324">
        <v>24</v>
      </c>
      <c r="AW324">
        <v>0</v>
      </c>
      <c r="AX324">
        <v>2679.8449999999998</v>
      </c>
      <c r="AY324">
        <v>0.437</v>
      </c>
      <c r="AZ324">
        <v>0.26100000000000001</v>
      </c>
      <c r="BA324">
        <v>0.21099999999999999</v>
      </c>
      <c r="BB324">
        <v>0.434</v>
      </c>
      <c r="BC324">
        <v>0.48799999999999999</v>
      </c>
      <c r="BD324">
        <v>1.6114999999999999</v>
      </c>
      <c r="BE324">
        <v>10.4175</v>
      </c>
      <c r="BF324">
        <v>3.9155000000000002</v>
      </c>
      <c r="BG324">
        <v>1.0004999999999999</v>
      </c>
      <c r="BH324">
        <v>25.666499999999999</v>
      </c>
      <c r="BI324">
        <v>0.23499999999999999</v>
      </c>
      <c r="BJ324">
        <v>1.0999999999999999E-2</v>
      </c>
      <c r="BK324">
        <v>14.638500000000001</v>
      </c>
      <c r="BL324">
        <v>2.1059999999999999</v>
      </c>
      <c r="BM324">
        <v>5.0000000000000001E-4</v>
      </c>
      <c r="BN324">
        <v>4.9500000000000002E-2</v>
      </c>
      <c r="BO324">
        <v>1.5E-3</v>
      </c>
      <c r="BP324">
        <v>6.0000000000000001E-3</v>
      </c>
      <c r="BQ324">
        <v>1.5E-3</v>
      </c>
      <c r="BR324">
        <v>19.5</v>
      </c>
      <c r="BS324">
        <v>-1.10127463466441</v>
      </c>
      <c r="BT324">
        <v>-0.28966549905280498</v>
      </c>
      <c r="BU324">
        <v>-0.61011882229727998</v>
      </c>
      <c r="BV324">
        <v>1.8431808255294</v>
      </c>
      <c r="BW324">
        <v>2.94049997180237E-3</v>
      </c>
      <c r="BX324">
        <v>0.72639734293330305</v>
      </c>
      <c r="BY324">
        <v>0.20085619691807599</v>
      </c>
      <c r="BZ324">
        <v>-0.46891588061242501</v>
      </c>
      <c r="CA324">
        <v>1.95804377340166</v>
      </c>
      <c r="CB324">
        <v>0.64679441119308401</v>
      </c>
      <c r="CC324">
        <v>-0.189451505529837</v>
      </c>
      <c r="CD324">
        <v>-1.4375395747298301</v>
      </c>
      <c r="CE324">
        <v>-0.35626501528335702</v>
      </c>
      <c r="CF324">
        <v>1.45458408774389</v>
      </c>
      <c r="CG324">
        <v>-0.39805794293740798</v>
      </c>
      <c r="CH324">
        <v>0.384871700379051</v>
      </c>
      <c r="CI324">
        <v>0.306810988089121</v>
      </c>
      <c r="CJ324">
        <v>0.83952664459863502</v>
      </c>
      <c r="CK324">
        <v>-0.67450693573950404</v>
      </c>
      <c r="CL324">
        <v>0.43852137819182002</v>
      </c>
      <c r="CM324">
        <v>-0.19956490339757399</v>
      </c>
      <c r="CN324">
        <v>-0.22031027178375201</v>
      </c>
      <c r="CO324">
        <v>-3.5349114556895503E-2</v>
      </c>
      <c r="CP324">
        <v>3.5692308324924198E-2</v>
      </c>
      <c r="CQ324">
        <v>0.67318468627760297</v>
      </c>
      <c r="CR324">
        <v>0.35039449951680801</v>
      </c>
      <c r="CS324">
        <v>-0.210403364588583</v>
      </c>
      <c r="CT324">
        <v>0.3271096603268</v>
      </c>
      <c r="CU324">
        <v>-0.38264765785939098</v>
      </c>
      <c r="CV324">
        <v>-0.12434584691942301</v>
      </c>
      <c r="CW324">
        <v>-0.12987719361679001</v>
      </c>
      <c r="CX324">
        <v>0.53181719011293305</v>
      </c>
      <c r="CY324">
        <v>-6.8436950854491405E-2</v>
      </c>
      <c r="CZ324">
        <v>0.26652861892973501</v>
      </c>
      <c r="DA324">
        <v>-5.9477532075463604E-3</v>
      </c>
      <c r="DB324">
        <v>-4.4442702977691102E-2</v>
      </c>
      <c r="DC324">
        <v>6.07830241434398E-3</v>
      </c>
      <c r="DD324">
        <v>3.9783774130654703E-2</v>
      </c>
      <c r="DE324">
        <v>-3.2028089907603298E-3</v>
      </c>
    </row>
    <row r="325" spans="1:109" x14ac:dyDescent="0.25">
      <c r="A325">
        <v>318</v>
      </c>
      <c r="C325">
        <v>90013</v>
      </c>
      <c r="D325">
        <v>2267.2249999999999</v>
      </c>
      <c r="E325">
        <v>2439.5</v>
      </c>
      <c r="F325">
        <v>66.7</v>
      </c>
      <c r="G325">
        <v>277.04000000000002</v>
      </c>
      <c r="H325">
        <v>95.89</v>
      </c>
      <c r="I325">
        <v>11.5</v>
      </c>
      <c r="J325">
        <v>120.175</v>
      </c>
      <c r="K325">
        <v>44.3095</v>
      </c>
      <c r="L325">
        <v>36.274999999999999</v>
      </c>
      <c r="M325">
        <v>28.028500000000001</v>
      </c>
      <c r="N325">
        <v>197.5</v>
      </c>
      <c r="O325">
        <v>9.1999999999999993</v>
      </c>
      <c r="P325">
        <v>0</v>
      </c>
      <c r="Q325">
        <v>485</v>
      </c>
      <c r="R325">
        <v>602.5</v>
      </c>
      <c r="S325">
        <v>343.5</v>
      </c>
      <c r="T325">
        <v>1284</v>
      </c>
      <c r="U325">
        <v>6</v>
      </c>
      <c r="V325">
        <v>5629.5</v>
      </c>
      <c r="W325">
        <v>492.5</v>
      </c>
      <c r="X325">
        <v>1.399</v>
      </c>
      <c r="Y325">
        <v>1.2789999999999999</v>
      </c>
      <c r="Z325">
        <v>15.2615</v>
      </c>
      <c r="AA325">
        <v>1.3274999999999999</v>
      </c>
      <c r="AB325">
        <v>336.5</v>
      </c>
      <c r="AC325">
        <v>223</v>
      </c>
      <c r="AD325">
        <v>111.5</v>
      </c>
      <c r="AE325">
        <v>492</v>
      </c>
      <c r="AF325">
        <v>168.35</v>
      </c>
      <c r="AG325">
        <v>3.56</v>
      </c>
      <c r="AH325">
        <v>0</v>
      </c>
      <c r="AI325">
        <v>21.8</v>
      </c>
      <c r="AJ325">
        <v>1.5</v>
      </c>
      <c r="AK325">
        <v>67.599999999999994</v>
      </c>
      <c r="AL325">
        <v>911.5</v>
      </c>
      <c r="AM325">
        <v>1142.5</v>
      </c>
      <c r="AN325">
        <v>175.5</v>
      </c>
      <c r="AO325">
        <v>9.625</v>
      </c>
      <c r="AP325">
        <v>9.33</v>
      </c>
      <c r="AQ325">
        <v>0.70199999999999996</v>
      </c>
      <c r="AR325">
        <v>3802</v>
      </c>
      <c r="AS325">
        <v>1399.5</v>
      </c>
      <c r="AT325">
        <v>105.5</v>
      </c>
      <c r="AU325">
        <v>0</v>
      </c>
      <c r="AV325">
        <v>0</v>
      </c>
      <c r="AW325">
        <v>0</v>
      </c>
      <c r="AX325">
        <v>1785.74</v>
      </c>
      <c r="AY325">
        <v>1.056</v>
      </c>
      <c r="AZ325">
        <v>0.73799999999999999</v>
      </c>
      <c r="BA325">
        <v>0.47649999999999998</v>
      </c>
      <c r="BB325">
        <v>1.0825</v>
      </c>
      <c r="BC325">
        <v>1.1775</v>
      </c>
      <c r="BD325">
        <v>4.1130000000000004</v>
      </c>
      <c r="BE325">
        <v>22.408000000000001</v>
      </c>
      <c r="BF325">
        <v>12.163</v>
      </c>
      <c r="BG325">
        <v>1.38</v>
      </c>
      <c r="BH325">
        <v>33.127499999999998</v>
      </c>
      <c r="BI325">
        <v>0.38900000000000001</v>
      </c>
      <c r="BJ325">
        <v>1.6500000000000001E-2</v>
      </c>
      <c r="BK325">
        <v>25.990500000000001</v>
      </c>
      <c r="BL325">
        <v>1.649</v>
      </c>
      <c r="BM325">
        <v>5.0000000000000001E-3</v>
      </c>
      <c r="BN325">
        <v>0.11749999999999999</v>
      </c>
      <c r="BO325">
        <v>0.01</v>
      </c>
      <c r="BP325">
        <v>2.5000000000000001E-2</v>
      </c>
      <c r="BQ325">
        <v>6.0000000000000001E-3</v>
      </c>
      <c r="BR325">
        <v>8</v>
      </c>
      <c r="BS325">
        <v>-0.56270852575963304</v>
      </c>
      <c r="BT325">
        <v>-1.95103864107147</v>
      </c>
      <c r="BU325">
        <v>1.3296081423156401</v>
      </c>
      <c r="BV325">
        <v>-0.16001672432681199</v>
      </c>
      <c r="BW325">
        <v>0.73683357495478996</v>
      </c>
      <c r="BX325">
        <v>-2.4852846343838002</v>
      </c>
      <c r="BY325">
        <v>-0.74588842921845</v>
      </c>
      <c r="BZ325">
        <v>-0.547068119844207</v>
      </c>
      <c r="CA325">
        <v>0.325617020116588</v>
      </c>
      <c r="CB325">
        <v>-0.61381839485056799</v>
      </c>
      <c r="CC325">
        <v>-0.21337399360731099</v>
      </c>
      <c r="CD325">
        <v>-0.26084064298774301</v>
      </c>
      <c r="CE325">
        <v>0.35312550947508597</v>
      </c>
      <c r="CF325">
        <v>0.25174576643278601</v>
      </c>
      <c r="CG325">
        <v>0.58758134822270303</v>
      </c>
      <c r="CH325">
        <v>0.158391087840689</v>
      </c>
      <c r="CI325">
        <v>0.25634735479995402</v>
      </c>
      <c r="CJ325">
        <v>1.3462050886992201</v>
      </c>
      <c r="CK325">
        <v>-4.3428865332151303E-5</v>
      </c>
      <c r="CL325">
        <v>-0.643059200486083</v>
      </c>
      <c r="CM325">
        <v>6.5670143295205E-2</v>
      </c>
      <c r="CN325">
        <v>4.8405763355503201E-2</v>
      </c>
      <c r="CO325">
        <v>0.52586782559232803</v>
      </c>
      <c r="CP325">
        <v>-0.22944514663660501</v>
      </c>
      <c r="CQ325">
        <v>5.7774741879282401E-2</v>
      </c>
      <c r="CR325">
        <v>-0.62661395645247997</v>
      </c>
      <c r="CS325">
        <v>-0.201090522909327</v>
      </c>
      <c r="CT325">
        <v>-7.8309275754122901E-2</v>
      </c>
      <c r="CU325">
        <v>5.22599096430117E-2</v>
      </c>
      <c r="CV325">
        <v>0.40891248585710199</v>
      </c>
      <c r="CW325">
        <v>0.19820980714654499</v>
      </c>
      <c r="CX325">
        <v>0.149560570321945</v>
      </c>
      <c r="CY325">
        <v>0.176697200146541</v>
      </c>
      <c r="CZ325">
        <v>-5.6340028906713701E-4</v>
      </c>
      <c r="DA325">
        <v>8.9926796875137702E-2</v>
      </c>
      <c r="DB325">
        <v>0.15999221299463401</v>
      </c>
      <c r="DC325">
        <v>-0.148177878350778</v>
      </c>
      <c r="DD325">
        <v>8.7236882408761096E-2</v>
      </c>
      <c r="DE325">
        <v>-4.2657836581999403E-3</v>
      </c>
    </row>
    <row r="326" spans="1:109" x14ac:dyDescent="0.25">
      <c r="A326">
        <v>319</v>
      </c>
      <c r="C326">
        <v>90050</v>
      </c>
      <c r="D326">
        <v>2027.96</v>
      </c>
      <c r="E326">
        <v>1029</v>
      </c>
      <c r="F326">
        <v>40.625</v>
      </c>
      <c r="G326">
        <v>97.944999999999993</v>
      </c>
      <c r="H326">
        <v>41.884999999999998</v>
      </c>
      <c r="I326">
        <v>2.75</v>
      </c>
      <c r="J326">
        <v>53.49</v>
      </c>
      <c r="K326">
        <v>15.1045</v>
      </c>
      <c r="L326">
        <v>22.016999999999999</v>
      </c>
      <c r="M326">
        <v>11.967000000000001</v>
      </c>
      <c r="N326">
        <v>255.5</v>
      </c>
      <c r="O326">
        <v>2.8</v>
      </c>
      <c r="P326">
        <v>0</v>
      </c>
      <c r="Q326">
        <v>96</v>
      </c>
      <c r="R326">
        <v>110</v>
      </c>
      <c r="S326">
        <v>9</v>
      </c>
      <c r="T326">
        <v>149.5</v>
      </c>
      <c r="U326">
        <v>4</v>
      </c>
      <c r="V326">
        <v>859</v>
      </c>
      <c r="W326">
        <v>124.5</v>
      </c>
      <c r="X326">
        <v>0.875</v>
      </c>
      <c r="Y326">
        <v>1.0145</v>
      </c>
      <c r="Z326">
        <v>10.6965</v>
      </c>
      <c r="AA326">
        <v>0.41649999999999998</v>
      </c>
      <c r="AB326">
        <v>136</v>
      </c>
      <c r="AC326">
        <v>84.5</v>
      </c>
      <c r="AD326">
        <v>53.5</v>
      </c>
      <c r="AE326">
        <v>194.5</v>
      </c>
      <c r="AF326">
        <v>197</v>
      </c>
      <c r="AG326">
        <v>1.78</v>
      </c>
      <c r="AH326">
        <v>0</v>
      </c>
      <c r="AI326">
        <v>3.15</v>
      </c>
      <c r="AJ326">
        <v>1.4</v>
      </c>
      <c r="AK326">
        <v>24.8</v>
      </c>
      <c r="AL326">
        <v>392.5</v>
      </c>
      <c r="AM326">
        <v>725</v>
      </c>
      <c r="AN326">
        <v>87</v>
      </c>
      <c r="AO326">
        <v>5.03</v>
      </c>
      <c r="AP326">
        <v>4.0350000000000001</v>
      </c>
      <c r="AQ326">
        <v>0.57499999999999996</v>
      </c>
      <c r="AR326">
        <v>2214.5</v>
      </c>
      <c r="AS326">
        <v>771.5</v>
      </c>
      <c r="AT326">
        <v>66.95</v>
      </c>
      <c r="AU326">
        <v>103.5</v>
      </c>
      <c r="AV326">
        <v>0</v>
      </c>
      <c r="AW326">
        <v>0</v>
      </c>
      <c r="AX326">
        <v>1825.405</v>
      </c>
      <c r="AY326">
        <v>0.11650000000000001</v>
      </c>
      <c r="AZ326">
        <v>5.6500000000000002E-2</v>
      </c>
      <c r="BA326">
        <v>5.0999999999999997E-2</v>
      </c>
      <c r="BB326">
        <v>0.11749999999999999</v>
      </c>
      <c r="BC326">
        <v>0.14050000000000001</v>
      </c>
      <c r="BD326">
        <v>0.72199999999999998</v>
      </c>
      <c r="BE326">
        <v>9.1184999999999992</v>
      </c>
      <c r="BF326">
        <v>4.3529999999999998</v>
      </c>
      <c r="BG326">
        <v>1.1245000000000001</v>
      </c>
      <c r="BH326">
        <v>20.4925</v>
      </c>
      <c r="BI326">
        <v>0.246</v>
      </c>
      <c r="BJ326">
        <v>9.4999999999999998E-3</v>
      </c>
      <c r="BK326">
        <v>10.3835</v>
      </c>
      <c r="BL326">
        <v>0.99050000000000005</v>
      </c>
      <c r="BM326">
        <v>4.3999999999999997E-2</v>
      </c>
      <c r="BN326">
        <v>0.14699999999999999</v>
      </c>
      <c r="BO326">
        <v>3.0000000000000001E-3</v>
      </c>
      <c r="BP326">
        <v>2.4500000000000001E-2</v>
      </c>
      <c r="BQ326">
        <v>3.4000000000000002E-2</v>
      </c>
      <c r="BR326">
        <v>8.5</v>
      </c>
      <c r="BS326">
        <v>-5.24344015869021</v>
      </c>
      <c r="BT326">
        <v>-1.16812080601158</v>
      </c>
      <c r="BU326">
        <v>1.22207625826459E-2</v>
      </c>
      <c r="BV326">
        <v>-0.93376942191398105</v>
      </c>
      <c r="BW326">
        <v>-0.22488080102908201</v>
      </c>
      <c r="BX326">
        <v>-0.488875732856833</v>
      </c>
      <c r="BY326">
        <v>-0.55075574213247602</v>
      </c>
      <c r="BZ326">
        <v>-0.24535795384422299</v>
      </c>
      <c r="CA326">
        <v>-7.0201662661912106E-2</v>
      </c>
      <c r="CB326">
        <v>3.0252034667494002E-2</v>
      </c>
      <c r="CC326">
        <v>-0.35555267103858601</v>
      </c>
      <c r="CD326">
        <v>0.195075907445903</v>
      </c>
      <c r="CE326">
        <v>-0.381223499451736</v>
      </c>
      <c r="CF326">
        <v>-0.26808987101459197</v>
      </c>
      <c r="CG326">
        <v>0.37415426411345298</v>
      </c>
      <c r="CH326">
        <v>-7.2628049272905303E-3</v>
      </c>
      <c r="CI326">
        <v>-0.30963460005974502</v>
      </c>
      <c r="CJ326">
        <v>0.20934210906713599</v>
      </c>
      <c r="CK326">
        <v>-7.9504616491156796E-2</v>
      </c>
      <c r="CL326">
        <v>-4.0385000248621301E-2</v>
      </c>
      <c r="CM326">
        <v>9.4989728079354005E-2</v>
      </c>
      <c r="CN326">
        <v>0.41451155883767399</v>
      </c>
      <c r="CO326">
        <v>0.34107469699186399</v>
      </c>
      <c r="CP326">
        <v>3.3953856769186802E-2</v>
      </c>
      <c r="CQ326">
        <v>7.6947886265351997E-2</v>
      </c>
      <c r="CR326">
        <v>2.7798831065974101E-2</v>
      </c>
      <c r="CS326">
        <v>-0.255695639903251</v>
      </c>
      <c r="CT326">
        <v>-7.8422669249356605E-2</v>
      </c>
      <c r="CU326">
        <v>-1.7875860546462601E-2</v>
      </c>
      <c r="CV326">
        <v>-0.22292892441522499</v>
      </c>
      <c r="CW326">
        <v>-0.28815389279550202</v>
      </c>
      <c r="CX326">
        <v>-0.16947651469425201</v>
      </c>
      <c r="CY326">
        <v>-0.16860693627255999</v>
      </c>
      <c r="CZ326">
        <v>-4.9047001819968003E-2</v>
      </c>
      <c r="DA326">
        <v>0.12969564016608101</v>
      </c>
      <c r="DB326">
        <v>0.16128022835608299</v>
      </c>
      <c r="DC326">
        <v>-2.15897174342249E-2</v>
      </c>
      <c r="DD326">
        <v>-7.0133310555204498E-2</v>
      </c>
      <c r="DE326">
        <v>6.0858730919269204E-3</v>
      </c>
    </row>
    <row r="327" spans="1:109" x14ac:dyDescent="0.25">
      <c r="A327">
        <v>320</v>
      </c>
      <c r="C327">
        <v>90059</v>
      </c>
      <c r="D327">
        <v>2597.79</v>
      </c>
      <c r="E327">
        <v>1776</v>
      </c>
      <c r="F327">
        <v>88.025000000000006</v>
      </c>
      <c r="G327">
        <v>188.21</v>
      </c>
      <c r="H327">
        <v>67.2</v>
      </c>
      <c r="I327">
        <v>10.050000000000001</v>
      </c>
      <c r="J327">
        <v>68.599999999999994</v>
      </c>
      <c r="K327">
        <v>22.45</v>
      </c>
      <c r="L327">
        <v>25.314</v>
      </c>
      <c r="M327">
        <v>13.3965</v>
      </c>
      <c r="N327">
        <v>325</v>
      </c>
      <c r="O327">
        <v>5.8250000000000002</v>
      </c>
      <c r="P327">
        <v>7.4999999999999997E-2</v>
      </c>
      <c r="Q327">
        <v>184</v>
      </c>
      <c r="R327">
        <v>204</v>
      </c>
      <c r="S327">
        <v>5.5</v>
      </c>
      <c r="T327">
        <v>253</v>
      </c>
      <c r="U327">
        <v>14</v>
      </c>
      <c r="V327">
        <v>3119.5</v>
      </c>
      <c r="W327">
        <v>370</v>
      </c>
      <c r="X327">
        <v>0.98799999999999999</v>
      </c>
      <c r="Y327">
        <v>0.97650000000000003</v>
      </c>
      <c r="Z327">
        <v>22.320499999999999</v>
      </c>
      <c r="AA327">
        <v>1.946</v>
      </c>
      <c r="AB327">
        <v>260.5</v>
      </c>
      <c r="AC327">
        <v>108.5</v>
      </c>
      <c r="AD327">
        <v>151</v>
      </c>
      <c r="AE327">
        <v>336.5</v>
      </c>
      <c r="AF327">
        <v>305.3</v>
      </c>
      <c r="AG327">
        <v>4.5199999999999996</v>
      </c>
      <c r="AH327">
        <v>0</v>
      </c>
      <c r="AI327">
        <v>83.15</v>
      </c>
      <c r="AJ327">
        <v>2.5499999999999998</v>
      </c>
      <c r="AK327">
        <v>36.799999999999997</v>
      </c>
      <c r="AL327">
        <v>653</v>
      </c>
      <c r="AM327">
        <v>1032.5</v>
      </c>
      <c r="AN327">
        <v>219</v>
      </c>
      <c r="AO327">
        <v>10.76</v>
      </c>
      <c r="AP327">
        <v>11.615</v>
      </c>
      <c r="AQ327">
        <v>0.76249999999999996</v>
      </c>
      <c r="AR327">
        <v>2692.5</v>
      </c>
      <c r="AS327">
        <v>2117</v>
      </c>
      <c r="AT327">
        <v>109.6</v>
      </c>
      <c r="AU327">
        <v>1</v>
      </c>
      <c r="AV327">
        <v>6</v>
      </c>
      <c r="AW327">
        <v>7.2</v>
      </c>
      <c r="AX327">
        <v>2232.915</v>
      </c>
      <c r="AY327">
        <v>0.30349999999999999</v>
      </c>
      <c r="AZ327">
        <v>0.20599999999999999</v>
      </c>
      <c r="BA327">
        <v>0.15049999999999999</v>
      </c>
      <c r="BB327">
        <v>0.36299999999999999</v>
      </c>
      <c r="BC327">
        <v>0.39600000000000002</v>
      </c>
      <c r="BD327">
        <v>1.9079999999999999</v>
      </c>
      <c r="BE327">
        <v>12.1965</v>
      </c>
      <c r="BF327">
        <v>6.0145</v>
      </c>
      <c r="BG327">
        <v>1.1795</v>
      </c>
      <c r="BH327">
        <v>23.101500000000001</v>
      </c>
      <c r="BI327">
        <v>0.26050000000000001</v>
      </c>
      <c r="BJ327">
        <v>1.7000000000000001E-2</v>
      </c>
      <c r="BK327">
        <v>11.872</v>
      </c>
      <c r="BL327">
        <v>1.087</v>
      </c>
      <c r="BM327">
        <v>3.0000000000000001E-3</v>
      </c>
      <c r="BN327">
        <v>0.186</v>
      </c>
      <c r="BO327">
        <v>1.2500000000000001E-2</v>
      </c>
      <c r="BP327">
        <v>0.05</v>
      </c>
      <c r="BQ327">
        <v>6.0999999999999999E-2</v>
      </c>
      <c r="BR327">
        <v>11</v>
      </c>
      <c r="BS327">
        <v>-2.0229080180232799</v>
      </c>
      <c r="BT327">
        <v>-0.84959428689911398</v>
      </c>
      <c r="BU327">
        <v>-0.23992902362556101</v>
      </c>
      <c r="BV327">
        <v>-0.66060652648764995</v>
      </c>
      <c r="BW327">
        <v>0.16331570353953601</v>
      </c>
      <c r="BX327">
        <v>0.13445298056886101</v>
      </c>
      <c r="BY327">
        <v>-0.69960059361162297</v>
      </c>
      <c r="BZ327">
        <v>-0.334730499665784</v>
      </c>
      <c r="CA327">
        <v>0.28744849226130598</v>
      </c>
      <c r="CB327">
        <v>-0.69836265883402704</v>
      </c>
      <c r="CC327">
        <v>-6.2485847991056102E-2</v>
      </c>
      <c r="CD327">
        <v>0.273772193483173</v>
      </c>
      <c r="CE327">
        <v>-0.201493957566732</v>
      </c>
      <c r="CF327">
        <v>0.41318530734640901</v>
      </c>
      <c r="CG327">
        <v>2.7111582791564701E-2</v>
      </c>
      <c r="CH327">
        <v>-0.452621114811322</v>
      </c>
      <c r="CI327">
        <v>-0.16541704784184899</v>
      </c>
      <c r="CJ327">
        <v>-0.53363945761061604</v>
      </c>
      <c r="CK327">
        <v>0.32851052686022802</v>
      </c>
      <c r="CL327">
        <v>-0.61942006906062796</v>
      </c>
      <c r="CM327">
        <v>-0.157899479520303</v>
      </c>
      <c r="CN327">
        <v>-0.360234585110984</v>
      </c>
      <c r="CO327">
        <v>8.6531808231127397E-2</v>
      </c>
      <c r="CP327">
        <v>1.3846128355314E-2</v>
      </c>
      <c r="CQ327">
        <v>-1.8111245573784199E-2</v>
      </c>
      <c r="CR327">
        <v>-0.28972717241781498</v>
      </c>
      <c r="CS327">
        <v>5.8009432573580398E-2</v>
      </c>
      <c r="CT327">
        <v>0.24575361886245001</v>
      </c>
      <c r="CU327">
        <v>0.14782206173384599</v>
      </c>
      <c r="CV327">
        <v>0.23294069475983201</v>
      </c>
      <c r="CW327">
        <v>0.39910970969305898</v>
      </c>
      <c r="CX327">
        <v>1.42667343833005E-2</v>
      </c>
      <c r="CY327">
        <v>7.5942113026023605E-2</v>
      </c>
      <c r="CZ327">
        <v>1.03424888638826E-2</v>
      </c>
      <c r="DA327">
        <v>0.383869069304133</v>
      </c>
      <c r="DB327">
        <v>-3.4346582051945698E-2</v>
      </c>
      <c r="DC327">
        <v>-9.4215938965114404E-2</v>
      </c>
      <c r="DD327">
        <v>4.1047450722068703E-2</v>
      </c>
      <c r="DE327">
        <v>-1.9926783567423899E-3</v>
      </c>
    </row>
    <row r="328" spans="1:109" x14ac:dyDescent="0.25">
      <c r="A328">
        <v>321</v>
      </c>
      <c r="C328">
        <v>90077</v>
      </c>
      <c r="D328">
        <v>4587.9799999999996</v>
      </c>
      <c r="E328">
        <v>3731.5</v>
      </c>
      <c r="F328">
        <v>160.16999999999999</v>
      </c>
      <c r="G328">
        <v>302.33999999999997</v>
      </c>
      <c r="H328">
        <v>103.315</v>
      </c>
      <c r="I328">
        <v>13.8</v>
      </c>
      <c r="J328">
        <v>157.94499999999999</v>
      </c>
      <c r="K328">
        <v>43.189500000000002</v>
      </c>
      <c r="L328">
        <v>58.7485</v>
      </c>
      <c r="M328">
        <v>39.76</v>
      </c>
      <c r="N328">
        <v>683</v>
      </c>
      <c r="O328">
        <v>13.7</v>
      </c>
      <c r="P328">
        <v>0</v>
      </c>
      <c r="Q328">
        <v>353</v>
      </c>
      <c r="R328">
        <v>403</v>
      </c>
      <c r="S328">
        <v>22</v>
      </c>
      <c r="T328">
        <v>554.5</v>
      </c>
      <c r="U328">
        <v>69</v>
      </c>
      <c r="V328">
        <v>12954.5</v>
      </c>
      <c r="W328">
        <v>713</v>
      </c>
      <c r="X328">
        <v>3.6625000000000001</v>
      </c>
      <c r="Y328">
        <v>2.8374999999999999</v>
      </c>
      <c r="Z328">
        <v>47.130499999999998</v>
      </c>
      <c r="AA328">
        <v>3.0405000000000002</v>
      </c>
      <c r="AB328">
        <v>468</v>
      </c>
      <c r="AC328">
        <v>203.5</v>
      </c>
      <c r="AD328">
        <v>265</v>
      </c>
      <c r="AE328">
        <v>610.5</v>
      </c>
      <c r="AF328">
        <v>813.85</v>
      </c>
      <c r="AG328">
        <v>6.875</v>
      </c>
      <c r="AH328">
        <v>0</v>
      </c>
      <c r="AI328">
        <v>17.8</v>
      </c>
      <c r="AJ328">
        <v>37.75</v>
      </c>
      <c r="AK328">
        <v>113.65</v>
      </c>
      <c r="AL328">
        <v>816</v>
      </c>
      <c r="AM328">
        <v>2016.5</v>
      </c>
      <c r="AN328">
        <v>422.5</v>
      </c>
      <c r="AO328">
        <v>16.605</v>
      </c>
      <c r="AP328">
        <v>14.845000000000001</v>
      </c>
      <c r="AQ328">
        <v>1.359</v>
      </c>
      <c r="AR328">
        <v>5172.5</v>
      </c>
      <c r="AS328">
        <v>4001</v>
      </c>
      <c r="AT328">
        <v>308.64999999999998</v>
      </c>
      <c r="AU328">
        <v>55</v>
      </c>
      <c r="AV328">
        <v>134.5</v>
      </c>
      <c r="AW328">
        <v>64.400000000000006</v>
      </c>
      <c r="AX328">
        <v>3878.5</v>
      </c>
      <c r="AY328">
        <v>0.247</v>
      </c>
      <c r="AZ328">
        <v>0.19900000000000001</v>
      </c>
      <c r="BA328">
        <v>0.1845</v>
      </c>
      <c r="BB328">
        <v>0.26100000000000001</v>
      </c>
      <c r="BC328">
        <v>0.33600000000000002</v>
      </c>
      <c r="BD328">
        <v>2.6269999999999998</v>
      </c>
      <c r="BE328">
        <v>26.83</v>
      </c>
      <c r="BF328">
        <v>11.531499999999999</v>
      </c>
      <c r="BG328">
        <v>3.3130000000000002</v>
      </c>
      <c r="BH328">
        <v>54.533999999999999</v>
      </c>
      <c r="BI328">
        <v>0.67200000000000004</v>
      </c>
      <c r="BJ328">
        <v>2.9000000000000001E-2</v>
      </c>
      <c r="BK328">
        <v>32.316499999999998</v>
      </c>
      <c r="BL328">
        <v>3.7109999999999999</v>
      </c>
      <c r="BM328">
        <v>0</v>
      </c>
      <c r="BN328">
        <v>1.0925</v>
      </c>
      <c r="BO328">
        <v>0.50849999999999995</v>
      </c>
      <c r="BP328">
        <v>0.61599999999999999</v>
      </c>
      <c r="BQ328">
        <v>1.1895</v>
      </c>
      <c r="BR328">
        <v>16.5</v>
      </c>
      <c r="BS328">
        <v>9.9852293853358898</v>
      </c>
      <c r="BT328">
        <v>-6.8389236499445696</v>
      </c>
      <c r="BU328">
        <v>-7.75901342372328</v>
      </c>
      <c r="BV328">
        <v>-10.2294977699119</v>
      </c>
      <c r="BW328">
        <v>1.90438379402427</v>
      </c>
      <c r="BX328">
        <v>2.3135256012194301</v>
      </c>
      <c r="BY328">
        <v>-0.22042228210244899</v>
      </c>
      <c r="BZ328">
        <v>-7.51852960658798E-2</v>
      </c>
      <c r="CA328">
        <v>-1.1049666598289301</v>
      </c>
      <c r="CB328">
        <v>-0.99209666197827595</v>
      </c>
      <c r="CC328">
        <v>3.9936914516085098</v>
      </c>
      <c r="CD328">
        <v>-3.2783061016302599</v>
      </c>
      <c r="CE328">
        <v>-2.13075481067031</v>
      </c>
      <c r="CF328">
        <v>0.55100653158327095</v>
      </c>
      <c r="CG328">
        <v>-4.1248024741616499E-2</v>
      </c>
      <c r="CH328">
        <v>-0.65859069681927596</v>
      </c>
      <c r="CI328">
        <v>0.20440637375943599</v>
      </c>
      <c r="CJ328">
        <v>-1.5416045401329299</v>
      </c>
      <c r="CK328">
        <v>8.2953797030938699E-3</v>
      </c>
      <c r="CL328">
        <v>1.86640285924379</v>
      </c>
      <c r="CM328">
        <v>2.79610235008106</v>
      </c>
      <c r="CN328">
        <v>-1.8931969399322801</v>
      </c>
      <c r="CO328">
        <v>5.4844211731264298</v>
      </c>
      <c r="CP328">
        <v>2.5840079262155702</v>
      </c>
      <c r="CQ328">
        <v>-2.8723894158758299</v>
      </c>
      <c r="CR328">
        <v>-1.3149022710773199</v>
      </c>
      <c r="CS328">
        <v>-2.1361897905467901</v>
      </c>
      <c r="CT328">
        <v>0.67548741326418105</v>
      </c>
      <c r="CU328">
        <v>4.74658098529189E-2</v>
      </c>
      <c r="CV328">
        <v>5.6764725727881202E-2</v>
      </c>
      <c r="CW328">
        <v>0.69811578730729196</v>
      </c>
      <c r="CX328">
        <v>-0.14023188513329801</v>
      </c>
      <c r="CY328">
        <v>-0.377637635158587</v>
      </c>
      <c r="CZ328">
        <v>-0.45860082706425098</v>
      </c>
      <c r="DA328">
        <v>1.1216228325102</v>
      </c>
      <c r="DB328">
        <v>0.33932485646642602</v>
      </c>
      <c r="DC328">
        <v>0.104330007721454</v>
      </c>
      <c r="DD328">
        <v>-6.7353296873303298E-2</v>
      </c>
      <c r="DE328">
        <v>2.5214395384688501E-3</v>
      </c>
    </row>
    <row r="329" spans="1:109" x14ac:dyDescent="0.25">
      <c r="A329">
        <v>322</v>
      </c>
      <c r="C329">
        <v>90092</v>
      </c>
      <c r="D329">
        <v>3630.96</v>
      </c>
      <c r="E329">
        <v>1876.5</v>
      </c>
      <c r="F329">
        <v>71.025000000000006</v>
      </c>
      <c r="G329">
        <v>227.13</v>
      </c>
      <c r="H329">
        <v>94.35</v>
      </c>
      <c r="I329">
        <v>11.9</v>
      </c>
      <c r="J329">
        <v>75.91</v>
      </c>
      <c r="K329">
        <v>22.509</v>
      </c>
      <c r="L329">
        <v>27.760999999999999</v>
      </c>
      <c r="M329">
        <v>18.501999999999999</v>
      </c>
      <c r="N329">
        <v>440</v>
      </c>
      <c r="O329">
        <v>5.9749999999999996</v>
      </c>
      <c r="P329">
        <v>0</v>
      </c>
      <c r="Q329">
        <v>219.5</v>
      </c>
      <c r="R329">
        <v>350</v>
      </c>
      <c r="S329">
        <v>294</v>
      </c>
      <c r="T329">
        <v>1415</v>
      </c>
      <c r="U329">
        <v>32</v>
      </c>
      <c r="V329">
        <v>155.5</v>
      </c>
      <c r="W329">
        <v>1414.5</v>
      </c>
      <c r="X329">
        <v>1.724</v>
      </c>
      <c r="Y329">
        <v>1.425</v>
      </c>
      <c r="Z329">
        <v>22.135999999999999</v>
      </c>
      <c r="AA329">
        <v>1.1240000000000001</v>
      </c>
      <c r="AB329">
        <v>240.5</v>
      </c>
      <c r="AC329">
        <v>121</v>
      </c>
      <c r="AD329">
        <v>120</v>
      </c>
      <c r="AE329">
        <v>325</v>
      </c>
      <c r="AF329">
        <v>346.7</v>
      </c>
      <c r="AG329">
        <v>1.825</v>
      </c>
      <c r="AH329">
        <v>0</v>
      </c>
      <c r="AI329">
        <v>21.7</v>
      </c>
      <c r="AJ329">
        <v>2.4500000000000002</v>
      </c>
      <c r="AK329">
        <v>107.35</v>
      </c>
      <c r="AL329">
        <v>486.5</v>
      </c>
      <c r="AM329">
        <v>1060</v>
      </c>
      <c r="AN329">
        <v>257.5</v>
      </c>
      <c r="AO329">
        <v>11.75</v>
      </c>
      <c r="AP329">
        <v>7.5250000000000004</v>
      </c>
      <c r="AQ329">
        <v>1.1559999999999999</v>
      </c>
      <c r="AR329">
        <v>3379.5</v>
      </c>
      <c r="AS329">
        <v>1936.5</v>
      </c>
      <c r="AT329">
        <v>108.3</v>
      </c>
      <c r="AU329">
        <v>358.5</v>
      </c>
      <c r="AV329">
        <v>195</v>
      </c>
      <c r="AW329">
        <v>5.05</v>
      </c>
      <c r="AX329">
        <v>3235.67</v>
      </c>
      <c r="AY329">
        <v>0.23649999999999999</v>
      </c>
      <c r="AZ329">
        <v>0.154</v>
      </c>
      <c r="BA329">
        <v>0.111</v>
      </c>
      <c r="BB329">
        <v>0.26100000000000001</v>
      </c>
      <c r="BC329">
        <v>0.27550000000000002</v>
      </c>
      <c r="BD329">
        <v>1.226</v>
      </c>
      <c r="BE329">
        <v>13.836499999999999</v>
      </c>
      <c r="BF329">
        <v>5.9370000000000003</v>
      </c>
      <c r="BG329">
        <v>1.2170000000000001</v>
      </c>
      <c r="BH329">
        <v>26.0825</v>
      </c>
      <c r="BI329">
        <v>0.32250000000000001</v>
      </c>
      <c r="BJ329">
        <v>2E-3</v>
      </c>
      <c r="BK329">
        <v>16.707999999999998</v>
      </c>
      <c r="BL329">
        <v>1.3805000000000001</v>
      </c>
      <c r="BM329">
        <v>0</v>
      </c>
      <c r="BN329">
        <v>0.20100000000000001</v>
      </c>
      <c r="BO329">
        <v>3.0000000000000001E-3</v>
      </c>
      <c r="BP329">
        <v>1.15E-2</v>
      </c>
      <c r="BQ329">
        <v>4.2000000000000003E-2</v>
      </c>
      <c r="BR329">
        <v>20.5</v>
      </c>
      <c r="BS329">
        <v>-1.1303885790486601</v>
      </c>
      <c r="BT329">
        <v>-1.4693745466133299</v>
      </c>
      <c r="BU329">
        <v>-0.213609093129459</v>
      </c>
      <c r="BV329">
        <v>0.452055888557441</v>
      </c>
      <c r="BW329">
        <v>-1.2511464418879501</v>
      </c>
      <c r="BX329">
        <v>-0.38537893924324601</v>
      </c>
      <c r="BY329">
        <v>1.1515326604519001</v>
      </c>
      <c r="BZ329">
        <v>4.80333390548515E-2</v>
      </c>
      <c r="CA329">
        <v>-0.32087295492939</v>
      </c>
      <c r="CB329">
        <v>2.1906159014734099</v>
      </c>
      <c r="CC329">
        <v>1.583723861503</v>
      </c>
      <c r="CD329">
        <v>0.229950845547405</v>
      </c>
      <c r="CE329">
        <v>-0.36269817911204799</v>
      </c>
      <c r="CF329">
        <v>-0.69943612354111395</v>
      </c>
      <c r="CG329">
        <v>-0.92087723508157004</v>
      </c>
      <c r="CH329">
        <v>0.64438311644203705</v>
      </c>
      <c r="CI329">
        <v>-0.955762609740897</v>
      </c>
      <c r="CJ329">
        <v>-0.73328582501659501</v>
      </c>
      <c r="CK329">
        <v>-0.54903416903208802</v>
      </c>
      <c r="CL329">
        <v>0.169583931762089</v>
      </c>
      <c r="CM329">
        <v>-0.253051700438162</v>
      </c>
      <c r="CN329">
        <v>0.66949567844671098</v>
      </c>
      <c r="CO329">
        <v>-0.40036626660975799</v>
      </c>
      <c r="CP329">
        <v>0.11868708935238</v>
      </c>
      <c r="CQ329">
        <v>-0.65661369159645699</v>
      </c>
      <c r="CR329">
        <v>0.15642818158861699</v>
      </c>
      <c r="CS329">
        <v>-0.19883383458281001</v>
      </c>
      <c r="CT329">
        <v>0.25330999251636199</v>
      </c>
      <c r="CU329">
        <v>0.57781905913873199</v>
      </c>
      <c r="CV329">
        <v>-0.12906318379256401</v>
      </c>
      <c r="CW329">
        <v>-1.2849491522745201E-2</v>
      </c>
      <c r="CX329">
        <v>-0.10326971950418</v>
      </c>
      <c r="CY329">
        <v>-0.31448676471195097</v>
      </c>
      <c r="CZ329">
        <v>-0.126347537509055</v>
      </c>
      <c r="DA329">
        <v>-8.9112552201526196E-2</v>
      </c>
      <c r="DB329">
        <v>-0.169924471870256</v>
      </c>
      <c r="DC329">
        <v>1.08957912250438E-2</v>
      </c>
      <c r="DD329">
        <v>0.114883758671532</v>
      </c>
      <c r="DE329">
        <v>2.29712030491281E-3</v>
      </c>
    </row>
    <row r="330" spans="1:109" x14ac:dyDescent="0.25">
      <c r="A330">
        <v>323</v>
      </c>
      <c r="C330">
        <v>90131</v>
      </c>
      <c r="D330">
        <v>2990.68</v>
      </c>
      <c r="E330">
        <v>2487.5</v>
      </c>
      <c r="F330">
        <v>113.59</v>
      </c>
      <c r="G330">
        <v>270.27999999999997</v>
      </c>
      <c r="H330">
        <v>77.055000000000007</v>
      </c>
      <c r="I330">
        <v>25</v>
      </c>
      <c r="J330">
        <v>107.625</v>
      </c>
      <c r="K330">
        <v>35.407499999999999</v>
      </c>
      <c r="L330">
        <v>37.393000000000001</v>
      </c>
      <c r="M330">
        <v>25.257999999999999</v>
      </c>
      <c r="N330">
        <v>825</v>
      </c>
      <c r="O330">
        <v>11.775</v>
      </c>
      <c r="P330">
        <v>0</v>
      </c>
      <c r="Q330">
        <v>495</v>
      </c>
      <c r="R330">
        <v>553</v>
      </c>
      <c r="S330">
        <v>41.5</v>
      </c>
      <c r="T330">
        <v>658</v>
      </c>
      <c r="U330">
        <v>95</v>
      </c>
      <c r="V330">
        <v>5377</v>
      </c>
      <c r="W330">
        <v>1375</v>
      </c>
      <c r="X330">
        <v>1.6859999999999999</v>
      </c>
      <c r="Y330">
        <v>2.387</v>
      </c>
      <c r="Z330">
        <v>27.366499999999998</v>
      </c>
      <c r="AA330">
        <v>1.6339999999999999</v>
      </c>
      <c r="AB330">
        <v>423</v>
      </c>
      <c r="AC330">
        <v>147.5</v>
      </c>
      <c r="AD330">
        <v>274.5</v>
      </c>
      <c r="AE330">
        <v>523.5</v>
      </c>
      <c r="AF330">
        <v>612.9</v>
      </c>
      <c r="AG330">
        <v>2.44</v>
      </c>
      <c r="AH330">
        <v>0</v>
      </c>
      <c r="AI330">
        <v>10.55</v>
      </c>
      <c r="AJ330">
        <v>3.95</v>
      </c>
      <c r="AK330">
        <v>61.9</v>
      </c>
      <c r="AL330">
        <v>1323.5</v>
      </c>
      <c r="AM330">
        <v>1908.5</v>
      </c>
      <c r="AN330">
        <v>319.5</v>
      </c>
      <c r="AO330">
        <v>18.079999999999998</v>
      </c>
      <c r="AP330">
        <v>11.31</v>
      </c>
      <c r="AQ330">
        <v>1.2444999999999999</v>
      </c>
      <c r="AR330">
        <v>5265</v>
      </c>
      <c r="AS330">
        <v>2463.5</v>
      </c>
      <c r="AT330">
        <v>171.35</v>
      </c>
      <c r="AU330">
        <v>77</v>
      </c>
      <c r="AV330">
        <v>0</v>
      </c>
      <c r="AW330">
        <v>0</v>
      </c>
      <c r="AX330">
        <v>2475.66</v>
      </c>
      <c r="AY330">
        <v>0.76649999999999996</v>
      </c>
      <c r="AZ330">
        <v>0.32650000000000001</v>
      </c>
      <c r="BA330">
        <v>0.29249999999999998</v>
      </c>
      <c r="BB330">
        <v>0.60099999999999998</v>
      </c>
      <c r="BC330">
        <v>0.56000000000000005</v>
      </c>
      <c r="BD330">
        <v>3.0794999999999999</v>
      </c>
      <c r="BE330">
        <v>19.444500000000001</v>
      </c>
      <c r="BF330">
        <v>8.2614999999999998</v>
      </c>
      <c r="BG330">
        <v>1.623</v>
      </c>
      <c r="BH330">
        <v>34.570500000000003</v>
      </c>
      <c r="BI330">
        <v>0.40250000000000002</v>
      </c>
      <c r="BJ330">
        <v>0.01</v>
      </c>
      <c r="BK330">
        <v>22.385999999999999</v>
      </c>
      <c r="BL330">
        <v>2.2294999999999998</v>
      </c>
      <c r="BM330">
        <v>0</v>
      </c>
      <c r="BN330">
        <v>0.35899999999999999</v>
      </c>
      <c r="BO330">
        <v>5.0000000000000001E-3</v>
      </c>
      <c r="BP330">
        <v>1.55E-2</v>
      </c>
      <c r="BQ330">
        <v>9.5500000000000002E-2</v>
      </c>
      <c r="BR330">
        <v>9</v>
      </c>
      <c r="BS330">
        <v>2.0568840324854998</v>
      </c>
      <c r="BT330">
        <v>-1.7167816363889601</v>
      </c>
      <c r="BU330">
        <v>0.33000040578390399</v>
      </c>
      <c r="BV330">
        <v>0.310135276256856</v>
      </c>
      <c r="BW330">
        <v>0.27670387310289701</v>
      </c>
      <c r="BX330">
        <v>-0.65472971794955703</v>
      </c>
      <c r="BY330">
        <v>-1.3682955727245301</v>
      </c>
      <c r="BZ330">
        <v>-0.64011828556388295</v>
      </c>
      <c r="CA330">
        <v>-0.64684466631314697</v>
      </c>
      <c r="CB330">
        <v>-0.68608182271511897</v>
      </c>
      <c r="CC330">
        <v>-0.58397435235280004</v>
      </c>
      <c r="CD330">
        <v>0.59285232704360402</v>
      </c>
      <c r="CE330">
        <v>-0.94181762895719101</v>
      </c>
      <c r="CF330">
        <v>-0.44883278200409898</v>
      </c>
      <c r="CG330">
        <v>-0.12466731274950101</v>
      </c>
      <c r="CH330">
        <v>0.60033861645683095</v>
      </c>
      <c r="CI330">
        <v>-0.35416399868344001</v>
      </c>
      <c r="CJ330">
        <v>0.39203845005152199</v>
      </c>
      <c r="CK330">
        <v>1.1512905580338799</v>
      </c>
      <c r="CL330">
        <v>0.43275959859921898</v>
      </c>
      <c r="CM330">
        <v>0.69641592450246403</v>
      </c>
      <c r="CN330">
        <v>0.59543844147257996</v>
      </c>
      <c r="CO330">
        <v>0.57218573645988602</v>
      </c>
      <c r="CP330">
        <v>-0.61393378972145496</v>
      </c>
      <c r="CQ330">
        <v>0.72225266176479497</v>
      </c>
      <c r="CR330">
        <v>-1.68675450864413E-2</v>
      </c>
      <c r="CS330">
        <v>1.06268947737687</v>
      </c>
      <c r="CT330">
        <v>-0.18702135953693</v>
      </c>
      <c r="CU330">
        <v>0.14021490386650301</v>
      </c>
      <c r="CV330">
        <v>-0.117067582392217</v>
      </c>
      <c r="CW330">
        <v>0.26000672279939102</v>
      </c>
      <c r="CX330">
        <v>5.4338479657345798E-2</v>
      </c>
      <c r="CY330">
        <v>-0.17171831701073201</v>
      </c>
      <c r="CZ330">
        <v>0.314406343925896</v>
      </c>
      <c r="DA330">
        <v>-0.38584228113744001</v>
      </c>
      <c r="DB330">
        <v>-2.8732671310578599E-2</v>
      </c>
      <c r="DC330">
        <v>8.16012213484444E-2</v>
      </c>
      <c r="DD330">
        <v>7.1778875253520405E-2</v>
      </c>
      <c r="DE330">
        <v>4.9829266114945698E-3</v>
      </c>
    </row>
    <row r="331" spans="1:109" x14ac:dyDescent="0.25">
      <c r="A331">
        <v>324</v>
      </c>
      <c r="C331">
        <v>90152</v>
      </c>
      <c r="D331">
        <v>3717.8850000000002</v>
      </c>
      <c r="E331">
        <v>2612</v>
      </c>
      <c r="F331">
        <v>82.864999999999995</v>
      </c>
      <c r="G331">
        <v>344.74</v>
      </c>
      <c r="H331">
        <v>99.27</v>
      </c>
      <c r="I331">
        <v>48.45</v>
      </c>
      <c r="J331">
        <v>113.575</v>
      </c>
      <c r="K331">
        <v>18.695499999999999</v>
      </c>
      <c r="L331">
        <v>27.725000000000001</v>
      </c>
      <c r="M331">
        <v>56.8215</v>
      </c>
      <c r="N331">
        <v>122.5</v>
      </c>
      <c r="O331">
        <v>21.7</v>
      </c>
      <c r="P331">
        <v>0</v>
      </c>
      <c r="Q331">
        <v>110.5</v>
      </c>
      <c r="R331">
        <v>1141.5</v>
      </c>
      <c r="S331">
        <v>22</v>
      </c>
      <c r="T331">
        <v>12356.5</v>
      </c>
      <c r="U331">
        <v>11.5</v>
      </c>
      <c r="V331">
        <v>36923.5</v>
      </c>
      <c r="W331">
        <v>1116.5</v>
      </c>
      <c r="X331">
        <v>2.0194999999999999</v>
      </c>
      <c r="Y331">
        <v>2.0325000000000002</v>
      </c>
      <c r="Z331">
        <v>33.605499999999999</v>
      </c>
      <c r="AA331">
        <v>2.0594999999999999</v>
      </c>
      <c r="AB331">
        <v>425</v>
      </c>
      <c r="AC331">
        <v>110</v>
      </c>
      <c r="AD331">
        <v>315.5</v>
      </c>
      <c r="AE331">
        <v>501</v>
      </c>
      <c r="AF331">
        <v>268.60000000000002</v>
      </c>
      <c r="AG331">
        <v>6.82</v>
      </c>
      <c r="AH331">
        <v>0</v>
      </c>
      <c r="AI331">
        <v>78</v>
      </c>
      <c r="AJ331">
        <v>0.2</v>
      </c>
      <c r="AK331">
        <v>83.3</v>
      </c>
      <c r="AL331">
        <v>517.5</v>
      </c>
      <c r="AM331">
        <v>1742.5</v>
      </c>
      <c r="AN331">
        <v>689.5</v>
      </c>
      <c r="AO331">
        <v>17.835000000000001</v>
      </c>
      <c r="AP331">
        <v>14.21</v>
      </c>
      <c r="AQ331">
        <v>3.7360000000000002</v>
      </c>
      <c r="AR331">
        <v>2572.5</v>
      </c>
      <c r="AS331">
        <v>3552.5</v>
      </c>
      <c r="AT331">
        <v>226.55</v>
      </c>
      <c r="AU331">
        <v>57.5</v>
      </c>
      <c r="AV331">
        <v>3.5</v>
      </c>
      <c r="AW331">
        <v>0</v>
      </c>
      <c r="AX331">
        <v>3157.855</v>
      </c>
      <c r="AY331">
        <v>0.17349999999999999</v>
      </c>
      <c r="AZ331">
        <v>0.11600000000000001</v>
      </c>
      <c r="BA331">
        <v>0.3</v>
      </c>
      <c r="BB331">
        <v>0.39850000000000002</v>
      </c>
      <c r="BC331">
        <v>3.4580000000000002</v>
      </c>
      <c r="BD331">
        <v>1.587</v>
      </c>
      <c r="BE331">
        <v>9.2899999999999991</v>
      </c>
      <c r="BF331">
        <v>3.0825</v>
      </c>
      <c r="BG331">
        <v>0.20499999999999999</v>
      </c>
      <c r="BH331">
        <v>27.2805</v>
      </c>
      <c r="BI331">
        <v>0.1885</v>
      </c>
      <c r="BJ331">
        <v>0</v>
      </c>
      <c r="BK331">
        <v>47.352499999999999</v>
      </c>
      <c r="BL331">
        <v>9.1694999999999993</v>
      </c>
      <c r="BM331">
        <v>0</v>
      </c>
      <c r="BN331">
        <v>2.5000000000000001E-2</v>
      </c>
      <c r="BO331">
        <v>0.11899999999999999</v>
      </c>
      <c r="BP331">
        <v>2.3E-2</v>
      </c>
      <c r="BQ331">
        <v>0.11899999999999999</v>
      </c>
      <c r="BR331">
        <v>10.5</v>
      </c>
      <c r="BS331">
        <v>3.5454591412421501</v>
      </c>
      <c r="BT331">
        <v>0.195303347928792</v>
      </c>
      <c r="BU331">
        <v>-1.2020872126317901</v>
      </c>
      <c r="BV331">
        <v>2.7178055373825201</v>
      </c>
      <c r="BW331">
        <v>-1.1723715095624601</v>
      </c>
      <c r="BX331">
        <v>-1.49871284199088</v>
      </c>
      <c r="BY331">
        <v>-0.94415873858654997</v>
      </c>
      <c r="BZ331">
        <v>-2.5137166104762199</v>
      </c>
      <c r="CA331">
        <v>1.7557982211797301</v>
      </c>
      <c r="CB331">
        <v>5.6876635881667303E-2</v>
      </c>
      <c r="CC331">
        <v>-1.10007230396478</v>
      </c>
      <c r="CD331">
        <v>-5.3969090683557903</v>
      </c>
      <c r="CE331">
        <v>0.34626685350581599</v>
      </c>
      <c r="CF331">
        <v>2.0447955751103102</v>
      </c>
      <c r="CG331">
        <v>-1.5992527586835601</v>
      </c>
      <c r="CH331">
        <v>0.44995815048910698</v>
      </c>
      <c r="CI331">
        <v>1.8864862147422501</v>
      </c>
      <c r="CJ331">
        <v>1.6328577912380799</v>
      </c>
      <c r="CK331">
        <v>3.5940480709084701</v>
      </c>
      <c r="CL331">
        <v>-0.37925547897577699</v>
      </c>
      <c r="CM331">
        <v>0.23041433909789799</v>
      </c>
      <c r="CN331">
        <v>-2.2533156838728199</v>
      </c>
      <c r="CO331">
        <v>-8.3066273982576502E-2</v>
      </c>
      <c r="CP331">
        <v>0.90354672188433505</v>
      </c>
      <c r="CQ331">
        <v>-9.1439572343312795E-3</v>
      </c>
      <c r="CR331">
        <v>0.24404996379326399</v>
      </c>
      <c r="CS331">
        <v>-0.26058546228733298</v>
      </c>
      <c r="CT331">
        <v>-0.41954112691643097</v>
      </c>
      <c r="CU331">
        <v>0.69759020914096503</v>
      </c>
      <c r="CV331">
        <v>0.83524552124453699</v>
      </c>
      <c r="CW331">
        <v>-1.3624637603931899</v>
      </c>
      <c r="CX331">
        <v>-1.47295962113583</v>
      </c>
      <c r="CY331">
        <v>0.41146233666395299</v>
      </c>
      <c r="CZ331">
        <v>-0.69271417423787196</v>
      </c>
      <c r="DA331">
        <v>-0.28456934340006801</v>
      </c>
      <c r="DB331">
        <v>0.40215848234282298</v>
      </c>
      <c r="DC331">
        <v>0.42618722922429902</v>
      </c>
      <c r="DD331">
        <v>0.24796185327515199</v>
      </c>
      <c r="DE331">
        <v>5.09303624768333E-3</v>
      </c>
    </row>
    <row r="332" spans="1:109" x14ac:dyDescent="0.25">
      <c r="A332">
        <v>325</v>
      </c>
      <c r="C332">
        <v>90163</v>
      </c>
      <c r="D332">
        <v>5746.6350000000002</v>
      </c>
      <c r="E332">
        <v>2623.5</v>
      </c>
      <c r="F332">
        <v>87.305000000000007</v>
      </c>
      <c r="G332">
        <v>206.93</v>
      </c>
      <c r="H332">
        <v>64.75</v>
      </c>
      <c r="I332">
        <v>10.3</v>
      </c>
      <c r="J332">
        <v>78.135000000000005</v>
      </c>
      <c r="K332">
        <v>20.597999999999999</v>
      </c>
      <c r="L332">
        <v>27.441500000000001</v>
      </c>
      <c r="M332">
        <v>23.75</v>
      </c>
      <c r="N332">
        <v>292.5</v>
      </c>
      <c r="O332">
        <v>6.0750000000000002</v>
      </c>
      <c r="P332">
        <v>0</v>
      </c>
      <c r="Q332">
        <v>138.5</v>
      </c>
      <c r="R332">
        <v>205.5</v>
      </c>
      <c r="S332">
        <v>217</v>
      </c>
      <c r="T332">
        <v>666</v>
      </c>
      <c r="U332">
        <v>11</v>
      </c>
      <c r="V332">
        <v>3809.5</v>
      </c>
      <c r="W332">
        <v>359.5</v>
      </c>
      <c r="X332">
        <v>1.7444999999999999</v>
      </c>
      <c r="Y332">
        <v>2.1520000000000001</v>
      </c>
      <c r="Z332">
        <v>28.108499999999999</v>
      </c>
      <c r="AA332">
        <v>2.3769999999999998</v>
      </c>
      <c r="AB332">
        <v>295</v>
      </c>
      <c r="AC332">
        <v>69.5</v>
      </c>
      <c r="AD332">
        <v>224</v>
      </c>
      <c r="AE332">
        <v>344</v>
      </c>
      <c r="AF332">
        <v>480.5</v>
      </c>
      <c r="AG332">
        <v>3.3</v>
      </c>
      <c r="AH332">
        <v>0</v>
      </c>
      <c r="AI332">
        <v>55.55</v>
      </c>
      <c r="AJ332">
        <v>0.75</v>
      </c>
      <c r="AK332">
        <v>228.8</v>
      </c>
      <c r="AL332">
        <v>803.5</v>
      </c>
      <c r="AM332">
        <v>1485.5</v>
      </c>
      <c r="AN332">
        <v>345.5</v>
      </c>
      <c r="AO332">
        <v>10.67</v>
      </c>
      <c r="AP332">
        <v>10.994999999999999</v>
      </c>
      <c r="AQ332">
        <v>0.86199999999999999</v>
      </c>
      <c r="AR332">
        <v>4116.5</v>
      </c>
      <c r="AS332">
        <v>3490.5</v>
      </c>
      <c r="AT332">
        <v>117.5</v>
      </c>
      <c r="AU332">
        <v>240</v>
      </c>
      <c r="AV332">
        <v>0</v>
      </c>
      <c r="AW332">
        <v>104.15</v>
      </c>
      <c r="AX332">
        <v>5245.76</v>
      </c>
      <c r="AY332">
        <v>0.23849999999999999</v>
      </c>
      <c r="AZ332">
        <v>0.156</v>
      </c>
      <c r="BA332">
        <v>0.105</v>
      </c>
      <c r="BB332">
        <v>0.27500000000000002</v>
      </c>
      <c r="BC332">
        <v>0.32600000000000001</v>
      </c>
      <c r="BD332">
        <v>1.3174999999999999</v>
      </c>
      <c r="BE332">
        <v>12.680999999999999</v>
      </c>
      <c r="BF332">
        <v>4.8055000000000003</v>
      </c>
      <c r="BG332">
        <v>1.5205</v>
      </c>
      <c r="BH332">
        <v>25.162500000000001</v>
      </c>
      <c r="BI332">
        <v>0.379</v>
      </c>
      <c r="BJ332">
        <v>2.0500000000000001E-2</v>
      </c>
      <c r="BK332">
        <v>20.603999999999999</v>
      </c>
      <c r="BL332">
        <v>2.5985</v>
      </c>
      <c r="BM332">
        <v>6.0000000000000001E-3</v>
      </c>
      <c r="BN332">
        <v>0.23899999999999999</v>
      </c>
      <c r="BO332">
        <v>1.95E-2</v>
      </c>
      <c r="BP332">
        <v>2.75E-2</v>
      </c>
      <c r="BQ332">
        <v>4.1500000000000002E-2</v>
      </c>
      <c r="BR332">
        <v>14</v>
      </c>
      <c r="BS332">
        <v>1.0987646203363299</v>
      </c>
      <c r="BT332">
        <v>-1.77289744760815</v>
      </c>
      <c r="BU332">
        <v>-0.595798404992817</v>
      </c>
      <c r="BV332">
        <v>0.76178439652076702</v>
      </c>
      <c r="BW332">
        <v>-3.1771197463521901</v>
      </c>
      <c r="BX332">
        <v>2.44197575587933</v>
      </c>
      <c r="BY332">
        <v>-2.0908527742547802</v>
      </c>
      <c r="BZ332">
        <v>-0.31303943962098302</v>
      </c>
      <c r="CA332">
        <v>-1.9018953368056399</v>
      </c>
      <c r="CB332">
        <v>-2.0112730501841201</v>
      </c>
      <c r="CC332">
        <v>1.8077365697604999</v>
      </c>
      <c r="CD332">
        <v>-0.26918915112048297</v>
      </c>
      <c r="CE332">
        <v>0.64402119667555702</v>
      </c>
      <c r="CF332">
        <v>-0.45776159786423898</v>
      </c>
      <c r="CG332">
        <v>-0.25352970819963899</v>
      </c>
      <c r="CH332">
        <v>6.9764679587400097E-2</v>
      </c>
      <c r="CI332">
        <v>0.32137081797779898</v>
      </c>
      <c r="CJ332">
        <v>0.36513794575059599</v>
      </c>
      <c r="CK332">
        <v>-0.56656292249967</v>
      </c>
      <c r="CL332">
        <v>-0.44073220644914402</v>
      </c>
      <c r="CM332">
        <v>-0.20697211364343501</v>
      </c>
      <c r="CN332">
        <v>0.30072022280710098</v>
      </c>
      <c r="CO332">
        <v>-0.49254470130285899</v>
      </c>
      <c r="CP332">
        <v>0.54891809194311703</v>
      </c>
      <c r="CQ332">
        <v>-0.189303457846038</v>
      </c>
      <c r="CR332">
        <v>-0.10096726055086699</v>
      </c>
      <c r="CS332">
        <v>-0.28854377052222202</v>
      </c>
      <c r="CT332">
        <v>-7.36372122422424E-2</v>
      </c>
      <c r="CU332">
        <v>4.3414945137511901E-2</v>
      </c>
      <c r="CV332">
        <v>-8.9405286266662307E-3</v>
      </c>
      <c r="CW332">
        <v>-0.48908172528457899</v>
      </c>
      <c r="CX332">
        <v>0.250796479794889</v>
      </c>
      <c r="CY332">
        <v>3.3547046888401003E-2</v>
      </c>
      <c r="CZ332">
        <v>0.75647901073764201</v>
      </c>
      <c r="DA332">
        <v>0.285352979764318</v>
      </c>
      <c r="DB332">
        <v>-0.24250520216605601</v>
      </c>
      <c r="DC332">
        <v>0.26618548916031698</v>
      </c>
      <c r="DD332">
        <v>3.44513250625798E-2</v>
      </c>
      <c r="DE332">
        <v>-5.9673601945506001E-3</v>
      </c>
    </row>
    <row r="333" spans="1:109" x14ac:dyDescent="0.25">
      <c r="A333">
        <v>327</v>
      </c>
      <c r="C333">
        <v>90242</v>
      </c>
      <c r="D333">
        <v>3358.7950000000001</v>
      </c>
      <c r="E333">
        <v>2556</v>
      </c>
      <c r="F333">
        <v>167.76499999999999</v>
      </c>
      <c r="G333">
        <v>237.53</v>
      </c>
      <c r="H333">
        <v>52.96</v>
      </c>
      <c r="I333">
        <v>43.85</v>
      </c>
      <c r="J333">
        <v>104.69</v>
      </c>
      <c r="K333">
        <v>33.587000000000003</v>
      </c>
      <c r="L333">
        <v>41.860999999999997</v>
      </c>
      <c r="M333">
        <v>21.323499999999999</v>
      </c>
      <c r="N333">
        <v>855</v>
      </c>
      <c r="O333">
        <v>10.72</v>
      </c>
      <c r="P333">
        <v>0</v>
      </c>
      <c r="Q333">
        <v>378</v>
      </c>
      <c r="R333">
        <v>1634</v>
      </c>
      <c r="S333">
        <v>96.5</v>
      </c>
      <c r="T333">
        <v>14998</v>
      </c>
      <c r="U333">
        <v>49</v>
      </c>
      <c r="V333">
        <v>39.5</v>
      </c>
      <c r="W333">
        <v>8929</v>
      </c>
      <c r="X333">
        <v>3.5705</v>
      </c>
      <c r="Y333">
        <v>3.2010000000000001</v>
      </c>
      <c r="Z333">
        <v>40.648499999999999</v>
      </c>
      <c r="AA333">
        <v>3.5449999999999999</v>
      </c>
      <c r="AB333">
        <v>771.5</v>
      </c>
      <c r="AC333">
        <v>71.5</v>
      </c>
      <c r="AD333">
        <v>699.5</v>
      </c>
      <c r="AE333">
        <v>821.5</v>
      </c>
      <c r="AF333">
        <v>928.55</v>
      </c>
      <c r="AG333">
        <v>5.18</v>
      </c>
      <c r="AH333">
        <v>0</v>
      </c>
      <c r="AI333">
        <v>38.9</v>
      </c>
      <c r="AJ333">
        <v>6.05</v>
      </c>
      <c r="AK333">
        <v>553</v>
      </c>
      <c r="AL333">
        <v>927</v>
      </c>
      <c r="AM333">
        <v>2205.5</v>
      </c>
      <c r="AN333">
        <v>457.5</v>
      </c>
      <c r="AO333">
        <v>23.405000000000001</v>
      </c>
      <c r="AP333">
        <v>18.565000000000001</v>
      </c>
      <c r="AQ333">
        <v>1.9784999999999999</v>
      </c>
      <c r="AR333">
        <v>6542.5</v>
      </c>
      <c r="AS333">
        <v>4205</v>
      </c>
      <c r="AT333">
        <v>218.7</v>
      </c>
      <c r="AU333">
        <v>308.5</v>
      </c>
      <c r="AV333">
        <v>7</v>
      </c>
      <c r="AW333">
        <v>0</v>
      </c>
      <c r="AX333">
        <v>2817.4450000000002</v>
      </c>
      <c r="AY333">
        <v>0.436</v>
      </c>
      <c r="AZ333">
        <v>0.28249999999999997</v>
      </c>
      <c r="BA333">
        <v>0.18</v>
      </c>
      <c r="BB333">
        <v>0.42149999999999999</v>
      </c>
      <c r="BC333">
        <v>0.44800000000000001</v>
      </c>
      <c r="BD333">
        <v>1.855</v>
      </c>
      <c r="BE333">
        <v>19.876000000000001</v>
      </c>
      <c r="BF333">
        <v>9.4704999999999995</v>
      </c>
      <c r="BG333">
        <v>1.6445000000000001</v>
      </c>
      <c r="BH333">
        <v>39.284500000000001</v>
      </c>
      <c r="BI333">
        <v>0.58050000000000002</v>
      </c>
      <c r="BJ333">
        <v>8.7999999999999995E-2</v>
      </c>
      <c r="BK333">
        <v>18.274000000000001</v>
      </c>
      <c r="BL333">
        <v>1.8825000000000001</v>
      </c>
      <c r="BM333">
        <v>0</v>
      </c>
      <c r="BN333">
        <v>0.56399999999999995</v>
      </c>
      <c r="BO333">
        <v>4.4999999999999997E-3</v>
      </c>
      <c r="BP333">
        <v>3.6499999999999998E-2</v>
      </c>
      <c r="BQ333">
        <v>8.6499999999999994E-2</v>
      </c>
      <c r="BR333">
        <v>14</v>
      </c>
      <c r="BS333">
        <v>6.29358857627484</v>
      </c>
      <c r="BT333">
        <v>0.54280999488508297</v>
      </c>
      <c r="BU333">
        <v>-2.94759607573015</v>
      </c>
      <c r="BV333">
        <v>0.81680293347584298</v>
      </c>
      <c r="BW333">
        <v>-1.54039096939602</v>
      </c>
      <c r="BX333">
        <v>-0.20083330827438201</v>
      </c>
      <c r="BY333">
        <v>-2.7242122518574199</v>
      </c>
      <c r="BZ333">
        <v>1.0060809762903999</v>
      </c>
      <c r="CA333">
        <v>-2.0285959594896701</v>
      </c>
      <c r="CB333">
        <v>0.194529271882913</v>
      </c>
      <c r="CC333">
        <v>-2.2399293716372402</v>
      </c>
      <c r="CD333">
        <v>1.7053698436751801</v>
      </c>
      <c r="CE333">
        <v>-1.4006999550580299</v>
      </c>
      <c r="CF333">
        <v>-0.37734892457677899</v>
      </c>
      <c r="CG333">
        <v>-0.60170075622341201</v>
      </c>
      <c r="CH333">
        <v>2.54451534745355</v>
      </c>
      <c r="CI333">
        <v>-0.356322922385584</v>
      </c>
      <c r="CJ333">
        <v>-1.9922403621311899</v>
      </c>
      <c r="CK333">
        <v>1.5074901412481401</v>
      </c>
      <c r="CL333">
        <v>1.50103260712188</v>
      </c>
      <c r="CM333">
        <v>0.70009726161533803</v>
      </c>
      <c r="CN333">
        <v>1.0355324057077</v>
      </c>
      <c r="CO333">
        <v>-0.29238457662788098</v>
      </c>
      <c r="CP333">
        <v>-1.7840361822855699</v>
      </c>
      <c r="CQ333">
        <v>-0.343707908179604</v>
      </c>
      <c r="CR333">
        <v>-7.0302821154073604E-3</v>
      </c>
      <c r="CS333">
        <v>-0.48733216063559198</v>
      </c>
      <c r="CT333">
        <v>-0.26741969015225298</v>
      </c>
      <c r="CU333">
        <v>0.53903506961314296</v>
      </c>
      <c r="CV333">
        <v>0.117754460959098</v>
      </c>
      <c r="CW333">
        <v>0.73698599002565301</v>
      </c>
      <c r="CX333">
        <v>-1.6268607026737301</v>
      </c>
      <c r="CY333">
        <v>0.158313021342944</v>
      </c>
      <c r="CZ333">
        <v>-0.136616712143768</v>
      </c>
      <c r="DA333">
        <v>-0.18996879647027901</v>
      </c>
      <c r="DB333">
        <v>0.26586297683068799</v>
      </c>
      <c r="DC333">
        <v>0.24090564962858599</v>
      </c>
      <c r="DD333">
        <v>-0.12818411484572201</v>
      </c>
      <c r="DE333">
        <v>-1.8836233879599499E-6</v>
      </c>
    </row>
    <row r="334" spans="1:109" x14ac:dyDescent="0.25">
      <c r="A334">
        <v>328</v>
      </c>
      <c r="C334">
        <v>90244</v>
      </c>
      <c r="D334">
        <v>2008.605</v>
      </c>
      <c r="E334">
        <v>1593</v>
      </c>
      <c r="F334">
        <v>49.44</v>
      </c>
      <c r="G334">
        <v>218.16499999999999</v>
      </c>
      <c r="H334">
        <v>114.995</v>
      </c>
      <c r="I334">
        <v>13.5</v>
      </c>
      <c r="J334">
        <v>62.79</v>
      </c>
      <c r="K334">
        <v>16.782</v>
      </c>
      <c r="L334">
        <v>26.763000000000002</v>
      </c>
      <c r="M334">
        <v>14.698499999999999</v>
      </c>
      <c r="N334">
        <v>234</v>
      </c>
      <c r="O334">
        <v>11.94</v>
      </c>
      <c r="P334">
        <v>3.2749999999999999</v>
      </c>
      <c r="Q334">
        <v>706.5</v>
      </c>
      <c r="R334">
        <v>729.5</v>
      </c>
      <c r="S334">
        <v>6.5</v>
      </c>
      <c r="T334">
        <v>253</v>
      </c>
      <c r="U334">
        <v>79</v>
      </c>
      <c r="V334">
        <v>0</v>
      </c>
      <c r="W334">
        <v>553</v>
      </c>
      <c r="X334">
        <v>1.4744999999999999</v>
      </c>
      <c r="Y334">
        <v>2.6705000000000001</v>
      </c>
      <c r="Z334">
        <v>21.8355</v>
      </c>
      <c r="AA334">
        <v>2.2145000000000001</v>
      </c>
      <c r="AB334">
        <v>522</v>
      </c>
      <c r="AC334">
        <v>392.5</v>
      </c>
      <c r="AD334">
        <v>128.5</v>
      </c>
      <c r="AE334">
        <v>797</v>
      </c>
      <c r="AF334">
        <v>283.2</v>
      </c>
      <c r="AG334">
        <v>5.09</v>
      </c>
      <c r="AH334">
        <v>2.04</v>
      </c>
      <c r="AI334">
        <v>9.9</v>
      </c>
      <c r="AJ334">
        <v>7.65</v>
      </c>
      <c r="AK334">
        <v>28.75</v>
      </c>
      <c r="AL334">
        <v>1074</v>
      </c>
      <c r="AM334">
        <v>1257</v>
      </c>
      <c r="AN334">
        <v>288</v>
      </c>
      <c r="AO334">
        <v>19.02</v>
      </c>
      <c r="AP334">
        <v>12.365</v>
      </c>
      <c r="AQ334">
        <v>0.9335</v>
      </c>
      <c r="AR334">
        <v>1613.5</v>
      </c>
      <c r="AS334">
        <v>1746</v>
      </c>
      <c r="AT334">
        <v>94.5</v>
      </c>
      <c r="AU334">
        <v>94</v>
      </c>
      <c r="AV334">
        <v>4.5</v>
      </c>
      <c r="AW334">
        <v>0</v>
      </c>
      <c r="AX334">
        <v>1666.58</v>
      </c>
      <c r="AY334">
        <v>0.38</v>
      </c>
      <c r="AZ334">
        <v>0.21149999999999999</v>
      </c>
      <c r="BA334">
        <v>0.13600000000000001</v>
      </c>
      <c r="BB334">
        <v>0.30049999999999999</v>
      </c>
      <c r="BC334">
        <v>0.58350000000000002</v>
      </c>
      <c r="BD334">
        <v>1.1214999999999999</v>
      </c>
      <c r="BE334">
        <v>8.7200000000000006</v>
      </c>
      <c r="BF334">
        <v>3.8170000000000002</v>
      </c>
      <c r="BG334">
        <v>0.34799999999999998</v>
      </c>
      <c r="BH334">
        <v>25.874500000000001</v>
      </c>
      <c r="BI334">
        <v>0.28549999999999998</v>
      </c>
      <c r="BJ334">
        <v>1.6500000000000001E-2</v>
      </c>
      <c r="BK334">
        <v>13.547499999999999</v>
      </c>
      <c r="BL334">
        <v>0.92700000000000005</v>
      </c>
      <c r="BM334">
        <v>0</v>
      </c>
      <c r="BN334">
        <v>0.105</v>
      </c>
      <c r="BO334">
        <v>1E-3</v>
      </c>
      <c r="BP334">
        <v>4.4999999999999997E-3</v>
      </c>
      <c r="BQ334">
        <v>0.03</v>
      </c>
      <c r="BR334">
        <v>16</v>
      </c>
      <c r="BS334">
        <v>-0.34946222045411002</v>
      </c>
      <c r="BT334">
        <v>1.9716078431297801</v>
      </c>
      <c r="BU334">
        <v>1.57679452687654</v>
      </c>
      <c r="BV334">
        <v>-1.5535737418364099</v>
      </c>
      <c r="BW334">
        <v>1.05879148951738</v>
      </c>
      <c r="BX334">
        <v>-0.40264481041757499</v>
      </c>
      <c r="BY334">
        <v>0.61122373978988898</v>
      </c>
      <c r="BZ334">
        <v>-1.2414015787297199</v>
      </c>
      <c r="CA334">
        <v>-1.3013627260845999</v>
      </c>
      <c r="CB334">
        <v>0.92930319131118699</v>
      </c>
      <c r="CC334">
        <v>0.24623852953824499</v>
      </c>
      <c r="CD334">
        <v>0.52394265480518598</v>
      </c>
      <c r="CE334">
        <v>0.130544709041886</v>
      </c>
      <c r="CF334">
        <v>-0.61884510597158804</v>
      </c>
      <c r="CG334">
        <v>0.46829049945867002</v>
      </c>
      <c r="CH334">
        <v>0.22220632244341401</v>
      </c>
      <c r="CI334">
        <v>0.67826045952602199</v>
      </c>
      <c r="CJ334">
        <v>0.86917167586254696</v>
      </c>
      <c r="CK334">
        <v>0.25010373445612899</v>
      </c>
      <c r="CL334">
        <v>0.37241437857211801</v>
      </c>
      <c r="CM334">
        <v>-0.21415571578297499</v>
      </c>
      <c r="CN334">
        <v>-1.07406147129731</v>
      </c>
      <c r="CO334">
        <v>1.2908532722043399E-2</v>
      </c>
      <c r="CP334">
        <v>-3.10674933629187E-2</v>
      </c>
      <c r="CQ334">
        <v>0.53956226035423305</v>
      </c>
      <c r="CR334">
        <v>0.51731183353626797</v>
      </c>
      <c r="CS334">
        <v>0.22492312188536301</v>
      </c>
      <c r="CT334">
        <v>-0.188789343664684</v>
      </c>
      <c r="CU334">
        <v>-0.178051010145375</v>
      </c>
      <c r="CV334">
        <v>-0.44633650914893702</v>
      </c>
      <c r="CW334">
        <v>0.35738648201072798</v>
      </c>
      <c r="CX334">
        <v>-0.24330422788137501</v>
      </c>
      <c r="CY334">
        <v>-0.22453986921583399</v>
      </c>
      <c r="CZ334">
        <v>0.18295025468055201</v>
      </c>
      <c r="DA334">
        <v>0.19501723560577799</v>
      </c>
      <c r="DB334">
        <v>-8.6751813163309394E-3</v>
      </c>
      <c r="DC334">
        <v>-1.17645959485709E-2</v>
      </c>
      <c r="DD334">
        <v>-0.106899604011572</v>
      </c>
      <c r="DE334">
        <v>-5.3920952121072696E-3</v>
      </c>
    </row>
    <row r="335" spans="1:109" x14ac:dyDescent="0.25">
      <c r="A335">
        <v>329</v>
      </c>
      <c r="C335">
        <v>90257</v>
      </c>
      <c r="D335">
        <v>2126.5349999999999</v>
      </c>
      <c r="E335">
        <v>1100.5</v>
      </c>
      <c r="F335">
        <v>56.72</v>
      </c>
      <c r="G335">
        <v>159.79</v>
      </c>
      <c r="H335">
        <v>49.48</v>
      </c>
      <c r="I335">
        <v>14.2</v>
      </c>
      <c r="J335">
        <v>29.3</v>
      </c>
      <c r="K335">
        <v>7.258</v>
      </c>
      <c r="L335">
        <v>10.539</v>
      </c>
      <c r="M335">
        <v>8.327</v>
      </c>
      <c r="N335">
        <v>148</v>
      </c>
      <c r="O335">
        <v>3.9049999999999998</v>
      </c>
      <c r="P335">
        <v>0</v>
      </c>
      <c r="Q335">
        <v>210</v>
      </c>
      <c r="R335">
        <v>682.5</v>
      </c>
      <c r="S335">
        <v>469</v>
      </c>
      <c r="T335">
        <v>5417.5</v>
      </c>
      <c r="U335">
        <v>93</v>
      </c>
      <c r="V335">
        <v>0</v>
      </c>
      <c r="W335">
        <v>857</v>
      </c>
      <c r="X335">
        <v>1.772</v>
      </c>
      <c r="Y335">
        <v>1.7695000000000001</v>
      </c>
      <c r="Z335">
        <v>24.107500000000002</v>
      </c>
      <c r="AA335">
        <v>1.8634999999999999</v>
      </c>
      <c r="AB335">
        <v>235</v>
      </c>
      <c r="AC335">
        <v>123.5</v>
      </c>
      <c r="AD335">
        <v>111</v>
      </c>
      <c r="AE335">
        <v>321.5</v>
      </c>
      <c r="AF335">
        <v>196.8</v>
      </c>
      <c r="AG335">
        <v>2.085</v>
      </c>
      <c r="AH335">
        <v>0.8</v>
      </c>
      <c r="AI335">
        <v>53.9</v>
      </c>
      <c r="AJ335">
        <v>3</v>
      </c>
      <c r="AK335">
        <v>109.5</v>
      </c>
      <c r="AL335">
        <v>278.5</v>
      </c>
      <c r="AM335">
        <v>909.5</v>
      </c>
      <c r="AN335">
        <v>273.5</v>
      </c>
      <c r="AO335">
        <v>10.79</v>
      </c>
      <c r="AP335">
        <v>7.51</v>
      </c>
      <c r="AQ335">
        <v>0.90749999999999997</v>
      </c>
      <c r="AR335">
        <v>4127</v>
      </c>
      <c r="AS335">
        <v>1813</v>
      </c>
      <c r="AT335">
        <v>73.3</v>
      </c>
      <c r="AU335">
        <v>60</v>
      </c>
      <c r="AV335">
        <v>1</v>
      </c>
      <c r="AW335">
        <v>0</v>
      </c>
      <c r="AX335">
        <v>1866.53</v>
      </c>
      <c r="AY335">
        <v>6.25E-2</v>
      </c>
      <c r="AZ335">
        <v>3.2000000000000001E-2</v>
      </c>
      <c r="BA335">
        <v>0.03</v>
      </c>
      <c r="BB335">
        <v>8.3500000000000005E-2</v>
      </c>
      <c r="BC335">
        <v>0.14299999999999999</v>
      </c>
      <c r="BD335">
        <v>0.29699999999999999</v>
      </c>
      <c r="BE335">
        <v>4.6544999999999996</v>
      </c>
      <c r="BF335">
        <v>1.7535000000000001</v>
      </c>
      <c r="BG335">
        <v>0.54900000000000004</v>
      </c>
      <c r="BH335">
        <v>9.8119999999999994</v>
      </c>
      <c r="BI335">
        <v>0.1225</v>
      </c>
      <c r="BJ335">
        <v>1E-3</v>
      </c>
      <c r="BK335">
        <v>7.3555000000000001</v>
      </c>
      <c r="BL335">
        <v>0.88149999999999995</v>
      </c>
      <c r="BM335">
        <v>0</v>
      </c>
      <c r="BN335">
        <v>5.0999999999999997E-2</v>
      </c>
      <c r="BO335">
        <v>0</v>
      </c>
      <c r="BP335">
        <v>0</v>
      </c>
      <c r="BQ335">
        <v>0</v>
      </c>
      <c r="BR335">
        <v>20</v>
      </c>
      <c r="BS335">
        <v>-3.0764131377905501</v>
      </c>
      <c r="BT335">
        <v>1.2353561597612599</v>
      </c>
      <c r="BU335">
        <v>-0.42304720536997698</v>
      </c>
      <c r="BV335">
        <v>-0.112040985944343</v>
      </c>
      <c r="BW335">
        <v>-0.37641952549621299</v>
      </c>
      <c r="BX335">
        <v>4.7762800575884598E-2</v>
      </c>
      <c r="BY335">
        <v>-0.71557486457421604</v>
      </c>
      <c r="BZ335">
        <v>-1.2464945723915E-3</v>
      </c>
      <c r="CA335">
        <v>-0.20199108319157999</v>
      </c>
      <c r="CB335">
        <v>0.83098908437341501</v>
      </c>
      <c r="CC335">
        <v>-0.57912506623571203</v>
      </c>
      <c r="CD335">
        <v>0.478383330957178</v>
      </c>
      <c r="CE335">
        <v>2.0054510610431599E-2</v>
      </c>
      <c r="CF335">
        <v>-0.48295634978387503</v>
      </c>
      <c r="CG335">
        <v>-0.97626692092663803</v>
      </c>
      <c r="CH335">
        <v>-0.49879348577087401</v>
      </c>
      <c r="CI335">
        <v>-0.32144515749611802</v>
      </c>
      <c r="CJ335">
        <v>-0.33302489421973602</v>
      </c>
      <c r="CK335">
        <v>-0.80234199385425198</v>
      </c>
      <c r="CL335">
        <v>0.77102992215799904</v>
      </c>
      <c r="CM335">
        <v>0.73030086211752199</v>
      </c>
      <c r="CN335">
        <v>6.4987093496663206E-2</v>
      </c>
      <c r="CO335">
        <v>-0.99100822617913298</v>
      </c>
      <c r="CP335">
        <v>0.38162389991401602</v>
      </c>
      <c r="CQ335">
        <v>-1.1213426686411601</v>
      </c>
      <c r="CR335">
        <v>-8.3347191427174897E-3</v>
      </c>
      <c r="CS335">
        <v>0.15821111738024199</v>
      </c>
      <c r="CT335">
        <v>-0.27559065735496302</v>
      </c>
      <c r="CU335">
        <v>-0.42458201081466901</v>
      </c>
      <c r="CV335">
        <v>0.13345304370514</v>
      </c>
      <c r="CW335">
        <v>-0.103639765194896</v>
      </c>
      <c r="CX335">
        <v>-0.33027988221996102</v>
      </c>
      <c r="CY335">
        <v>4.6345764384708799E-3</v>
      </c>
      <c r="CZ335">
        <v>-0.218662004569386</v>
      </c>
      <c r="DA335">
        <v>-0.53665270857883496</v>
      </c>
      <c r="DB335">
        <v>0.82774558379263596</v>
      </c>
      <c r="DC335">
        <v>0.28645245324949398</v>
      </c>
      <c r="DD335">
        <v>-2.8235618500586299E-2</v>
      </c>
      <c r="DE335">
        <v>-2.24013320954085E-3</v>
      </c>
    </row>
    <row r="336" spans="1:109" x14ac:dyDescent="0.25">
      <c r="A336">
        <v>330</v>
      </c>
      <c r="C336">
        <v>90285</v>
      </c>
      <c r="D336">
        <v>2450.3150000000001</v>
      </c>
      <c r="E336">
        <v>2239</v>
      </c>
      <c r="F336">
        <v>67.534999999999997</v>
      </c>
      <c r="G336">
        <v>324.98</v>
      </c>
      <c r="H336">
        <v>152.785</v>
      </c>
      <c r="I336">
        <v>9.9499999999999993</v>
      </c>
      <c r="J336">
        <v>77.685000000000002</v>
      </c>
      <c r="K336">
        <v>26.172499999999999</v>
      </c>
      <c r="L336">
        <v>27.785</v>
      </c>
      <c r="M336">
        <v>15.6805</v>
      </c>
      <c r="N336">
        <v>393</v>
      </c>
      <c r="O336">
        <v>8.0299999999999994</v>
      </c>
      <c r="P336">
        <v>0</v>
      </c>
      <c r="Q336">
        <v>276.5</v>
      </c>
      <c r="R336">
        <v>323</v>
      </c>
      <c r="S336">
        <v>47</v>
      </c>
      <c r="T336">
        <v>470.5</v>
      </c>
      <c r="U336">
        <v>106.5</v>
      </c>
      <c r="V336">
        <v>1818.5</v>
      </c>
      <c r="W336">
        <v>605</v>
      </c>
      <c r="X336">
        <v>1.2645</v>
      </c>
      <c r="Y336">
        <v>1.337</v>
      </c>
      <c r="Z336">
        <v>19.059000000000001</v>
      </c>
      <c r="AA336">
        <v>0.99199999999999999</v>
      </c>
      <c r="AB336">
        <v>258.5</v>
      </c>
      <c r="AC336">
        <v>124.5</v>
      </c>
      <c r="AD336">
        <v>135</v>
      </c>
      <c r="AE336">
        <v>345.5</v>
      </c>
      <c r="AF336">
        <v>303.8</v>
      </c>
      <c r="AG336">
        <v>3.95</v>
      </c>
      <c r="AH336">
        <v>0.54</v>
      </c>
      <c r="AI336">
        <v>13.4</v>
      </c>
      <c r="AJ336">
        <v>5.6</v>
      </c>
      <c r="AK336">
        <v>35.299999999999997</v>
      </c>
      <c r="AL336">
        <v>626</v>
      </c>
      <c r="AM336">
        <v>1073.5</v>
      </c>
      <c r="AN336">
        <v>142</v>
      </c>
      <c r="AO336">
        <v>11.61</v>
      </c>
      <c r="AP336">
        <v>6.95</v>
      </c>
      <c r="AQ336">
        <v>0.83850000000000002</v>
      </c>
      <c r="AR336">
        <v>3224.5</v>
      </c>
      <c r="AS336">
        <v>1429</v>
      </c>
      <c r="AT336">
        <v>123.8</v>
      </c>
      <c r="AU336">
        <v>33.5</v>
      </c>
      <c r="AV336">
        <v>3</v>
      </c>
      <c r="AW336">
        <v>0</v>
      </c>
      <c r="AX336">
        <v>1965.7850000000001</v>
      </c>
      <c r="AY336">
        <v>0.114</v>
      </c>
      <c r="AZ336">
        <v>8.5999999999999993E-2</v>
      </c>
      <c r="BA336">
        <v>7.4499999999999997E-2</v>
      </c>
      <c r="BB336">
        <v>0.16700000000000001</v>
      </c>
      <c r="BC336">
        <v>0.24349999999999999</v>
      </c>
      <c r="BD336">
        <v>1.2945</v>
      </c>
      <c r="BE336">
        <v>17.1995</v>
      </c>
      <c r="BF336">
        <v>6.24</v>
      </c>
      <c r="BG336">
        <v>1.04</v>
      </c>
      <c r="BH336">
        <v>26.265000000000001</v>
      </c>
      <c r="BI336">
        <v>0.26500000000000001</v>
      </c>
      <c r="BJ336">
        <v>1.5E-3</v>
      </c>
      <c r="BK336">
        <v>13.7645</v>
      </c>
      <c r="BL336">
        <v>1.3185</v>
      </c>
      <c r="BM336">
        <v>3.5000000000000001E-3</v>
      </c>
      <c r="BN336">
        <v>0.2135</v>
      </c>
      <c r="BO336">
        <v>3.3000000000000002E-2</v>
      </c>
      <c r="BP336">
        <v>4.5499999999999999E-2</v>
      </c>
      <c r="BQ336">
        <v>0.126</v>
      </c>
      <c r="BR336">
        <v>16</v>
      </c>
      <c r="BS336">
        <v>-1.68622833641484</v>
      </c>
      <c r="BT336">
        <v>-1.13126949864279</v>
      </c>
      <c r="BU336">
        <v>-0.24002476669362599</v>
      </c>
      <c r="BV336">
        <v>-0.92948725458478398</v>
      </c>
      <c r="BW336">
        <v>0.19354383921481999</v>
      </c>
      <c r="BX336">
        <v>-0.22047561819030501</v>
      </c>
      <c r="BY336">
        <v>2.43706167572557E-2</v>
      </c>
      <c r="BZ336">
        <v>-0.26420774297719501</v>
      </c>
      <c r="CA336">
        <v>0.65072059092718304</v>
      </c>
      <c r="CB336">
        <v>0.23551453479010501</v>
      </c>
      <c r="CC336">
        <v>0.30148214481664798</v>
      </c>
      <c r="CD336">
        <v>0.71390079120370697</v>
      </c>
      <c r="CE336">
        <v>0.370383049716491</v>
      </c>
      <c r="CF336">
        <v>3.3203581730412497E-2</v>
      </c>
      <c r="CG336">
        <v>0.26388357146807601</v>
      </c>
      <c r="CH336">
        <v>-0.17020255448277199</v>
      </c>
      <c r="CI336">
        <v>-0.13092557676000099</v>
      </c>
      <c r="CJ336">
        <v>0.67725124110284995</v>
      </c>
      <c r="CK336">
        <v>-0.29636911211111699</v>
      </c>
      <c r="CL336">
        <v>1.23603078590773</v>
      </c>
      <c r="CM336">
        <v>0.33561028887177102</v>
      </c>
      <c r="CN336">
        <v>-0.66950859591261402</v>
      </c>
      <c r="CO336">
        <v>0.408037751670279</v>
      </c>
      <c r="CP336">
        <v>-0.38278887971867698</v>
      </c>
      <c r="CQ336">
        <v>0.27146128802056801</v>
      </c>
      <c r="CR336">
        <v>-0.195403907403748</v>
      </c>
      <c r="CS336">
        <v>5.3611662180166704E-3</v>
      </c>
      <c r="CT336">
        <v>-7.81753887767173E-2</v>
      </c>
      <c r="CU336">
        <v>-0.273616809032246</v>
      </c>
      <c r="CV336">
        <v>0.12979344610492399</v>
      </c>
      <c r="CW336">
        <v>0.36223212914769098</v>
      </c>
      <c r="CX336">
        <v>1.21853307471824E-2</v>
      </c>
      <c r="CY336">
        <v>-0.36585317856675997</v>
      </c>
      <c r="CZ336">
        <v>-0.194412972308173</v>
      </c>
      <c r="DA336">
        <v>-7.5630340564346393E-2</v>
      </c>
      <c r="DB336">
        <v>5.7439575484125203E-3</v>
      </c>
      <c r="DC336">
        <v>-0.37468959602917601</v>
      </c>
      <c r="DD336">
        <v>9.7722310705063195E-2</v>
      </c>
      <c r="DE336">
        <v>3.9232262157278801E-3</v>
      </c>
    </row>
    <row r="337" spans="1:109" x14ac:dyDescent="0.25">
      <c r="A337">
        <v>331</v>
      </c>
      <c r="C337">
        <v>90287</v>
      </c>
      <c r="D337">
        <v>2228.0549999999998</v>
      </c>
      <c r="E337">
        <v>2815</v>
      </c>
      <c r="F337">
        <v>100.69</v>
      </c>
      <c r="G337">
        <v>272.45499999999998</v>
      </c>
      <c r="H337">
        <v>111.02500000000001</v>
      </c>
      <c r="I337">
        <v>16.600000000000001</v>
      </c>
      <c r="J337">
        <v>149.51499999999999</v>
      </c>
      <c r="K337">
        <v>42.006999999999998</v>
      </c>
      <c r="L337">
        <v>45.7</v>
      </c>
      <c r="M337">
        <v>50.366999999999997</v>
      </c>
      <c r="N337">
        <v>510</v>
      </c>
      <c r="O337">
        <v>12.815</v>
      </c>
      <c r="P337">
        <v>0</v>
      </c>
      <c r="Q337">
        <v>399.5</v>
      </c>
      <c r="R337">
        <v>1012.5</v>
      </c>
      <c r="S337">
        <v>4.5</v>
      </c>
      <c r="T337">
        <v>7326.5</v>
      </c>
      <c r="U337">
        <v>22.5</v>
      </c>
      <c r="V337">
        <v>2646.5</v>
      </c>
      <c r="W337">
        <v>16129.5</v>
      </c>
      <c r="X337">
        <v>1.4995000000000001</v>
      </c>
      <c r="Y337">
        <v>1.99</v>
      </c>
      <c r="Z337">
        <v>27.405999999999999</v>
      </c>
      <c r="AA337">
        <v>1.6995</v>
      </c>
      <c r="AB337">
        <v>425</v>
      </c>
      <c r="AC337">
        <v>170</v>
      </c>
      <c r="AD337">
        <v>254.5</v>
      </c>
      <c r="AE337">
        <v>544</v>
      </c>
      <c r="AF337">
        <v>471.9</v>
      </c>
      <c r="AG337">
        <v>6.8</v>
      </c>
      <c r="AH337">
        <v>0.04</v>
      </c>
      <c r="AI337">
        <v>26.25</v>
      </c>
      <c r="AJ337">
        <v>9.4</v>
      </c>
      <c r="AK337">
        <v>731.5</v>
      </c>
      <c r="AL337">
        <v>939.5</v>
      </c>
      <c r="AM337">
        <v>1674</v>
      </c>
      <c r="AN337">
        <v>326.5</v>
      </c>
      <c r="AO337">
        <v>13.07</v>
      </c>
      <c r="AP337">
        <v>10.705</v>
      </c>
      <c r="AQ337">
        <v>1.1174999999999999</v>
      </c>
      <c r="AR337">
        <v>5150.5</v>
      </c>
      <c r="AS337">
        <v>2412</v>
      </c>
      <c r="AT337">
        <v>173.05</v>
      </c>
      <c r="AU337">
        <v>12.5</v>
      </c>
      <c r="AV337">
        <v>5.5</v>
      </c>
      <c r="AW337">
        <v>0</v>
      </c>
      <c r="AX337">
        <v>1684.87</v>
      </c>
      <c r="AY337">
        <v>0.86150000000000004</v>
      </c>
      <c r="AZ337">
        <v>0.436</v>
      </c>
      <c r="BA337">
        <v>0.375</v>
      </c>
      <c r="BB337">
        <v>0.74950000000000006</v>
      </c>
      <c r="BC337">
        <v>1.2755000000000001</v>
      </c>
      <c r="BD337">
        <v>3.2465000000000002</v>
      </c>
      <c r="BE337">
        <v>23.525500000000001</v>
      </c>
      <c r="BF337">
        <v>10.227</v>
      </c>
      <c r="BG337">
        <v>1.9555</v>
      </c>
      <c r="BH337">
        <v>42.366500000000002</v>
      </c>
      <c r="BI337">
        <v>0.79149999999999998</v>
      </c>
      <c r="BJ337">
        <v>0.1135</v>
      </c>
      <c r="BK337">
        <v>42.965000000000003</v>
      </c>
      <c r="BL337">
        <v>6.2</v>
      </c>
      <c r="BM337">
        <v>0.154</v>
      </c>
      <c r="BN337">
        <v>0.27800000000000002</v>
      </c>
      <c r="BO337">
        <v>0.13100000000000001</v>
      </c>
      <c r="BP337">
        <v>4.8000000000000001E-2</v>
      </c>
      <c r="BQ337">
        <v>0.27250000000000002</v>
      </c>
      <c r="BR337">
        <v>20</v>
      </c>
      <c r="BS337">
        <v>4.2047784031840596</v>
      </c>
      <c r="BT337">
        <v>-2.1458616699733302</v>
      </c>
      <c r="BU337">
        <v>-3.3754857447915101</v>
      </c>
      <c r="BV337">
        <v>-0.63198122013123204</v>
      </c>
      <c r="BW337">
        <v>-0.26795982411042302</v>
      </c>
      <c r="BX337">
        <v>-3.15366069468236</v>
      </c>
      <c r="BY337">
        <v>0.302808940574956</v>
      </c>
      <c r="BZ337">
        <v>-0.36476999761975998</v>
      </c>
      <c r="CA337">
        <v>-0.489454556813121</v>
      </c>
      <c r="CB337">
        <v>-0.10477593880151399</v>
      </c>
      <c r="CC337">
        <v>-2.6239819719485</v>
      </c>
      <c r="CD337">
        <v>1.6139891378534901</v>
      </c>
      <c r="CE337">
        <v>1.17920075860022</v>
      </c>
      <c r="CF337">
        <v>0.88977505292727699</v>
      </c>
      <c r="CG337">
        <v>-0.47108759270122003</v>
      </c>
      <c r="CH337">
        <v>3.2242997859555098</v>
      </c>
      <c r="CI337">
        <v>-0.230933421111649</v>
      </c>
      <c r="CJ337">
        <v>1.85698170482712</v>
      </c>
      <c r="CK337">
        <v>-0.37066619177807297</v>
      </c>
      <c r="CL337">
        <v>9.8179810044941002E-2</v>
      </c>
      <c r="CM337">
        <v>-0.53545293231302005</v>
      </c>
      <c r="CN337">
        <v>-0.57404710467375797</v>
      </c>
      <c r="CO337">
        <v>0.36581325096109102</v>
      </c>
      <c r="CP337">
        <v>0.60568283449156901</v>
      </c>
      <c r="CQ337">
        <v>0.369499361788932</v>
      </c>
      <c r="CR337">
        <v>-0.45107929318578899</v>
      </c>
      <c r="CS337">
        <v>0.14758447060421001</v>
      </c>
      <c r="CT337">
        <v>0.54854083777450502</v>
      </c>
      <c r="CU337">
        <v>0.44762124930119801</v>
      </c>
      <c r="CV337">
        <v>-0.165699985218349</v>
      </c>
      <c r="CW337">
        <v>-0.730117704717682</v>
      </c>
      <c r="CX337">
        <v>0.81334958322967399</v>
      </c>
      <c r="CY337">
        <v>0.35009683123947599</v>
      </c>
      <c r="CZ337">
        <v>-0.29953748778553402</v>
      </c>
      <c r="DA337">
        <v>7.6887852080885805E-2</v>
      </c>
      <c r="DB337">
        <v>-0.25785396081685802</v>
      </c>
      <c r="DC337">
        <v>0.222639520291388</v>
      </c>
      <c r="DD337">
        <v>0.13242955597061301</v>
      </c>
      <c r="DE337">
        <v>-1.65911767276504E-3</v>
      </c>
    </row>
    <row r="338" spans="1:109" x14ac:dyDescent="0.25">
      <c r="A338">
        <v>332</v>
      </c>
      <c r="C338">
        <v>90325</v>
      </c>
      <c r="D338">
        <v>3461.5450000000001</v>
      </c>
      <c r="E338">
        <v>2066.5</v>
      </c>
      <c r="F338">
        <v>88.78</v>
      </c>
      <c r="G338">
        <v>252.63</v>
      </c>
      <c r="H338">
        <v>118.755</v>
      </c>
      <c r="I338">
        <v>23.4</v>
      </c>
      <c r="J338">
        <v>82.28</v>
      </c>
      <c r="K338">
        <v>24.279499999999999</v>
      </c>
      <c r="L338">
        <v>31.144500000000001</v>
      </c>
      <c r="M338">
        <v>19.3155</v>
      </c>
      <c r="N338">
        <v>379.5</v>
      </c>
      <c r="O338">
        <v>8.26</v>
      </c>
      <c r="P338">
        <v>0</v>
      </c>
      <c r="Q338">
        <v>263</v>
      </c>
      <c r="R338">
        <v>426</v>
      </c>
      <c r="S338">
        <v>274.5</v>
      </c>
      <c r="T338">
        <v>1474</v>
      </c>
      <c r="U338">
        <v>743.5</v>
      </c>
      <c r="V338">
        <v>3546</v>
      </c>
      <c r="W338">
        <v>1345</v>
      </c>
      <c r="X338">
        <v>1.2170000000000001</v>
      </c>
      <c r="Y338">
        <v>2.2614999999999998</v>
      </c>
      <c r="Z338">
        <v>26.045000000000002</v>
      </c>
      <c r="AA338">
        <v>2.056</v>
      </c>
      <c r="AB338">
        <v>387</v>
      </c>
      <c r="AC338">
        <v>48</v>
      </c>
      <c r="AD338">
        <v>337.5</v>
      </c>
      <c r="AE338">
        <v>419</v>
      </c>
      <c r="AF338">
        <v>390.55</v>
      </c>
      <c r="AG338">
        <v>3.3450000000000002</v>
      </c>
      <c r="AH338">
        <v>0</v>
      </c>
      <c r="AI338">
        <v>232.9</v>
      </c>
      <c r="AJ338">
        <v>3.8</v>
      </c>
      <c r="AK338">
        <v>104.9</v>
      </c>
      <c r="AL338">
        <v>745.5</v>
      </c>
      <c r="AM338">
        <v>1462.5</v>
      </c>
      <c r="AN338">
        <v>328.5</v>
      </c>
      <c r="AO338">
        <v>12.24</v>
      </c>
      <c r="AP338">
        <v>11.39</v>
      </c>
      <c r="AQ338">
        <v>1.2809999999999999</v>
      </c>
      <c r="AR338">
        <v>3878.5</v>
      </c>
      <c r="AS338">
        <v>3698</v>
      </c>
      <c r="AT338">
        <v>88.1</v>
      </c>
      <c r="AU338">
        <v>123.5</v>
      </c>
      <c r="AV338">
        <v>4.5</v>
      </c>
      <c r="AW338">
        <v>0</v>
      </c>
      <c r="AX338">
        <v>3017.51</v>
      </c>
      <c r="AY338">
        <v>0.4325</v>
      </c>
      <c r="AZ338">
        <v>0.25900000000000001</v>
      </c>
      <c r="BA338">
        <v>0.16500000000000001</v>
      </c>
      <c r="BB338">
        <v>0.34449999999999997</v>
      </c>
      <c r="BC338">
        <v>0.36599999999999999</v>
      </c>
      <c r="BD338">
        <v>1.6120000000000001</v>
      </c>
      <c r="BE338">
        <v>14.459</v>
      </c>
      <c r="BF338">
        <v>5.9580000000000002</v>
      </c>
      <c r="BG338">
        <v>1.742</v>
      </c>
      <c r="BH338">
        <v>28.706499999999998</v>
      </c>
      <c r="BI338">
        <v>0.34100000000000003</v>
      </c>
      <c r="BJ338">
        <v>2E-3</v>
      </c>
      <c r="BK338">
        <v>17.005500000000001</v>
      </c>
      <c r="BL338">
        <v>1.8674999999999999</v>
      </c>
      <c r="BM338">
        <v>0</v>
      </c>
      <c r="BN338">
        <v>0.17349999999999999</v>
      </c>
      <c r="BO338">
        <v>1.5E-3</v>
      </c>
      <c r="BP338">
        <v>1.4999999999999999E-2</v>
      </c>
      <c r="BQ338">
        <v>2.35E-2</v>
      </c>
      <c r="BR338">
        <v>27.5</v>
      </c>
      <c r="BS338">
        <v>1.5675101710032999</v>
      </c>
      <c r="BT338">
        <v>0.24763832338856501</v>
      </c>
      <c r="BU338">
        <v>-1.9475587026875401</v>
      </c>
      <c r="BV338">
        <v>2.28210901460282</v>
      </c>
      <c r="BW338">
        <v>1.02810151480372</v>
      </c>
      <c r="BX338">
        <v>1.9753581798950099</v>
      </c>
      <c r="BY338">
        <v>0.24032931490711101</v>
      </c>
      <c r="BZ338">
        <v>-0.46869773641902202</v>
      </c>
      <c r="CA338">
        <v>2.2788527472867801</v>
      </c>
      <c r="CB338">
        <v>-0.16869976823573199</v>
      </c>
      <c r="CC338">
        <v>-0.61414562126836503</v>
      </c>
      <c r="CD338">
        <v>1.1902786915392201</v>
      </c>
      <c r="CE338">
        <v>0.50918941756368197</v>
      </c>
      <c r="CF338">
        <v>-2.3616125467462701</v>
      </c>
      <c r="CG338">
        <v>-0.18985168270143099</v>
      </c>
      <c r="CH338">
        <v>-0.74909201117822999</v>
      </c>
      <c r="CI338">
        <v>-0.37377077837721601</v>
      </c>
      <c r="CJ338">
        <v>-0.69009595524966905</v>
      </c>
      <c r="CK338">
        <v>-1.02836366937701</v>
      </c>
      <c r="CL338">
        <v>1.16699033218985E-2</v>
      </c>
      <c r="CM338">
        <v>-0.251403279014766</v>
      </c>
      <c r="CN338">
        <v>1.60767379141447E-4</v>
      </c>
      <c r="CO338">
        <v>-1.8690196269075901E-3</v>
      </c>
      <c r="CP338">
        <v>0.203544160827899</v>
      </c>
      <c r="CQ338">
        <v>9.0714089027910394E-2</v>
      </c>
      <c r="CR338">
        <v>0.14804889603351601</v>
      </c>
      <c r="CS338">
        <v>3.8012424242126102E-3</v>
      </c>
      <c r="CT338">
        <v>0.114057870121825</v>
      </c>
      <c r="CU338">
        <v>-0.43883944495629501</v>
      </c>
      <c r="CV338">
        <v>-0.30552180226789999</v>
      </c>
      <c r="CW338">
        <v>-0.10673824562083201</v>
      </c>
      <c r="CX338">
        <v>0.14993858262019299</v>
      </c>
      <c r="CY338">
        <v>0.50189680988712004</v>
      </c>
      <c r="CZ338">
        <v>-0.11855855931562399</v>
      </c>
      <c r="DA338">
        <v>-1.09035458893637E-2</v>
      </c>
      <c r="DB338">
        <v>0.21321351458215401</v>
      </c>
      <c r="DC338">
        <v>9.0420461456424003E-2</v>
      </c>
      <c r="DD338">
        <v>6.2571289215324302E-2</v>
      </c>
      <c r="DE338">
        <v>6.4775112624514705E-4</v>
      </c>
    </row>
    <row r="339" spans="1:109" x14ac:dyDescent="0.25">
      <c r="A339">
        <v>333</v>
      </c>
      <c r="C339">
        <v>90326</v>
      </c>
      <c r="D339">
        <v>2773.2750000000001</v>
      </c>
      <c r="E339">
        <v>1764.5</v>
      </c>
      <c r="F339">
        <v>69.91</v>
      </c>
      <c r="G339">
        <v>229.285</v>
      </c>
      <c r="H339">
        <v>92.504999999999995</v>
      </c>
      <c r="I339">
        <v>22</v>
      </c>
      <c r="J339">
        <v>66.344999999999999</v>
      </c>
      <c r="K339">
        <v>19.276499999999999</v>
      </c>
      <c r="L339">
        <v>22.712499999999999</v>
      </c>
      <c r="M339">
        <v>18.150500000000001</v>
      </c>
      <c r="N339">
        <v>137.5</v>
      </c>
      <c r="O339">
        <v>7.2649999999999997</v>
      </c>
      <c r="P339">
        <v>0.13500000000000001</v>
      </c>
      <c r="Q339">
        <v>84.5</v>
      </c>
      <c r="R339">
        <v>137</v>
      </c>
      <c r="S339">
        <v>36.5</v>
      </c>
      <c r="T339">
        <v>590</v>
      </c>
      <c r="U339">
        <v>49</v>
      </c>
      <c r="V339">
        <v>16797.5</v>
      </c>
      <c r="W339">
        <v>753.5</v>
      </c>
      <c r="X339">
        <v>1.1535</v>
      </c>
      <c r="Y339">
        <v>1.3134999999999999</v>
      </c>
      <c r="Z339">
        <v>19.142499999999998</v>
      </c>
      <c r="AA339">
        <v>1.52</v>
      </c>
      <c r="AB339">
        <v>335</v>
      </c>
      <c r="AC339">
        <v>66</v>
      </c>
      <c r="AD339">
        <v>269</v>
      </c>
      <c r="AE339">
        <v>381</v>
      </c>
      <c r="AF339">
        <v>250.1</v>
      </c>
      <c r="AG339">
        <v>3.2650000000000001</v>
      </c>
      <c r="AH339">
        <v>0</v>
      </c>
      <c r="AI339">
        <v>100.3</v>
      </c>
      <c r="AJ339">
        <v>0.55000000000000004</v>
      </c>
      <c r="AK339">
        <v>65.2</v>
      </c>
      <c r="AL339">
        <v>530.5</v>
      </c>
      <c r="AM339">
        <v>959.5</v>
      </c>
      <c r="AN339">
        <v>267.5</v>
      </c>
      <c r="AO339">
        <v>12.28</v>
      </c>
      <c r="AP339">
        <v>10.56</v>
      </c>
      <c r="AQ339">
        <v>1.1065</v>
      </c>
      <c r="AR339">
        <v>2783</v>
      </c>
      <c r="AS339">
        <v>2712.5</v>
      </c>
      <c r="AT339">
        <v>88.2</v>
      </c>
      <c r="AU339">
        <v>245.5</v>
      </c>
      <c r="AV339">
        <v>25.5</v>
      </c>
      <c r="AW339">
        <v>0</v>
      </c>
      <c r="AX339">
        <v>2390.34</v>
      </c>
      <c r="AY339">
        <v>0.23250000000000001</v>
      </c>
      <c r="AZ339">
        <v>0.13800000000000001</v>
      </c>
      <c r="BA339">
        <v>0.1225</v>
      </c>
      <c r="BB339">
        <v>0.28000000000000003</v>
      </c>
      <c r="BC339">
        <v>0.67449999999999999</v>
      </c>
      <c r="BD339">
        <v>1.4424999999999999</v>
      </c>
      <c r="BE339">
        <v>10.814500000000001</v>
      </c>
      <c r="BF339">
        <v>5.0389999999999997</v>
      </c>
      <c r="BG339">
        <v>0.92549999999999999</v>
      </c>
      <c r="BH339">
        <v>21.169</v>
      </c>
      <c r="BI339">
        <v>0.2165</v>
      </c>
      <c r="BJ339">
        <v>2.5999999999999999E-2</v>
      </c>
      <c r="BK339">
        <v>15.99</v>
      </c>
      <c r="BL339">
        <v>2.0129999999999999</v>
      </c>
      <c r="BM339">
        <v>0</v>
      </c>
      <c r="BN339">
        <v>6.3500000000000001E-2</v>
      </c>
      <c r="BO339">
        <v>8.0000000000000002E-3</v>
      </c>
      <c r="BP339">
        <v>2.1499999999999998E-2</v>
      </c>
      <c r="BQ339">
        <v>1E-3</v>
      </c>
      <c r="BR339">
        <v>19</v>
      </c>
      <c r="BS339">
        <v>-1.2533671715838699</v>
      </c>
      <c r="BT339">
        <v>-0.34261157389278502</v>
      </c>
      <c r="BU339">
        <v>-0.53012095224591904</v>
      </c>
      <c r="BV339">
        <v>1.3982619564862599</v>
      </c>
      <c r="BW339">
        <v>-1.8098300938807099E-2</v>
      </c>
      <c r="BX339">
        <v>0.83247554822566305</v>
      </c>
      <c r="BY339">
        <v>-0.483030692387101</v>
      </c>
      <c r="BZ339">
        <v>-0.64490131732191103</v>
      </c>
      <c r="CA339">
        <v>1.15938644413771</v>
      </c>
      <c r="CB339">
        <v>0.76010583843231405</v>
      </c>
      <c r="CC339">
        <v>-0.33182579317528998</v>
      </c>
      <c r="CD339">
        <v>-1.41454097722292</v>
      </c>
      <c r="CE339">
        <v>-0.45883240721720597</v>
      </c>
      <c r="CF339">
        <v>0.887528022767888</v>
      </c>
      <c r="CG339">
        <v>-0.77845332619978402</v>
      </c>
      <c r="CH339">
        <v>-0.20529873959874501</v>
      </c>
      <c r="CI339">
        <v>0.67177951593486196</v>
      </c>
      <c r="CJ339">
        <v>-0.28828536932986398</v>
      </c>
      <c r="CK339">
        <v>-6.73619685707392E-2</v>
      </c>
      <c r="CL339">
        <v>7.9384316942397198E-2</v>
      </c>
      <c r="CM339">
        <v>-0.61019165266544295</v>
      </c>
      <c r="CN339">
        <v>-5.22623649946279E-2</v>
      </c>
      <c r="CO339">
        <v>-0.10281570362226999</v>
      </c>
      <c r="CP339">
        <v>-0.15021838074868599</v>
      </c>
      <c r="CQ339">
        <v>0.39860335103619499</v>
      </c>
      <c r="CR339">
        <v>-0.107795120598226</v>
      </c>
      <c r="CS339">
        <v>-0.53662209337761502</v>
      </c>
      <c r="CT339">
        <v>0.50083295056466304</v>
      </c>
      <c r="CU339">
        <v>9.4858850583956406E-2</v>
      </c>
      <c r="CV339">
        <v>-0.22404988698930001</v>
      </c>
      <c r="CW339">
        <v>-4.1971275546162798E-2</v>
      </c>
      <c r="CX339">
        <v>7.1382513881905404E-2</v>
      </c>
      <c r="CY339">
        <v>0.17652131490738199</v>
      </c>
      <c r="CZ339">
        <v>-0.18123651355357101</v>
      </c>
      <c r="DA339">
        <v>0.133496799709685</v>
      </c>
      <c r="DB339">
        <v>3.99440285234176E-2</v>
      </c>
      <c r="DC339">
        <v>-1.49676029862121E-2</v>
      </c>
      <c r="DD339">
        <v>8.2645322043982797E-2</v>
      </c>
      <c r="DE339">
        <v>1.6709801996398299E-3</v>
      </c>
    </row>
    <row r="340" spans="1:109" x14ac:dyDescent="0.25">
      <c r="A340">
        <v>334</v>
      </c>
      <c r="C340">
        <v>90332</v>
      </c>
      <c r="D340">
        <v>1146.855</v>
      </c>
      <c r="E340">
        <v>789.5</v>
      </c>
      <c r="F340">
        <v>38.274999999999999</v>
      </c>
      <c r="G340">
        <v>109.61499999999999</v>
      </c>
      <c r="H340">
        <v>48.09</v>
      </c>
      <c r="I340">
        <v>6.8</v>
      </c>
      <c r="J340">
        <v>23.55</v>
      </c>
      <c r="K340">
        <v>8.7690000000000001</v>
      </c>
      <c r="L340">
        <v>8.1214999999999993</v>
      </c>
      <c r="M340">
        <v>4.8665000000000003</v>
      </c>
      <c r="N340">
        <v>70</v>
      </c>
      <c r="O340">
        <v>3.64</v>
      </c>
      <c r="P340">
        <v>0.84</v>
      </c>
      <c r="Q340">
        <v>497.5</v>
      </c>
      <c r="R340">
        <v>525</v>
      </c>
      <c r="S340">
        <v>16</v>
      </c>
      <c r="T340">
        <v>288.5</v>
      </c>
      <c r="U340">
        <v>114</v>
      </c>
      <c r="V340">
        <v>4097</v>
      </c>
      <c r="W340">
        <v>455.5</v>
      </c>
      <c r="X340">
        <v>0.9385</v>
      </c>
      <c r="Y340">
        <v>1.23</v>
      </c>
      <c r="Z340">
        <v>11.8245</v>
      </c>
      <c r="AA340">
        <v>0.99099999999999999</v>
      </c>
      <c r="AB340">
        <v>169</v>
      </c>
      <c r="AC340">
        <v>72.5</v>
      </c>
      <c r="AD340">
        <v>97</v>
      </c>
      <c r="AE340">
        <v>221</v>
      </c>
      <c r="AF340">
        <v>172</v>
      </c>
      <c r="AG340">
        <v>2.9249999999999998</v>
      </c>
      <c r="AH340">
        <v>0.77500000000000002</v>
      </c>
      <c r="AI340">
        <v>84.7</v>
      </c>
      <c r="AJ340">
        <v>4.75</v>
      </c>
      <c r="AK340">
        <v>15.65</v>
      </c>
      <c r="AL340">
        <v>696.5</v>
      </c>
      <c r="AM340">
        <v>776.5</v>
      </c>
      <c r="AN340">
        <v>171.5</v>
      </c>
      <c r="AO340">
        <v>8.82</v>
      </c>
      <c r="AP340">
        <v>5.97</v>
      </c>
      <c r="AQ340">
        <v>0.57099999999999995</v>
      </c>
      <c r="AR340">
        <v>1203.5</v>
      </c>
      <c r="AS340">
        <v>1556</v>
      </c>
      <c r="AT340">
        <v>56.65</v>
      </c>
      <c r="AU340">
        <v>39</v>
      </c>
      <c r="AV340">
        <v>0</v>
      </c>
      <c r="AW340">
        <v>0</v>
      </c>
      <c r="AX340">
        <v>966.64</v>
      </c>
      <c r="AY340">
        <v>0.2555</v>
      </c>
      <c r="AZ340">
        <v>0.17649999999999999</v>
      </c>
      <c r="BA340">
        <v>0.115</v>
      </c>
      <c r="BB340">
        <v>0.2465</v>
      </c>
      <c r="BC340">
        <v>0.27050000000000002</v>
      </c>
      <c r="BD340">
        <v>0.879</v>
      </c>
      <c r="BE340">
        <v>4.3925000000000001</v>
      </c>
      <c r="BF340">
        <v>1.9085000000000001</v>
      </c>
      <c r="BG340">
        <v>0.27250000000000002</v>
      </c>
      <c r="BH340">
        <v>7.5785</v>
      </c>
      <c r="BI340">
        <v>9.2499999999999999E-2</v>
      </c>
      <c r="BJ340">
        <v>4.4999999999999997E-3</v>
      </c>
      <c r="BK340">
        <v>4.125</v>
      </c>
      <c r="BL340">
        <v>0.28499999999999998</v>
      </c>
      <c r="BM340">
        <v>1E-3</v>
      </c>
      <c r="BN340">
        <v>3.0499999999999999E-2</v>
      </c>
      <c r="BO340">
        <v>1.5E-3</v>
      </c>
      <c r="BP340">
        <v>5.0000000000000001E-3</v>
      </c>
      <c r="BQ340">
        <v>5.0000000000000001E-4</v>
      </c>
      <c r="BR340">
        <v>14</v>
      </c>
      <c r="BS340">
        <v>-4.8207219116679401</v>
      </c>
      <c r="BT340">
        <v>1.2819510077855001</v>
      </c>
      <c r="BU340">
        <v>0.114837235147567</v>
      </c>
      <c r="BV340">
        <v>-0.46096984657358298</v>
      </c>
      <c r="BW340">
        <v>1.2677624821815601</v>
      </c>
      <c r="BX340">
        <v>0.64707437708558202</v>
      </c>
      <c r="BY340">
        <v>0.65943684739189701</v>
      </c>
      <c r="BZ340">
        <v>-0.176098581556412</v>
      </c>
      <c r="CA340">
        <v>0.104302254894208</v>
      </c>
      <c r="CB340">
        <v>-0.40175493725063299</v>
      </c>
      <c r="CC340">
        <v>-0.228844488092245</v>
      </c>
      <c r="CD340">
        <v>0.201199361071387</v>
      </c>
      <c r="CE340">
        <v>-0.56478347529352002</v>
      </c>
      <c r="CF340">
        <v>7.8723209230179107E-3</v>
      </c>
      <c r="CG340">
        <v>-0.28660106356159798</v>
      </c>
      <c r="CH340">
        <v>-0.16790670780724801</v>
      </c>
      <c r="CI340">
        <v>0.648952787495919</v>
      </c>
      <c r="CJ340">
        <v>0.218276783455576</v>
      </c>
      <c r="CK340">
        <v>7.2715283601783295E-2</v>
      </c>
      <c r="CL340">
        <v>0.157812103482636</v>
      </c>
      <c r="CM340">
        <v>9.7449086464713799E-2</v>
      </c>
      <c r="CN340">
        <v>0.261063157894044</v>
      </c>
      <c r="CO340">
        <v>-0.41814482535182002</v>
      </c>
      <c r="CP340">
        <v>0.29810496600729902</v>
      </c>
      <c r="CQ340">
        <v>-0.29004604458406902</v>
      </c>
      <c r="CR340">
        <v>0.22664960123227601</v>
      </c>
      <c r="CS340">
        <v>-8.6020784491812705E-2</v>
      </c>
      <c r="CT340">
        <v>-1.61226411431909E-2</v>
      </c>
      <c r="CU340">
        <v>3.4989889459192097E-2</v>
      </c>
      <c r="CV340">
        <v>-0.10914954509567</v>
      </c>
      <c r="CW340">
        <v>2.3741230475031801E-2</v>
      </c>
      <c r="CX340">
        <v>-3.6013813967286701E-2</v>
      </c>
      <c r="CY340">
        <v>-0.12899243044322301</v>
      </c>
      <c r="CZ340">
        <v>-1.5960454327551499E-2</v>
      </c>
      <c r="DA340">
        <v>6.4468168539194307E-2</v>
      </c>
      <c r="DB340">
        <v>-1.4892086888687201E-2</v>
      </c>
      <c r="DC340">
        <v>-1.9230729961356201E-2</v>
      </c>
      <c r="DD340">
        <v>3.5311663159791798E-2</v>
      </c>
      <c r="DE340">
        <v>-2.6808237092581402E-3</v>
      </c>
    </row>
    <row r="341" spans="1:109" x14ac:dyDescent="0.25">
      <c r="A341">
        <v>335</v>
      </c>
      <c r="C341">
        <v>90341</v>
      </c>
      <c r="D341">
        <v>2024.7249999999999</v>
      </c>
      <c r="E341">
        <v>1733</v>
      </c>
      <c r="F341">
        <v>45.884999999999998</v>
      </c>
      <c r="G341">
        <v>267.47500000000002</v>
      </c>
      <c r="H341">
        <v>193.73500000000001</v>
      </c>
      <c r="I341">
        <v>7.05</v>
      </c>
      <c r="J341">
        <v>56.17</v>
      </c>
      <c r="K341">
        <v>20.626999999999999</v>
      </c>
      <c r="L341">
        <v>18.337</v>
      </c>
      <c r="M341">
        <v>9.9864999999999995</v>
      </c>
      <c r="N341">
        <v>380</v>
      </c>
      <c r="O341">
        <v>3.1949999999999998</v>
      </c>
      <c r="P341">
        <v>0</v>
      </c>
      <c r="Q341">
        <v>238</v>
      </c>
      <c r="R341">
        <v>455.5</v>
      </c>
      <c r="S341">
        <v>864.5</v>
      </c>
      <c r="T341">
        <v>2164</v>
      </c>
      <c r="U341">
        <v>31</v>
      </c>
      <c r="V341">
        <v>1563.5</v>
      </c>
      <c r="W341">
        <v>885</v>
      </c>
      <c r="X341">
        <v>0.83350000000000002</v>
      </c>
      <c r="Y341">
        <v>1.0525</v>
      </c>
      <c r="Z341">
        <v>11.8695</v>
      </c>
      <c r="AA341">
        <v>0.74650000000000005</v>
      </c>
      <c r="AB341">
        <v>161</v>
      </c>
      <c r="AC341">
        <v>56.5</v>
      </c>
      <c r="AD341">
        <v>104.5</v>
      </c>
      <c r="AE341">
        <v>200.5</v>
      </c>
      <c r="AF341">
        <v>285</v>
      </c>
      <c r="AG341">
        <v>2.1749999999999998</v>
      </c>
      <c r="AH341">
        <v>0</v>
      </c>
      <c r="AI341">
        <v>16.05</v>
      </c>
      <c r="AJ341">
        <v>1.95</v>
      </c>
      <c r="AK341">
        <v>33.75</v>
      </c>
      <c r="AL341">
        <v>281</v>
      </c>
      <c r="AM341">
        <v>773</v>
      </c>
      <c r="AN341">
        <v>90</v>
      </c>
      <c r="AO341">
        <v>8.4649999999999999</v>
      </c>
      <c r="AP341">
        <v>6.8550000000000004</v>
      </c>
      <c r="AQ341">
        <v>0.67</v>
      </c>
      <c r="AR341">
        <v>2659.5</v>
      </c>
      <c r="AS341">
        <v>1136.5</v>
      </c>
      <c r="AT341">
        <v>73.05</v>
      </c>
      <c r="AU341">
        <v>115</v>
      </c>
      <c r="AV341">
        <v>1</v>
      </c>
      <c r="AW341">
        <v>0</v>
      </c>
      <c r="AX341">
        <v>1644.79</v>
      </c>
      <c r="AY341">
        <v>0.5605</v>
      </c>
      <c r="AZ341">
        <v>0.34499999999999997</v>
      </c>
      <c r="BA341">
        <v>0.20949999999999999</v>
      </c>
      <c r="BB341">
        <v>0.44850000000000001</v>
      </c>
      <c r="BC341">
        <v>0.45900000000000002</v>
      </c>
      <c r="BD341">
        <v>1.6975</v>
      </c>
      <c r="BE341">
        <v>11.047000000000001</v>
      </c>
      <c r="BF341">
        <v>5.5389999999999997</v>
      </c>
      <c r="BG341">
        <v>1.0415000000000001</v>
      </c>
      <c r="BH341">
        <v>16.727</v>
      </c>
      <c r="BI341">
        <v>0.191</v>
      </c>
      <c r="BJ341">
        <v>6.4999999999999997E-3</v>
      </c>
      <c r="BK341">
        <v>8.6005000000000003</v>
      </c>
      <c r="BL341">
        <v>0.96299999999999997</v>
      </c>
      <c r="BM341">
        <v>0</v>
      </c>
      <c r="BN341">
        <v>0.20349999999999999</v>
      </c>
      <c r="BO341">
        <v>5.4999999999999997E-3</v>
      </c>
      <c r="BP341">
        <v>1.95E-2</v>
      </c>
      <c r="BQ341">
        <v>4.3499999999999997E-2</v>
      </c>
      <c r="BR341">
        <v>9</v>
      </c>
      <c r="BS341">
        <v>-3.7846781493276298</v>
      </c>
      <c r="BT341">
        <v>-1.1025186413027399</v>
      </c>
      <c r="BU341">
        <v>0.20593728995451999</v>
      </c>
      <c r="BV341">
        <v>-0.25069194731776101</v>
      </c>
      <c r="BW341">
        <v>-0.49118751392765397</v>
      </c>
      <c r="BX341">
        <v>-0.59665292137598402</v>
      </c>
      <c r="BY341">
        <v>6.9131051505088598E-3</v>
      </c>
      <c r="BZ341">
        <v>0.78191188540519396</v>
      </c>
      <c r="CA341">
        <v>1.0489331616066999</v>
      </c>
      <c r="CB341">
        <v>-0.25297464871289899</v>
      </c>
      <c r="CC341">
        <v>0.379001401285883</v>
      </c>
      <c r="CD341">
        <v>0.71167291929075105</v>
      </c>
      <c r="CE341">
        <v>-0.24797888495329801</v>
      </c>
      <c r="CF341">
        <v>0.51049312152339898</v>
      </c>
      <c r="CG341">
        <v>1.4497479500327699</v>
      </c>
      <c r="CH341">
        <v>0.102934124312764</v>
      </c>
      <c r="CI341">
        <v>8.4735479908343694E-2</v>
      </c>
      <c r="CJ341">
        <v>0.136964932214651</v>
      </c>
      <c r="CK341">
        <v>-0.107110490652964</v>
      </c>
      <c r="CL341">
        <v>1.3125613484385199</v>
      </c>
      <c r="CM341">
        <v>-7.0952203900056396E-2</v>
      </c>
      <c r="CN341">
        <v>-0.63955654165808695</v>
      </c>
      <c r="CO341">
        <v>1.44072263989093E-2</v>
      </c>
      <c r="CP341">
        <v>-0.74343750934060704</v>
      </c>
      <c r="CQ341">
        <v>0.12567325112523201</v>
      </c>
      <c r="CR341">
        <v>-0.15640993476098</v>
      </c>
      <c r="CS341">
        <v>5.0193819234573597E-2</v>
      </c>
      <c r="CT341">
        <v>2.2032469322570102E-2</v>
      </c>
      <c r="CU341">
        <v>-4.8778692581506897E-2</v>
      </c>
      <c r="CV341">
        <v>-0.17925236777874001</v>
      </c>
      <c r="CW341">
        <v>0.14896451766072</v>
      </c>
      <c r="CX341">
        <v>0.108669417249966</v>
      </c>
      <c r="CY341">
        <v>-0.11463518694283099</v>
      </c>
      <c r="CZ341">
        <v>-0.14135719283938999</v>
      </c>
      <c r="DA341">
        <v>-0.27336384927563001</v>
      </c>
      <c r="DB341">
        <v>0.27852809458395</v>
      </c>
      <c r="DC341">
        <v>0.203169889601306</v>
      </c>
      <c r="DD341">
        <v>-1.7139203771567E-2</v>
      </c>
      <c r="DE341">
        <v>-6.06908120379552E-4</v>
      </c>
    </row>
    <row r="342" spans="1:109" x14ac:dyDescent="0.25">
      <c r="A342">
        <v>336</v>
      </c>
      <c r="C342">
        <v>90346</v>
      </c>
      <c r="D342">
        <v>3438.21</v>
      </c>
      <c r="E342">
        <v>1277.5</v>
      </c>
      <c r="F342">
        <v>61.85</v>
      </c>
      <c r="G342">
        <v>132.49</v>
      </c>
      <c r="H342">
        <v>39.865000000000002</v>
      </c>
      <c r="I342">
        <v>13.35</v>
      </c>
      <c r="J342">
        <v>56.86</v>
      </c>
      <c r="K342">
        <v>22.236000000000001</v>
      </c>
      <c r="L342">
        <v>20.029</v>
      </c>
      <c r="M342">
        <v>9.4250000000000007</v>
      </c>
      <c r="N342">
        <v>395.5</v>
      </c>
      <c r="O342">
        <v>4.4950000000000001</v>
      </c>
      <c r="P342">
        <v>0</v>
      </c>
      <c r="Q342">
        <v>310</v>
      </c>
      <c r="R342">
        <v>397.5</v>
      </c>
      <c r="S342">
        <v>248.5</v>
      </c>
      <c r="T342">
        <v>911</v>
      </c>
      <c r="U342">
        <v>20.5</v>
      </c>
      <c r="V342">
        <v>4513.5</v>
      </c>
      <c r="W342">
        <v>1301.5</v>
      </c>
      <c r="X342">
        <v>0.89549999999999996</v>
      </c>
      <c r="Y342">
        <v>1.4</v>
      </c>
      <c r="Z342">
        <v>14.9915</v>
      </c>
      <c r="AA342">
        <v>1.3105</v>
      </c>
      <c r="AB342">
        <v>182</v>
      </c>
      <c r="AC342">
        <v>51.5</v>
      </c>
      <c r="AD342">
        <v>131</v>
      </c>
      <c r="AE342">
        <v>218</v>
      </c>
      <c r="AF342">
        <v>312.89999999999998</v>
      </c>
      <c r="AG342">
        <v>2.4750000000000001</v>
      </c>
      <c r="AH342">
        <v>0</v>
      </c>
      <c r="AI342">
        <v>47</v>
      </c>
      <c r="AJ342">
        <v>2</v>
      </c>
      <c r="AK342">
        <v>77.05</v>
      </c>
      <c r="AL342">
        <v>820</v>
      </c>
      <c r="AM342">
        <v>935.5</v>
      </c>
      <c r="AN342">
        <v>241.5</v>
      </c>
      <c r="AO342">
        <v>7.87</v>
      </c>
      <c r="AP342">
        <v>8.07</v>
      </c>
      <c r="AQ342">
        <v>1.0185</v>
      </c>
      <c r="AR342">
        <v>2931.5</v>
      </c>
      <c r="AS342">
        <v>1998</v>
      </c>
      <c r="AT342">
        <v>75.650000000000006</v>
      </c>
      <c r="AU342">
        <v>48</v>
      </c>
      <c r="AV342">
        <v>0</v>
      </c>
      <c r="AW342">
        <v>0</v>
      </c>
      <c r="AX342">
        <v>3172.98</v>
      </c>
      <c r="AY342">
        <v>0.74399999999999999</v>
      </c>
      <c r="AZ342">
        <v>0.36649999999999999</v>
      </c>
      <c r="BA342">
        <v>0.25800000000000001</v>
      </c>
      <c r="BB342">
        <v>0.54300000000000004</v>
      </c>
      <c r="BC342">
        <v>0.54149999999999998</v>
      </c>
      <c r="BD342">
        <v>2.4864999999999999</v>
      </c>
      <c r="BE342">
        <v>11.4285</v>
      </c>
      <c r="BF342">
        <v>5.1790000000000003</v>
      </c>
      <c r="BG342">
        <v>1.0840000000000001</v>
      </c>
      <c r="BH342">
        <v>18.491499999999998</v>
      </c>
      <c r="BI342">
        <v>0.156</v>
      </c>
      <c r="BJ342">
        <v>2E-3</v>
      </c>
      <c r="BK342">
        <v>8.1304999999999996</v>
      </c>
      <c r="BL342">
        <v>0.95950000000000002</v>
      </c>
      <c r="BM342">
        <v>0</v>
      </c>
      <c r="BN342">
        <v>0.18</v>
      </c>
      <c r="BO342">
        <v>5.0000000000000001E-3</v>
      </c>
      <c r="BP342">
        <v>9.4999999999999998E-3</v>
      </c>
      <c r="BQ342">
        <v>3.5999999999999997E-2</v>
      </c>
      <c r="BR342">
        <v>18</v>
      </c>
      <c r="BS342">
        <v>-2.6803115328791001</v>
      </c>
      <c r="BT342">
        <v>-0.41557026893632198</v>
      </c>
      <c r="BU342">
        <v>-0.103587229406226</v>
      </c>
      <c r="BV342">
        <v>0.53141652429757502</v>
      </c>
      <c r="BW342">
        <v>0.44681584667410301</v>
      </c>
      <c r="BX342">
        <v>0.371154625293871</v>
      </c>
      <c r="BY342">
        <v>-1.06194386854883E-2</v>
      </c>
      <c r="BZ342">
        <v>0.29609911732423899</v>
      </c>
      <c r="CA342">
        <v>-0.52692464420857299</v>
      </c>
      <c r="CB342">
        <v>-0.52343758282133201</v>
      </c>
      <c r="CC342">
        <v>-0.65870387327472202</v>
      </c>
      <c r="CD342">
        <v>3.2999111960935299E-3</v>
      </c>
      <c r="CE342">
        <v>-0.62658794152378094</v>
      </c>
      <c r="CF342">
        <v>0.25718148148182202</v>
      </c>
      <c r="CG342">
        <v>-0.85268563471460901</v>
      </c>
      <c r="CH342">
        <v>-0.612816181235187</v>
      </c>
      <c r="CI342">
        <v>-0.791955158696381</v>
      </c>
      <c r="CJ342">
        <v>3.0289863624077502E-2</v>
      </c>
      <c r="CK342">
        <v>-0.48089309493875898</v>
      </c>
      <c r="CL342">
        <v>1.2644141298175499E-2</v>
      </c>
      <c r="CM342">
        <v>-0.32599531546149901</v>
      </c>
      <c r="CN342">
        <v>0.131833373040148</v>
      </c>
      <c r="CO342">
        <v>6.9860335921369896E-3</v>
      </c>
      <c r="CP342">
        <v>3.57250841471431E-2</v>
      </c>
      <c r="CQ342">
        <v>9.2596777767593799E-2</v>
      </c>
      <c r="CR342">
        <v>5.05808540587602E-2</v>
      </c>
      <c r="CS342">
        <v>0.36214068920554199</v>
      </c>
      <c r="CT342">
        <v>-0.177134402334514</v>
      </c>
      <c r="CU342">
        <v>0.23848591645243</v>
      </c>
      <c r="CV342">
        <v>7.9500273531022098E-2</v>
      </c>
      <c r="CW342">
        <v>2.61533003638151E-2</v>
      </c>
      <c r="CX342">
        <v>0.24378820902305201</v>
      </c>
      <c r="CY342">
        <v>6.5580484238630193E-2</v>
      </c>
      <c r="CZ342">
        <v>0.21284487375804001</v>
      </c>
      <c r="DA342">
        <v>-0.12123708012279399</v>
      </c>
      <c r="DB342">
        <v>0.16221279937240901</v>
      </c>
      <c r="DC342">
        <v>4.4585791612871101E-2</v>
      </c>
      <c r="DD342">
        <v>-2.4460510042592198E-2</v>
      </c>
      <c r="DE342">
        <v>1.13035795454892E-3</v>
      </c>
    </row>
    <row r="343" spans="1:109" x14ac:dyDescent="0.25">
      <c r="A343">
        <v>337</v>
      </c>
      <c r="C343">
        <v>90351</v>
      </c>
      <c r="D343">
        <v>3550.83</v>
      </c>
      <c r="E343">
        <v>2963.5</v>
      </c>
      <c r="F343">
        <v>125.675</v>
      </c>
      <c r="G343">
        <v>361.315</v>
      </c>
      <c r="H343">
        <v>133.30000000000001</v>
      </c>
      <c r="I343">
        <v>18.399999999999999</v>
      </c>
      <c r="J343">
        <v>114.42</v>
      </c>
      <c r="K343">
        <v>46.375500000000002</v>
      </c>
      <c r="L343">
        <v>36.579000000000001</v>
      </c>
      <c r="M343">
        <v>19.509499999999999</v>
      </c>
      <c r="N343">
        <v>328.5</v>
      </c>
      <c r="O343">
        <v>8.6549999999999994</v>
      </c>
      <c r="P343">
        <v>0</v>
      </c>
      <c r="Q343">
        <v>814</v>
      </c>
      <c r="R343">
        <v>901</v>
      </c>
      <c r="S343">
        <v>12.5</v>
      </c>
      <c r="T343">
        <v>1027.5</v>
      </c>
      <c r="U343">
        <v>5.5</v>
      </c>
      <c r="V343">
        <v>19379</v>
      </c>
      <c r="W343">
        <v>475.5</v>
      </c>
      <c r="X343">
        <v>3.6040000000000001</v>
      </c>
      <c r="Y343">
        <v>3.2349999999999999</v>
      </c>
      <c r="Z343">
        <v>43.317500000000003</v>
      </c>
      <c r="AA343">
        <v>3.4325000000000001</v>
      </c>
      <c r="AB343">
        <v>823</v>
      </c>
      <c r="AC343">
        <v>584.5</v>
      </c>
      <c r="AD343">
        <v>237</v>
      </c>
      <c r="AE343">
        <v>1232.5</v>
      </c>
      <c r="AF343">
        <v>323.85000000000002</v>
      </c>
      <c r="AG343">
        <v>11.68</v>
      </c>
      <c r="AH343">
        <v>5.6749999999999998</v>
      </c>
      <c r="AI343">
        <v>19.3</v>
      </c>
      <c r="AJ343">
        <v>4.0999999999999996</v>
      </c>
      <c r="AK343">
        <v>62.25</v>
      </c>
      <c r="AL343">
        <v>1495</v>
      </c>
      <c r="AM343">
        <v>2124.5</v>
      </c>
      <c r="AN343">
        <v>274.5</v>
      </c>
      <c r="AO343">
        <v>26.27</v>
      </c>
      <c r="AP343">
        <v>19.795000000000002</v>
      </c>
      <c r="AQ343">
        <v>1.1485000000000001</v>
      </c>
      <c r="AR343">
        <v>6309.5</v>
      </c>
      <c r="AS343">
        <v>2451.5</v>
      </c>
      <c r="AT343">
        <v>225.85</v>
      </c>
      <c r="AU343">
        <v>295</v>
      </c>
      <c r="AV343">
        <v>0</v>
      </c>
      <c r="AW343">
        <v>0</v>
      </c>
      <c r="AX343">
        <v>2924.2449999999999</v>
      </c>
      <c r="AY343">
        <v>0.995</v>
      </c>
      <c r="AZ343">
        <v>0.71099999999999997</v>
      </c>
      <c r="BA343">
        <v>0.45400000000000001</v>
      </c>
      <c r="BB343">
        <v>1.1220000000000001</v>
      </c>
      <c r="BC343">
        <v>1.325</v>
      </c>
      <c r="BD343">
        <v>4.8520000000000003</v>
      </c>
      <c r="BE343">
        <v>24.829499999999999</v>
      </c>
      <c r="BF343">
        <v>10.432</v>
      </c>
      <c r="BG343">
        <v>2.1110000000000002</v>
      </c>
      <c r="BH343">
        <v>33.137999999999998</v>
      </c>
      <c r="BI343">
        <v>0.51400000000000001</v>
      </c>
      <c r="BJ343">
        <v>6.25E-2</v>
      </c>
      <c r="BK343">
        <v>17.059999999999999</v>
      </c>
      <c r="BL343">
        <v>1.782</v>
      </c>
      <c r="BM343">
        <v>6.0000000000000001E-3</v>
      </c>
      <c r="BN343">
        <v>0.23949999999999999</v>
      </c>
      <c r="BO343">
        <v>2.5000000000000001E-2</v>
      </c>
      <c r="BP343">
        <v>4.4499999999999998E-2</v>
      </c>
      <c r="BQ343">
        <v>6.0000000000000001E-3</v>
      </c>
      <c r="BR343">
        <v>12</v>
      </c>
      <c r="BS343">
        <v>6.0769975295238297</v>
      </c>
      <c r="BT343">
        <v>0.48086524967107103</v>
      </c>
      <c r="BU343">
        <v>4.1785479191999002</v>
      </c>
      <c r="BV343">
        <v>-2.4799701519710302</v>
      </c>
      <c r="BW343">
        <v>0.60923636625597899</v>
      </c>
      <c r="BX343">
        <v>-1.11033003836041</v>
      </c>
      <c r="BY343">
        <v>-2.8390315791135698</v>
      </c>
      <c r="BZ343">
        <v>-3.7955659871716403E-2</v>
      </c>
      <c r="CA343">
        <v>1.00155942538326</v>
      </c>
      <c r="CB343">
        <v>0.60351872136177998</v>
      </c>
      <c r="CC343">
        <v>-0.53916655789141199</v>
      </c>
      <c r="CD343">
        <v>-1.68855747321605</v>
      </c>
      <c r="CE343">
        <v>-0.45345721300270098</v>
      </c>
      <c r="CF343">
        <v>0.621069370703628</v>
      </c>
      <c r="CG343">
        <v>-3.0083405729560898E-2</v>
      </c>
      <c r="CH343">
        <v>0.92677033376669804</v>
      </c>
      <c r="CI343">
        <v>-0.26327193279723099</v>
      </c>
      <c r="CJ343">
        <v>0.52069678550177501</v>
      </c>
      <c r="CK343">
        <v>-1.2453055172466001</v>
      </c>
      <c r="CL343">
        <v>0.12017339896606</v>
      </c>
      <c r="CM343">
        <v>-0.40269457780848</v>
      </c>
      <c r="CN343">
        <v>0.96980103212439095</v>
      </c>
      <c r="CO343">
        <v>0.172679854606094</v>
      </c>
      <c r="CP343">
        <v>-0.56967142511153102</v>
      </c>
      <c r="CQ343">
        <v>0.24484819202410399</v>
      </c>
      <c r="CR343">
        <v>-0.33737945958048299</v>
      </c>
      <c r="CS343">
        <v>-0.85778573365178501</v>
      </c>
      <c r="CT343">
        <v>0.15457550731571901</v>
      </c>
      <c r="CU343">
        <v>0.12130809424968</v>
      </c>
      <c r="CV343">
        <v>-3.89340729561563E-2</v>
      </c>
      <c r="CW343">
        <v>0.27890447632258297</v>
      </c>
      <c r="CX343">
        <v>-0.28822692446051001</v>
      </c>
      <c r="CY343">
        <v>-0.69923687278783497</v>
      </c>
      <c r="CZ343">
        <v>0.21036504729989999</v>
      </c>
      <c r="DA343">
        <v>0.17481559201108801</v>
      </c>
      <c r="DB343">
        <v>0.184660324608141</v>
      </c>
      <c r="DC343">
        <v>0.29434875592654902</v>
      </c>
      <c r="DD343">
        <v>0.238889560588433</v>
      </c>
      <c r="DE343">
        <v>-4.6705828551368801E-3</v>
      </c>
    </row>
    <row r="344" spans="1:109" x14ac:dyDescent="0.25">
      <c r="A344">
        <v>338</v>
      </c>
      <c r="C344">
        <v>90353</v>
      </c>
      <c r="D344">
        <v>4827.375</v>
      </c>
      <c r="E344">
        <v>2422.5</v>
      </c>
      <c r="F344">
        <v>79.709999999999994</v>
      </c>
      <c r="G344">
        <v>304.22000000000003</v>
      </c>
      <c r="H344">
        <v>241.86500000000001</v>
      </c>
      <c r="I344">
        <v>4.5999999999999996</v>
      </c>
      <c r="J344">
        <v>101.015</v>
      </c>
      <c r="K344">
        <v>37.441000000000003</v>
      </c>
      <c r="L344">
        <v>39.14</v>
      </c>
      <c r="M344">
        <v>15.225</v>
      </c>
      <c r="N344">
        <v>888</v>
      </c>
      <c r="O344">
        <v>5.2549999999999999</v>
      </c>
      <c r="P344">
        <v>0</v>
      </c>
      <c r="Q344">
        <v>493</v>
      </c>
      <c r="R344">
        <v>499</v>
      </c>
      <c r="S344">
        <v>2.5</v>
      </c>
      <c r="T344">
        <v>63.5</v>
      </c>
      <c r="U344">
        <v>20</v>
      </c>
      <c r="V344">
        <v>4.5</v>
      </c>
      <c r="W344">
        <v>914.5</v>
      </c>
      <c r="X344">
        <v>1.0754999999999999</v>
      </c>
      <c r="Y344">
        <v>2.2915000000000001</v>
      </c>
      <c r="Z344">
        <v>14.938000000000001</v>
      </c>
      <c r="AA344">
        <v>1.4704999999999999</v>
      </c>
      <c r="AB344">
        <v>266.5</v>
      </c>
      <c r="AC344">
        <v>29.5</v>
      </c>
      <c r="AD344">
        <v>238</v>
      </c>
      <c r="AE344">
        <v>287</v>
      </c>
      <c r="AF344">
        <v>629.9</v>
      </c>
      <c r="AG344">
        <v>3.63</v>
      </c>
      <c r="AH344">
        <v>0</v>
      </c>
      <c r="AI344">
        <v>19.55</v>
      </c>
      <c r="AJ344">
        <v>7.25</v>
      </c>
      <c r="AK344">
        <v>23.2</v>
      </c>
      <c r="AL344">
        <v>431</v>
      </c>
      <c r="AM344">
        <v>1111</v>
      </c>
      <c r="AN344">
        <v>214.5</v>
      </c>
      <c r="AO344">
        <v>9.42</v>
      </c>
      <c r="AP344">
        <v>11.18</v>
      </c>
      <c r="AQ344">
        <v>0.94599999999999995</v>
      </c>
      <c r="AR344">
        <v>2795</v>
      </c>
      <c r="AS344">
        <v>2900</v>
      </c>
      <c r="AT344">
        <v>133.25</v>
      </c>
      <c r="AU344">
        <v>645.5</v>
      </c>
      <c r="AV344">
        <v>45.5</v>
      </c>
      <c r="AW344">
        <v>0</v>
      </c>
      <c r="AX344">
        <v>4327.58</v>
      </c>
      <c r="AY344">
        <v>0.57499999999999996</v>
      </c>
      <c r="AZ344">
        <v>0.38800000000000001</v>
      </c>
      <c r="BA344">
        <v>0.24399999999999999</v>
      </c>
      <c r="BB344">
        <v>0.56850000000000001</v>
      </c>
      <c r="BC344">
        <v>0.59950000000000003</v>
      </c>
      <c r="BD344">
        <v>2.6545000000000001</v>
      </c>
      <c r="BE344">
        <v>21.4285</v>
      </c>
      <c r="BF344">
        <v>10.259</v>
      </c>
      <c r="BG344">
        <v>1.99</v>
      </c>
      <c r="BH344">
        <v>36.142000000000003</v>
      </c>
      <c r="BI344">
        <v>0.502</v>
      </c>
      <c r="BJ344">
        <v>3.6999999999999998E-2</v>
      </c>
      <c r="BK344">
        <v>13.125</v>
      </c>
      <c r="BL344">
        <v>1.1950000000000001</v>
      </c>
      <c r="BM344">
        <v>1.5E-3</v>
      </c>
      <c r="BN344">
        <v>0.504</v>
      </c>
      <c r="BO344">
        <v>5.4999999999999997E-3</v>
      </c>
      <c r="BP344">
        <v>2.9499999999999998E-2</v>
      </c>
      <c r="BQ344">
        <v>0.10150000000000001</v>
      </c>
      <c r="BR344">
        <v>8</v>
      </c>
      <c r="BS344">
        <v>0.90449034984404597</v>
      </c>
      <c r="BT344">
        <v>-2.9497746375010601</v>
      </c>
      <c r="BU344">
        <v>0.21745676638588801</v>
      </c>
      <c r="BV344">
        <v>5.2980667505347703E-2</v>
      </c>
      <c r="BW344">
        <v>-1.4672126577756399</v>
      </c>
      <c r="BX344">
        <v>1.2468709326960601</v>
      </c>
      <c r="BY344">
        <v>0.87254979671945498</v>
      </c>
      <c r="BZ344">
        <v>1.61714378903244</v>
      </c>
      <c r="CA344">
        <v>7.9493690291826805E-2</v>
      </c>
      <c r="CB344">
        <v>0.711268215302155</v>
      </c>
      <c r="CC344">
        <v>0.40469826441825801</v>
      </c>
      <c r="CD344">
        <v>0.91861922212663305</v>
      </c>
      <c r="CE344">
        <v>-1.54142950756555</v>
      </c>
      <c r="CF344">
        <v>-0.29955742587751899</v>
      </c>
      <c r="CG344">
        <v>2.8604066289288199</v>
      </c>
      <c r="CH344">
        <v>0.61783042228271201</v>
      </c>
      <c r="CI344">
        <v>-0.329274622748707</v>
      </c>
      <c r="CJ344">
        <v>-0.16939960902721701</v>
      </c>
      <c r="CK344">
        <v>1.0221059774360199</v>
      </c>
      <c r="CL344">
        <v>1.46076314528391</v>
      </c>
      <c r="CM344">
        <v>-1.5682200869712799</v>
      </c>
      <c r="CN344">
        <v>9.3932441821568999E-2</v>
      </c>
      <c r="CO344">
        <v>0.38392539314656099</v>
      </c>
      <c r="CP344">
        <v>-1.12534868855158</v>
      </c>
      <c r="CQ344">
        <v>0.492334885003961</v>
      </c>
      <c r="CR344">
        <v>0.71225566187251199</v>
      </c>
      <c r="CS344">
        <v>-0.35696642776628201</v>
      </c>
      <c r="CT344">
        <v>0.34354956316389301</v>
      </c>
      <c r="CU344">
        <v>0.24817959709305601</v>
      </c>
      <c r="CV344">
        <v>-6.1229204558968603E-2</v>
      </c>
      <c r="CW344">
        <v>0.106055939550232</v>
      </c>
      <c r="CX344">
        <v>0.230489499261467</v>
      </c>
      <c r="CY344">
        <v>-3.8902148408203302E-2</v>
      </c>
      <c r="CZ344">
        <v>0.30934462447389899</v>
      </c>
      <c r="DA344">
        <v>-0.22295804805098501</v>
      </c>
      <c r="DB344">
        <v>0.22314282877140701</v>
      </c>
      <c r="DC344">
        <v>3.6194218562928801E-2</v>
      </c>
      <c r="DD344">
        <v>-4.8541988743583599E-2</v>
      </c>
      <c r="DE344">
        <v>2.94737148687971E-3</v>
      </c>
    </row>
    <row r="345" spans="1:109" x14ac:dyDescent="0.25">
      <c r="A345">
        <v>339</v>
      </c>
      <c r="C345">
        <v>90363</v>
      </c>
      <c r="D345">
        <v>2250.5149999999999</v>
      </c>
      <c r="E345">
        <v>1797</v>
      </c>
      <c r="F345">
        <v>53.56</v>
      </c>
      <c r="G345">
        <v>293.41000000000003</v>
      </c>
      <c r="H345">
        <v>138.76499999999999</v>
      </c>
      <c r="I345">
        <v>19.600000000000001</v>
      </c>
      <c r="J345">
        <v>50.73</v>
      </c>
      <c r="K345">
        <v>20.138500000000001</v>
      </c>
      <c r="L345">
        <v>17.6205</v>
      </c>
      <c r="M345">
        <v>7.5305</v>
      </c>
      <c r="N345">
        <v>85</v>
      </c>
      <c r="O345">
        <v>6.32</v>
      </c>
      <c r="P345">
        <v>0</v>
      </c>
      <c r="Q345">
        <v>440.5</v>
      </c>
      <c r="R345">
        <v>1082</v>
      </c>
      <c r="S345">
        <v>2611</v>
      </c>
      <c r="T345">
        <v>6391</v>
      </c>
      <c r="U345">
        <v>41</v>
      </c>
      <c r="V345">
        <v>7590</v>
      </c>
      <c r="W345">
        <v>1198.5</v>
      </c>
      <c r="X345">
        <v>1.2284999999999999</v>
      </c>
      <c r="Y345">
        <v>1.9115</v>
      </c>
      <c r="Z345">
        <v>18.3245</v>
      </c>
      <c r="AA345">
        <v>2.1924999999999999</v>
      </c>
      <c r="AB345">
        <v>326.5</v>
      </c>
      <c r="AC345">
        <v>168</v>
      </c>
      <c r="AD345">
        <v>159</v>
      </c>
      <c r="AE345">
        <v>445.5</v>
      </c>
      <c r="AF345">
        <v>159</v>
      </c>
      <c r="AG345">
        <v>3.9449999999999998</v>
      </c>
      <c r="AH345">
        <v>0.8</v>
      </c>
      <c r="AI345">
        <v>149.65</v>
      </c>
      <c r="AJ345">
        <v>5</v>
      </c>
      <c r="AK345">
        <v>45.35</v>
      </c>
      <c r="AL345">
        <v>930.5</v>
      </c>
      <c r="AM345">
        <v>1148</v>
      </c>
      <c r="AN345">
        <v>320.5</v>
      </c>
      <c r="AO345">
        <v>14.525</v>
      </c>
      <c r="AP345">
        <v>7.4749999999999996</v>
      </c>
      <c r="AQ345">
        <v>1.1924999999999999</v>
      </c>
      <c r="AR345">
        <v>2682</v>
      </c>
      <c r="AS345">
        <v>3155.5</v>
      </c>
      <c r="AT345">
        <v>79.900000000000006</v>
      </c>
      <c r="AU345">
        <v>59.5</v>
      </c>
      <c r="AV345">
        <v>40</v>
      </c>
      <c r="AW345">
        <v>0</v>
      </c>
      <c r="AX345">
        <v>1834.74</v>
      </c>
      <c r="AY345">
        <v>0.46050000000000002</v>
      </c>
      <c r="AZ345">
        <v>0.35049999999999998</v>
      </c>
      <c r="BA345">
        <v>0.27150000000000002</v>
      </c>
      <c r="BB345">
        <v>0.49199999999999999</v>
      </c>
      <c r="BC345">
        <v>0.58550000000000002</v>
      </c>
      <c r="BD345">
        <v>2.0405000000000002</v>
      </c>
      <c r="BE345">
        <v>10.5205</v>
      </c>
      <c r="BF345">
        <v>4.9225000000000003</v>
      </c>
      <c r="BG345">
        <v>0.47699999999999998</v>
      </c>
      <c r="BH345">
        <v>16.5945</v>
      </c>
      <c r="BI345">
        <v>0.11849999999999999</v>
      </c>
      <c r="BJ345">
        <v>2E-3</v>
      </c>
      <c r="BK345">
        <v>6.5265000000000004</v>
      </c>
      <c r="BL345">
        <v>0.91949999999999998</v>
      </c>
      <c r="BM345">
        <v>0</v>
      </c>
      <c r="BN345">
        <v>2.8500000000000001E-2</v>
      </c>
      <c r="BO345">
        <v>2.5000000000000001E-3</v>
      </c>
      <c r="BP345">
        <v>1.0999999999999999E-2</v>
      </c>
      <c r="BQ345">
        <v>5.0000000000000001E-4</v>
      </c>
      <c r="BR345">
        <v>15.5</v>
      </c>
      <c r="BS345">
        <v>-1.1262435029084701</v>
      </c>
      <c r="BT345">
        <v>1.9802502192792</v>
      </c>
      <c r="BU345">
        <v>-0.26758306588638803</v>
      </c>
      <c r="BV345">
        <v>0.651874178640931</v>
      </c>
      <c r="BW345">
        <v>0.44695890556939699</v>
      </c>
      <c r="BX345">
        <v>-0.46500292701360602</v>
      </c>
      <c r="BY345">
        <v>0.43038247581343297</v>
      </c>
      <c r="BZ345">
        <v>1.2889779612665799</v>
      </c>
      <c r="CA345">
        <v>0.90524252685695195</v>
      </c>
      <c r="CB345">
        <v>0.144983020168165</v>
      </c>
      <c r="CC345">
        <v>0.84461183798655703</v>
      </c>
      <c r="CD345">
        <v>-0.28993312509482999</v>
      </c>
      <c r="CE345">
        <v>-0.39973567408417099</v>
      </c>
      <c r="CF345">
        <v>0.947191285521364</v>
      </c>
      <c r="CG345">
        <v>0.16189460637346401</v>
      </c>
      <c r="CH345">
        <v>-0.82492789560002799</v>
      </c>
      <c r="CI345">
        <v>0.87270079751319596</v>
      </c>
      <c r="CJ345">
        <v>7.3951683586735095E-2</v>
      </c>
      <c r="CK345">
        <v>-0.14811510306672501</v>
      </c>
      <c r="CL345">
        <v>-0.13972302923167401</v>
      </c>
      <c r="CM345">
        <v>0.38465565355908898</v>
      </c>
      <c r="CN345">
        <v>-1.8490086902894599E-2</v>
      </c>
      <c r="CO345">
        <v>-0.50124483699679701</v>
      </c>
      <c r="CP345">
        <v>0.36362054962220802</v>
      </c>
      <c r="CQ345">
        <v>-0.25553989181345499</v>
      </c>
      <c r="CR345">
        <v>0.29652908111526499</v>
      </c>
      <c r="CS345">
        <v>0.45473161703521903</v>
      </c>
      <c r="CT345">
        <v>-0.21548061824271</v>
      </c>
      <c r="CU345">
        <v>-0.35053353233596002</v>
      </c>
      <c r="CV345">
        <v>0.23828701224812501</v>
      </c>
      <c r="CW345">
        <v>2.0949284830064498E-2</v>
      </c>
      <c r="CX345">
        <v>0.43583545129428602</v>
      </c>
      <c r="CY345">
        <v>0.106894863576631</v>
      </c>
      <c r="CZ345">
        <v>2.68382367987029E-2</v>
      </c>
      <c r="DA345">
        <v>0.24150337624117399</v>
      </c>
      <c r="DB345">
        <v>0.44347462646590802</v>
      </c>
      <c r="DC345">
        <v>-0.149518921988882</v>
      </c>
      <c r="DD345">
        <v>-5.8216225761716603E-2</v>
      </c>
      <c r="DE345">
        <v>-2.6781726706428602E-3</v>
      </c>
    </row>
    <row r="346" spans="1:109" x14ac:dyDescent="0.25">
      <c r="A346">
        <v>340</v>
      </c>
      <c r="C346">
        <v>90419</v>
      </c>
      <c r="D346">
        <v>3374.2</v>
      </c>
      <c r="E346">
        <v>2380</v>
      </c>
      <c r="F346">
        <v>123.15</v>
      </c>
      <c r="G346">
        <v>286.23</v>
      </c>
      <c r="H346">
        <v>142.82</v>
      </c>
      <c r="I346">
        <v>16.05</v>
      </c>
      <c r="J346">
        <v>84.754999999999995</v>
      </c>
      <c r="K346">
        <v>28.609500000000001</v>
      </c>
      <c r="L346">
        <v>26.594000000000001</v>
      </c>
      <c r="M346">
        <v>19.891500000000001</v>
      </c>
      <c r="N346">
        <v>466.5</v>
      </c>
      <c r="O346">
        <v>7.48</v>
      </c>
      <c r="P346">
        <v>0.05</v>
      </c>
      <c r="Q346">
        <v>442.5</v>
      </c>
      <c r="R346">
        <v>506.5</v>
      </c>
      <c r="S346">
        <v>158.5</v>
      </c>
      <c r="T346">
        <v>653</v>
      </c>
      <c r="U346">
        <v>94</v>
      </c>
      <c r="V346">
        <v>2817.5</v>
      </c>
      <c r="W346">
        <v>1092</v>
      </c>
      <c r="X346">
        <v>1.5415000000000001</v>
      </c>
      <c r="Y346">
        <v>2.9714999999999998</v>
      </c>
      <c r="Z346">
        <v>26.454999999999998</v>
      </c>
      <c r="AA346">
        <v>1.542</v>
      </c>
      <c r="AB346">
        <v>334.5</v>
      </c>
      <c r="AC346">
        <v>75</v>
      </c>
      <c r="AD346">
        <v>257.5</v>
      </c>
      <c r="AE346">
        <v>385.5</v>
      </c>
      <c r="AF346">
        <v>473.7</v>
      </c>
      <c r="AG346">
        <v>5.5250000000000004</v>
      </c>
      <c r="AH346">
        <v>0</v>
      </c>
      <c r="AI346">
        <v>53.4</v>
      </c>
      <c r="AJ346">
        <v>5.55</v>
      </c>
      <c r="AK346">
        <v>106</v>
      </c>
      <c r="AL346">
        <v>1319.5</v>
      </c>
      <c r="AM346">
        <v>1631</v>
      </c>
      <c r="AN346">
        <v>271.5</v>
      </c>
      <c r="AO346">
        <v>18.12</v>
      </c>
      <c r="AP346">
        <v>17.57</v>
      </c>
      <c r="AQ346">
        <v>0.99350000000000005</v>
      </c>
      <c r="AR346">
        <v>4167.5</v>
      </c>
      <c r="AS346">
        <v>3047</v>
      </c>
      <c r="AT346">
        <v>159.55000000000001</v>
      </c>
      <c r="AU346">
        <v>421</v>
      </c>
      <c r="AV346">
        <v>17.5</v>
      </c>
      <c r="AW346">
        <v>0</v>
      </c>
      <c r="AX346">
        <v>2856.49</v>
      </c>
      <c r="AY346">
        <v>0.51449999999999996</v>
      </c>
      <c r="AZ346">
        <v>0.41649999999999998</v>
      </c>
      <c r="BA346">
        <v>0.32350000000000001</v>
      </c>
      <c r="BB346">
        <v>0.5675</v>
      </c>
      <c r="BC346">
        <v>0.64800000000000002</v>
      </c>
      <c r="BD346">
        <v>2.5375000000000001</v>
      </c>
      <c r="BE346">
        <v>16.1145</v>
      </c>
      <c r="BF346">
        <v>6.649</v>
      </c>
      <c r="BG346">
        <v>0.98950000000000005</v>
      </c>
      <c r="BH346">
        <v>24.878499999999999</v>
      </c>
      <c r="BI346">
        <v>0.1925</v>
      </c>
      <c r="BJ346">
        <v>5.4999999999999997E-3</v>
      </c>
      <c r="BK346">
        <v>17.503</v>
      </c>
      <c r="BL346">
        <v>1.9325000000000001</v>
      </c>
      <c r="BM346">
        <v>1.5E-3</v>
      </c>
      <c r="BN346">
        <v>0.252</v>
      </c>
      <c r="BO346">
        <v>1.2999999999999999E-2</v>
      </c>
      <c r="BP346">
        <v>3.5499999999999997E-2</v>
      </c>
      <c r="BQ346">
        <v>3.3500000000000002E-2</v>
      </c>
      <c r="BR346">
        <v>20</v>
      </c>
      <c r="BS346">
        <v>1.86093468511042</v>
      </c>
      <c r="BT346">
        <v>-0.78061379802587805</v>
      </c>
      <c r="BU346">
        <v>0.68903461757567797</v>
      </c>
      <c r="BV346">
        <v>0.63829886884484499</v>
      </c>
      <c r="BW346">
        <v>-6.9071937538752598E-2</v>
      </c>
      <c r="BX346">
        <v>1.38125706830307</v>
      </c>
      <c r="BY346">
        <v>0.335040313583293</v>
      </c>
      <c r="BZ346">
        <v>0.84611288625147896</v>
      </c>
      <c r="CA346">
        <v>-0.42312738176134501</v>
      </c>
      <c r="CB346">
        <v>0.67831392439025295</v>
      </c>
      <c r="CC346">
        <v>-0.50157298799816497</v>
      </c>
      <c r="CD346">
        <v>0.72980758198364104</v>
      </c>
      <c r="CE346">
        <v>-1.28289014400561</v>
      </c>
      <c r="CF346">
        <v>-0.196795440442074</v>
      </c>
      <c r="CG346">
        <v>-1.24898855378181E-2</v>
      </c>
      <c r="CH346">
        <v>-0.16350124430224999</v>
      </c>
      <c r="CI346">
        <v>0.125473886320662</v>
      </c>
      <c r="CJ346">
        <v>-1.4767296171109201E-2</v>
      </c>
      <c r="CK346">
        <v>0.108034625885064</v>
      </c>
      <c r="CL346">
        <v>0.86716041175831504</v>
      </c>
      <c r="CM346">
        <v>0.145239625545381</v>
      </c>
      <c r="CN346">
        <v>-0.62679188122172802</v>
      </c>
      <c r="CO346">
        <v>-0.34176929403516798</v>
      </c>
      <c r="CP346">
        <v>0.16432176389969799</v>
      </c>
      <c r="CQ346">
        <v>0.53812617355097303</v>
      </c>
      <c r="CR346">
        <v>-1.0594312563623001</v>
      </c>
      <c r="CS346">
        <v>-6.9211335283606998E-2</v>
      </c>
      <c r="CT346">
        <v>0.29322740638301997</v>
      </c>
      <c r="CU346">
        <v>-0.17783464754771</v>
      </c>
      <c r="CV346">
        <v>-0.37164773822209402</v>
      </c>
      <c r="CW346">
        <v>0.33333986388850601</v>
      </c>
      <c r="CX346">
        <v>-0.20315649077180101</v>
      </c>
      <c r="CY346">
        <v>0.15118311654569999</v>
      </c>
      <c r="CZ346">
        <v>-0.21762256456764101</v>
      </c>
      <c r="DA346">
        <v>5.7776170579430297E-2</v>
      </c>
      <c r="DB346">
        <v>-0.37576843261904003</v>
      </c>
      <c r="DC346">
        <v>-8.4326443485085403E-2</v>
      </c>
      <c r="DD346">
        <v>0.14083389233604299</v>
      </c>
      <c r="DE346">
        <v>-3.9207020832054197E-4</v>
      </c>
    </row>
    <row r="347" spans="1:109" x14ac:dyDescent="0.25">
      <c r="A347">
        <v>341</v>
      </c>
      <c r="C347">
        <v>90432</v>
      </c>
      <c r="D347">
        <v>2386.9349999999999</v>
      </c>
      <c r="E347">
        <v>1427</v>
      </c>
      <c r="F347">
        <v>62.54</v>
      </c>
      <c r="G347">
        <v>180.155</v>
      </c>
      <c r="H347">
        <v>63.174999999999997</v>
      </c>
      <c r="I347">
        <v>20.6</v>
      </c>
      <c r="J347">
        <v>56.244999999999997</v>
      </c>
      <c r="K347">
        <v>13.387</v>
      </c>
      <c r="L347">
        <v>23.9115</v>
      </c>
      <c r="M347">
        <v>15.206</v>
      </c>
      <c r="N347">
        <v>227</v>
      </c>
      <c r="O347">
        <v>7.1950000000000003</v>
      </c>
      <c r="P347">
        <v>1.1950000000000001</v>
      </c>
      <c r="Q347">
        <v>364</v>
      </c>
      <c r="R347">
        <v>596.5</v>
      </c>
      <c r="S347">
        <v>56.5</v>
      </c>
      <c r="T347">
        <v>2744</v>
      </c>
      <c r="U347">
        <v>72</v>
      </c>
      <c r="V347">
        <v>0</v>
      </c>
      <c r="W347">
        <v>817.5</v>
      </c>
      <c r="X347">
        <v>1.4984999999999999</v>
      </c>
      <c r="Y347">
        <v>1.7915000000000001</v>
      </c>
      <c r="Z347">
        <v>22.452500000000001</v>
      </c>
      <c r="AA347">
        <v>2.8919999999999999</v>
      </c>
      <c r="AB347">
        <v>581.5</v>
      </c>
      <c r="AC347">
        <v>310</v>
      </c>
      <c r="AD347">
        <v>272</v>
      </c>
      <c r="AE347">
        <v>797.5</v>
      </c>
      <c r="AF347">
        <v>278.75</v>
      </c>
      <c r="AG347">
        <v>6.335</v>
      </c>
      <c r="AH347">
        <v>4.0650000000000004</v>
      </c>
      <c r="AI347">
        <v>68.25</v>
      </c>
      <c r="AJ347">
        <v>4.25</v>
      </c>
      <c r="AK347">
        <v>149.9</v>
      </c>
      <c r="AL347">
        <v>849</v>
      </c>
      <c r="AM347">
        <v>1280</v>
      </c>
      <c r="AN347">
        <v>315.5</v>
      </c>
      <c r="AO347">
        <v>13.555</v>
      </c>
      <c r="AP347">
        <v>12.04</v>
      </c>
      <c r="AQ347">
        <v>1.528</v>
      </c>
      <c r="AR347">
        <v>2438.5</v>
      </c>
      <c r="AS347">
        <v>2693.5</v>
      </c>
      <c r="AT347">
        <v>87.6</v>
      </c>
      <c r="AU347">
        <v>2</v>
      </c>
      <c r="AV347">
        <v>22</v>
      </c>
      <c r="AW347">
        <v>0</v>
      </c>
      <c r="AX347">
        <v>2071.7150000000001</v>
      </c>
      <c r="AY347">
        <v>0.14149999999999999</v>
      </c>
      <c r="AZ347">
        <v>0.105</v>
      </c>
      <c r="BA347">
        <v>7.3499999999999996E-2</v>
      </c>
      <c r="BB347">
        <v>0.186</v>
      </c>
      <c r="BC347">
        <v>0.19550000000000001</v>
      </c>
      <c r="BD347">
        <v>0.67949999999999999</v>
      </c>
      <c r="BE347">
        <v>8.6585000000000001</v>
      </c>
      <c r="BF347">
        <v>2.9359999999999999</v>
      </c>
      <c r="BG347">
        <v>0.83799999999999997</v>
      </c>
      <c r="BH347">
        <v>22.700500000000002</v>
      </c>
      <c r="BI347">
        <v>0.14749999999999999</v>
      </c>
      <c r="BJ347">
        <v>5.0000000000000001E-4</v>
      </c>
      <c r="BK347">
        <v>13.294</v>
      </c>
      <c r="BL347">
        <v>1.6679999999999999</v>
      </c>
      <c r="BM347">
        <v>0</v>
      </c>
      <c r="BN347">
        <v>9.2999999999999999E-2</v>
      </c>
      <c r="BO347">
        <v>0.03</v>
      </c>
      <c r="BP347">
        <v>6.4999999999999997E-3</v>
      </c>
      <c r="BQ347">
        <v>4.3999999999999997E-2</v>
      </c>
      <c r="BR347">
        <v>22</v>
      </c>
      <c r="BS347">
        <v>-0.461002100430291</v>
      </c>
      <c r="BT347">
        <v>2.33006486627901</v>
      </c>
      <c r="BU347">
        <v>0.28505281201731703</v>
      </c>
      <c r="BV347">
        <v>-0.82894717884896096</v>
      </c>
      <c r="BW347">
        <v>0.42595330212256399</v>
      </c>
      <c r="BX347">
        <v>0.124090126141385</v>
      </c>
      <c r="BY347">
        <v>-0.31243910136860598</v>
      </c>
      <c r="BZ347">
        <v>-0.47813983456048298</v>
      </c>
      <c r="CA347">
        <v>-0.39507014837291898</v>
      </c>
      <c r="CB347">
        <v>0.949014466996418</v>
      </c>
      <c r="CC347">
        <v>-0.13106514371575001</v>
      </c>
      <c r="CD347">
        <v>0.85885842165600501</v>
      </c>
      <c r="CE347">
        <v>0.70402470343284096</v>
      </c>
      <c r="CF347">
        <v>-0.429545039078013</v>
      </c>
      <c r="CG347">
        <v>-1.41242625512444</v>
      </c>
      <c r="CH347">
        <v>-0.43892834940256598</v>
      </c>
      <c r="CI347">
        <v>0.18570351391721901</v>
      </c>
      <c r="CJ347">
        <v>-0.50542071478480499</v>
      </c>
      <c r="CK347">
        <v>-0.118926973799762</v>
      </c>
      <c r="CL347">
        <v>-0.211550486842735</v>
      </c>
      <c r="CM347">
        <v>-0.488811442162496</v>
      </c>
      <c r="CN347">
        <v>-0.50990526215559495</v>
      </c>
      <c r="CO347">
        <v>0.36786395573938302</v>
      </c>
      <c r="CP347">
        <v>-0.37589762253523601</v>
      </c>
      <c r="CQ347">
        <v>0.27747358361747598</v>
      </c>
      <c r="CR347">
        <v>-2.1651551298639701E-2</v>
      </c>
      <c r="CS347">
        <v>-0.31282483340949202</v>
      </c>
      <c r="CT347">
        <v>0.332402767407183</v>
      </c>
      <c r="CU347">
        <v>-1.5987760051130999E-2</v>
      </c>
      <c r="CV347">
        <v>0.10635172743768501</v>
      </c>
      <c r="CW347">
        <v>-0.332276828924081</v>
      </c>
      <c r="CX347">
        <v>-0.39706396295223501</v>
      </c>
      <c r="CY347">
        <v>1.2458680722542101E-2</v>
      </c>
      <c r="CZ347">
        <v>0.668509123889098</v>
      </c>
      <c r="DA347">
        <v>3.00909018748431E-2</v>
      </c>
      <c r="DB347">
        <v>5.7178531841970498E-2</v>
      </c>
      <c r="DC347">
        <v>1.0118552543663399E-3</v>
      </c>
      <c r="DD347">
        <v>-0.116362819271405</v>
      </c>
      <c r="DE347">
        <v>4.9287784700985902E-3</v>
      </c>
    </row>
    <row r="348" spans="1:109" x14ac:dyDescent="0.25">
      <c r="A348">
        <v>342</v>
      </c>
      <c r="C348">
        <v>90452</v>
      </c>
      <c r="D348">
        <v>3482.895</v>
      </c>
      <c r="E348">
        <v>2038.5</v>
      </c>
      <c r="F348">
        <v>66.405000000000001</v>
      </c>
      <c r="G348">
        <v>305.65499999999997</v>
      </c>
      <c r="H348">
        <v>152.785</v>
      </c>
      <c r="I348">
        <v>19.100000000000001</v>
      </c>
      <c r="J348">
        <v>64.905000000000001</v>
      </c>
      <c r="K348">
        <v>21.0565</v>
      </c>
      <c r="L348">
        <v>22.262</v>
      </c>
      <c r="M348">
        <v>15.497</v>
      </c>
      <c r="N348">
        <v>295</v>
      </c>
      <c r="O348">
        <v>7.875</v>
      </c>
      <c r="P348">
        <v>0</v>
      </c>
      <c r="Q348">
        <v>293</v>
      </c>
      <c r="R348">
        <v>613</v>
      </c>
      <c r="S348">
        <v>767.5</v>
      </c>
      <c r="T348">
        <v>3450.5</v>
      </c>
      <c r="U348">
        <v>19</v>
      </c>
      <c r="V348">
        <v>1957</v>
      </c>
      <c r="W348">
        <v>3698</v>
      </c>
      <c r="X348">
        <v>0.86650000000000005</v>
      </c>
      <c r="Y348">
        <v>1.827</v>
      </c>
      <c r="Z348">
        <v>21.912500000000001</v>
      </c>
      <c r="AA348">
        <v>1.651</v>
      </c>
      <c r="AB348">
        <v>324</v>
      </c>
      <c r="AC348">
        <v>101.5</v>
      </c>
      <c r="AD348">
        <v>222.5</v>
      </c>
      <c r="AE348">
        <v>396</v>
      </c>
      <c r="AF348">
        <v>290.45</v>
      </c>
      <c r="AG348">
        <v>2.7149999999999999</v>
      </c>
      <c r="AH348">
        <v>0</v>
      </c>
      <c r="AI348">
        <v>41.9</v>
      </c>
      <c r="AJ348">
        <v>5.0999999999999996</v>
      </c>
      <c r="AK348">
        <v>181.15</v>
      </c>
      <c r="AL348">
        <v>835</v>
      </c>
      <c r="AM348">
        <v>1267.5</v>
      </c>
      <c r="AN348">
        <v>396.5</v>
      </c>
      <c r="AO348">
        <v>8.7850000000000001</v>
      </c>
      <c r="AP348">
        <v>5.5949999999999998</v>
      </c>
      <c r="AQ348">
        <v>1.0189999999999999</v>
      </c>
      <c r="AR348">
        <v>2699.5</v>
      </c>
      <c r="AS348">
        <v>2745.5</v>
      </c>
      <c r="AT348">
        <v>106.8</v>
      </c>
      <c r="AU348">
        <v>380.5</v>
      </c>
      <c r="AV348">
        <v>5</v>
      </c>
      <c r="AW348">
        <v>0</v>
      </c>
      <c r="AX348">
        <v>3030.61</v>
      </c>
      <c r="AY348">
        <v>0.28949999999999998</v>
      </c>
      <c r="AZ348">
        <v>0.19</v>
      </c>
      <c r="BA348">
        <v>0.13700000000000001</v>
      </c>
      <c r="BB348">
        <v>0.33150000000000002</v>
      </c>
      <c r="BC348">
        <v>0.36749999999999999</v>
      </c>
      <c r="BD348">
        <v>1.5115000000000001</v>
      </c>
      <c r="BE348">
        <v>11.762499999999999</v>
      </c>
      <c r="BF348">
        <v>5.89</v>
      </c>
      <c r="BG348">
        <v>0.80500000000000005</v>
      </c>
      <c r="BH348">
        <v>20.823</v>
      </c>
      <c r="BI348">
        <v>0.121</v>
      </c>
      <c r="BJ348">
        <v>5.0000000000000001E-3</v>
      </c>
      <c r="BK348">
        <v>13.63</v>
      </c>
      <c r="BL348">
        <v>1.512</v>
      </c>
      <c r="BM348">
        <v>1.5E-3</v>
      </c>
      <c r="BN348">
        <v>0.14349999999999999</v>
      </c>
      <c r="BO348">
        <v>1.2500000000000001E-2</v>
      </c>
      <c r="BP348">
        <v>3.4000000000000002E-2</v>
      </c>
      <c r="BQ348">
        <v>8.2000000000000003E-2</v>
      </c>
      <c r="BR348">
        <v>22</v>
      </c>
      <c r="BS348">
        <v>-0.60835406443363604</v>
      </c>
      <c r="BT348">
        <v>0.17179558472352</v>
      </c>
      <c r="BU348">
        <v>-0.98417234194506498</v>
      </c>
      <c r="BV348">
        <v>0.91960011656449003</v>
      </c>
      <c r="BW348">
        <v>-0.56539791814610896</v>
      </c>
      <c r="BX348">
        <v>0.95669615223825699</v>
      </c>
      <c r="BY348">
        <v>0.89617217963500695</v>
      </c>
      <c r="BZ348">
        <v>1.0288384211563</v>
      </c>
      <c r="CA348">
        <v>-0.58795200660685398</v>
      </c>
      <c r="CB348">
        <v>1.4553846431297599</v>
      </c>
      <c r="CC348">
        <v>-0.34461000004874398</v>
      </c>
      <c r="CD348">
        <v>4.2475236323799299E-2</v>
      </c>
      <c r="CE348">
        <v>-1.5080033445388399E-2</v>
      </c>
      <c r="CF348">
        <v>0.44842712516753103</v>
      </c>
      <c r="CG348">
        <v>0.226538290458634</v>
      </c>
      <c r="CH348">
        <v>-0.112646833946331</v>
      </c>
      <c r="CI348">
        <v>0.39758238404933699</v>
      </c>
      <c r="CJ348">
        <v>0.57687786147749598</v>
      </c>
      <c r="CK348">
        <v>-0.48603333259231002</v>
      </c>
      <c r="CL348">
        <v>0.65612600472955895</v>
      </c>
      <c r="CM348">
        <v>-1.0918840764737901E-2</v>
      </c>
      <c r="CN348">
        <v>-0.87440173939830002</v>
      </c>
      <c r="CO348">
        <v>0.66923606937216396</v>
      </c>
      <c r="CP348">
        <v>-0.24155118852746699</v>
      </c>
      <c r="CQ348">
        <v>-0.18642600440724699</v>
      </c>
      <c r="CR348">
        <v>4.1249836798985903E-2</v>
      </c>
      <c r="CS348">
        <v>0.85771233225209298</v>
      </c>
      <c r="CT348">
        <v>0.42459016025886898</v>
      </c>
      <c r="CU348">
        <v>-9.5207019031450499E-2</v>
      </c>
      <c r="CV348">
        <v>0.21742268115077801</v>
      </c>
      <c r="CW348">
        <v>-0.3001327179205</v>
      </c>
      <c r="CX348">
        <v>0.35211789138641802</v>
      </c>
      <c r="CY348">
        <v>-0.173157298740509</v>
      </c>
      <c r="CZ348">
        <v>-0.16600687153660301</v>
      </c>
      <c r="DA348">
        <v>9.3562411959971906E-2</v>
      </c>
      <c r="DB348">
        <v>0.15617869335183701</v>
      </c>
      <c r="DC348">
        <v>-0.24110769064661799</v>
      </c>
      <c r="DD348">
        <v>1.2873780768268801E-2</v>
      </c>
      <c r="DE348">
        <v>-1.3698006406952601E-3</v>
      </c>
    </row>
    <row r="349" spans="1:109" x14ac:dyDescent="0.25">
      <c r="A349">
        <v>344</v>
      </c>
      <c r="C349">
        <v>90494</v>
      </c>
      <c r="D349">
        <v>3200.5349999999999</v>
      </c>
      <c r="E349">
        <v>1700</v>
      </c>
      <c r="F349">
        <v>86.9</v>
      </c>
      <c r="G349">
        <v>251.10499999999999</v>
      </c>
      <c r="H349">
        <v>99.084999999999994</v>
      </c>
      <c r="I349">
        <v>30.75</v>
      </c>
      <c r="J349">
        <v>44.104999999999997</v>
      </c>
      <c r="K349">
        <v>10.315</v>
      </c>
      <c r="L349">
        <v>16.283999999999999</v>
      </c>
      <c r="M349">
        <v>13.6275</v>
      </c>
      <c r="N349">
        <v>243</v>
      </c>
      <c r="O349">
        <v>6.45</v>
      </c>
      <c r="P349">
        <v>0</v>
      </c>
      <c r="Q349">
        <v>85</v>
      </c>
      <c r="R349">
        <v>233.5</v>
      </c>
      <c r="S349">
        <v>326</v>
      </c>
      <c r="T349">
        <v>1462</v>
      </c>
      <c r="U349">
        <v>351.5</v>
      </c>
      <c r="V349">
        <v>9151.5</v>
      </c>
      <c r="W349">
        <v>621</v>
      </c>
      <c r="X349">
        <v>1.4239999999999999</v>
      </c>
      <c r="Y349">
        <v>1.1505000000000001</v>
      </c>
      <c r="Z349">
        <v>22.548999999999999</v>
      </c>
      <c r="AA349">
        <v>2.282</v>
      </c>
      <c r="AB349">
        <v>471.5</v>
      </c>
      <c r="AC349">
        <v>63</v>
      </c>
      <c r="AD349">
        <v>407.5</v>
      </c>
      <c r="AE349">
        <v>516</v>
      </c>
      <c r="AF349">
        <v>297.45</v>
      </c>
      <c r="AG349">
        <v>2.72</v>
      </c>
      <c r="AH349">
        <v>0</v>
      </c>
      <c r="AI349">
        <v>173.65</v>
      </c>
      <c r="AJ349">
        <v>5.2</v>
      </c>
      <c r="AK349">
        <v>83.55</v>
      </c>
      <c r="AL349">
        <v>488.5</v>
      </c>
      <c r="AM349">
        <v>1346.5</v>
      </c>
      <c r="AN349">
        <v>359.5</v>
      </c>
      <c r="AO349">
        <v>10.97</v>
      </c>
      <c r="AP349">
        <v>6.835</v>
      </c>
      <c r="AQ349">
        <v>1.3605</v>
      </c>
      <c r="AR349">
        <v>2529.5</v>
      </c>
      <c r="AS349">
        <v>3360</v>
      </c>
      <c r="AT349">
        <v>122.85</v>
      </c>
      <c r="AU349">
        <v>0</v>
      </c>
      <c r="AV349">
        <v>0</v>
      </c>
      <c r="AW349">
        <v>0</v>
      </c>
      <c r="AX349">
        <v>2802.8049999999998</v>
      </c>
      <c r="AY349">
        <v>7.4499999999999997E-2</v>
      </c>
      <c r="AZ349">
        <v>7.0000000000000007E-2</v>
      </c>
      <c r="BA349">
        <v>4.5499999999999999E-2</v>
      </c>
      <c r="BB349">
        <v>0.128</v>
      </c>
      <c r="BC349">
        <v>0.1265</v>
      </c>
      <c r="BD349">
        <v>0.54100000000000004</v>
      </c>
      <c r="BE349">
        <v>6.8064999999999998</v>
      </c>
      <c r="BF349">
        <v>2.2324999999999999</v>
      </c>
      <c r="BG349">
        <v>0.76700000000000002</v>
      </c>
      <c r="BH349">
        <v>14.9</v>
      </c>
      <c r="BI349">
        <v>0.14149999999999999</v>
      </c>
      <c r="BJ349">
        <v>0</v>
      </c>
      <c r="BK349">
        <v>11.7705</v>
      </c>
      <c r="BL349">
        <v>1.4810000000000001</v>
      </c>
      <c r="BM349">
        <v>5.0000000000000001E-3</v>
      </c>
      <c r="BN349">
        <v>0.104</v>
      </c>
      <c r="BO349">
        <v>8.9999999999999993E-3</v>
      </c>
      <c r="BP349">
        <v>6.7000000000000004E-2</v>
      </c>
      <c r="BQ349">
        <v>0.13800000000000001</v>
      </c>
      <c r="BR349">
        <v>15.5</v>
      </c>
      <c r="BS349">
        <v>-0.92768360128696103</v>
      </c>
      <c r="BT349">
        <v>1.0897378540927101</v>
      </c>
      <c r="BU349">
        <v>-2.4382693455445201</v>
      </c>
      <c r="BV349">
        <v>0.68872685096333497</v>
      </c>
      <c r="BW349">
        <v>1.0144822310270101</v>
      </c>
      <c r="BX349">
        <v>1.92798727344312</v>
      </c>
      <c r="BY349">
        <v>-0.86210161920639405</v>
      </c>
      <c r="BZ349">
        <v>-0.29429265739143201</v>
      </c>
      <c r="CA349">
        <v>1.4351916571269601</v>
      </c>
      <c r="CB349">
        <v>3.68904706199484E-2</v>
      </c>
      <c r="CC349">
        <v>0.33810704748304599</v>
      </c>
      <c r="CD349">
        <v>-0.60199802505623801</v>
      </c>
      <c r="CE349">
        <v>0.50775334946634698</v>
      </c>
      <c r="CF349">
        <v>-0.10277258214674601</v>
      </c>
      <c r="CG349">
        <v>-9.5401669503934E-2</v>
      </c>
      <c r="CH349">
        <v>-0.58464712371805005</v>
      </c>
      <c r="CI349">
        <v>0.22620587507421699</v>
      </c>
      <c r="CJ349">
        <v>-0.92204359177113804</v>
      </c>
      <c r="CK349">
        <v>0.84418870792617196</v>
      </c>
      <c r="CL349">
        <v>9.0312815321579296E-2</v>
      </c>
      <c r="CM349">
        <v>0.60295087767446798</v>
      </c>
      <c r="CN349">
        <v>-7.5036726611473106E-2</v>
      </c>
      <c r="CO349">
        <v>0.73741802098787401</v>
      </c>
      <c r="CP349">
        <v>-0.65097162490212301</v>
      </c>
      <c r="CQ349">
        <v>-0.26961807702162599</v>
      </c>
      <c r="CR349">
        <v>9.7203177932951496E-2</v>
      </c>
      <c r="CS349">
        <v>-0.27299430865122198</v>
      </c>
      <c r="CT349">
        <v>0.308503189636394</v>
      </c>
      <c r="CU349">
        <v>-3.3682886990411998E-2</v>
      </c>
      <c r="CV349">
        <v>0.175235463226427</v>
      </c>
      <c r="CW349">
        <v>-0.121389715185514</v>
      </c>
      <c r="CX349">
        <v>0.180695924817978</v>
      </c>
      <c r="CY349">
        <v>0.41241171385544501</v>
      </c>
      <c r="CZ349">
        <v>-0.330918867650903</v>
      </c>
      <c r="DA349">
        <v>0.120728745573865</v>
      </c>
      <c r="DB349">
        <v>0.27519172832976602</v>
      </c>
      <c r="DC349">
        <v>7.3892686021132095E-2</v>
      </c>
      <c r="DD349">
        <v>2.4170477682179101E-2</v>
      </c>
      <c r="DE349">
        <v>-2.02731378116777E-3</v>
      </c>
    </row>
    <row r="350" spans="1:109" x14ac:dyDescent="0.25">
      <c r="A350">
        <v>345</v>
      </c>
      <c r="C350">
        <v>90500</v>
      </c>
      <c r="D350">
        <v>3168.34</v>
      </c>
      <c r="E350">
        <v>2513.5</v>
      </c>
      <c r="F350">
        <v>102.01</v>
      </c>
      <c r="G350">
        <v>277.38</v>
      </c>
      <c r="H350">
        <v>108.69</v>
      </c>
      <c r="I350">
        <v>28.15</v>
      </c>
      <c r="J350">
        <v>118.57</v>
      </c>
      <c r="K350">
        <v>22.448499999999999</v>
      </c>
      <c r="L350">
        <v>52.643000000000001</v>
      </c>
      <c r="M350">
        <v>33.240499999999997</v>
      </c>
      <c r="N350">
        <v>251.5</v>
      </c>
      <c r="O350">
        <v>18.7</v>
      </c>
      <c r="P350">
        <v>3.5000000000000003E-2</v>
      </c>
      <c r="Q350">
        <v>124</v>
      </c>
      <c r="R350">
        <v>264</v>
      </c>
      <c r="S350">
        <v>186.5</v>
      </c>
      <c r="T350">
        <v>1530.5</v>
      </c>
      <c r="U350">
        <v>97.5</v>
      </c>
      <c r="V350">
        <v>11730</v>
      </c>
      <c r="W350">
        <v>1299</v>
      </c>
      <c r="X350">
        <v>1.9950000000000001</v>
      </c>
      <c r="Y350">
        <v>2.1204999999999998</v>
      </c>
      <c r="Z350">
        <v>29.958500000000001</v>
      </c>
      <c r="AA350">
        <v>2.16</v>
      </c>
      <c r="AB350">
        <v>421</v>
      </c>
      <c r="AC350">
        <v>138.5</v>
      </c>
      <c r="AD350">
        <v>279.5</v>
      </c>
      <c r="AE350">
        <v>516.5</v>
      </c>
      <c r="AF350">
        <v>321.3</v>
      </c>
      <c r="AG350">
        <v>1.95</v>
      </c>
      <c r="AH350">
        <v>0</v>
      </c>
      <c r="AI350">
        <v>96.75</v>
      </c>
      <c r="AJ350">
        <v>2.1</v>
      </c>
      <c r="AK350">
        <v>133.4</v>
      </c>
      <c r="AL350">
        <v>863.5</v>
      </c>
      <c r="AM350">
        <v>1675</v>
      </c>
      <c r="AN350">
        <v>596</v>
      </c>
      <c r="AO350">
        <v>17.399999999999999</v>
      </c>
      <c r="AP350">
        <v>13.565</v>
      </c>
      <c r="AQ350">
        <v>2.923</v>
      </c>
      <c r="AR350">
        <v>3759.5</v>
      </c>
      <c r="AS350">
        <v>3536</v>
      </c>
      <c r="AT350">
        <v>295.7</v>
      </c>
      <c r="AU350">
        <v>138</v>
      </c>
      <c r="AV350">
        <v>36</v>
      </c>
      <c r="AW350">
        <v>0</v>
      </c>
      <c r="AX350">
        <v>2649.1</v>
      </c>
      <c r="AY350">
        <v>0.11600000000000001</v>
      </c>
      <c r="AZ350">
        <v>8.3500000000000005E-2</v>
      </c>
      <c r="BA350">
        <v>0.105</v>
      </c>
      <c r="BB350">
        <v>0.17449999999999999</v>
      </c>
      <c r="BC350">
        <v>0.44750000000000001</v>
      </c>
      <c r="BD350">
        <v>0.78700000000000003</v>
      </c>
      <c r="BE350">
        <v>14.3255</v>
      </c>
      <c r="BF350">
        <v>5.7110000000000003</v>
      </c>
      <c r="BG350">
        <v>1.6339999999999999</v>
      </c>
      <c r="BH350">
        <v>50.208500000000001</v>
      </c>
      <c r="BI350">
        <v>0.35449999999999998</v>
      </c>
      <c r="BJ350">
        <v>0.17949999999999999</v>
      </c>
      <c r="BK350">
        <v>30.34</v>
      </c>
      <c r="BL350">
        <v>2.6735000000000002</v>
      </c>
      <c r="BM350">
        <v>1E-3</v>
      </c>
      <c r="BN350">
        <v>9.9000000000000005E-2</v>
      </c>
      <c r="BO350">
        <v>4.4999999999999997E-3</v>
      </c>
      <c r="BP350">
        <v>8.5000000000000006E-3</v>
      </c>
      <c r="BQ350">
        <v>4.4999999999999997E-3</v>
      </c>
      <c r="BR350">
        <v>23</v>
      </c>
      <c r="BS350">
        <v>2.8574290634164798</v>
      </c>
      <c r="BT350">
        <v>-0.67134935170496701</v>
      </c>
      <c r="BU350">
        <v>-0.98649759893809996</v>
      </c>
      <c r="BV350">
        <v>2.32017714139876</v>
      </c>
      <c r="BW350">
        <v>-0.48702445400460198</v>
      </c>
      <c r="BX350">
        <v>-2.73792662618964E-2</v>
      </c>
      <c r="BY350">
        <v>-0.64503587412466601</v>
      </c>
      <c r="BZ350">
        <v>-2.2452859718552198</v>
      </c>
      <c r="CA350">
        <v>0.48401220168859599</v>
      </c>
      <c r="CB350">
        <v>1.6952076923547601</v>
      </c>
      <c r="CC350">
        <v>-0.40495998922757698</v>
      </c>
      <c r="CD350">
        <v>-0.31923683544655101</v>
      </c>
      <c r="CE350">
        <v>0.114193407236996</v>
      </c>
      <c r="CF350">
        <v>0.22079493691125601</v>
      </c>
      <c r="CG350">
        <v>-1.2122269195468101</v>
      </c>
      <c r="CH350">
        <v>-0.50209636259496104</v>
      </c>
      <c r="CI350">
        <v>0.59032653229824295</v>
      </c>
      <c r="CJ350">
        <v>0.32642900921367801</v>
      </c>
      <c r="CK350">
        <v>0.57430803303978495</v>
      </c>
      <c r="CL350">
        <v>-0.78450644332131003</v>
      </c>
      <c r="CM350">
        <v>0.28392990321727701</v>
      </c>
      <c r="CN350">
        <v>-1.1342328549188001</v>
      </c>
      <c r="CO350">
        <v>0.38653027570987603</v>
      </c>
      <c r="CP350">
        <v>0.28121269227795098</v>
      </c>
      <c r="CQ350">
        <v>-0.35086452060637302</v>
      </c>
      <c r="CR350">
        <v>0.80116461089318403</v>
      </c>
      <c r="CS350">
        <v>8.8599551146218605E-2</v>
      </c>
      <c r="CT350">
        <v>-0.20958700148504</v>
      </c>
      <c r="CU350">
        <v>-0.13894525406476699</v>
      </c>
      <c r="CV350">
        <v>1.45600144693393E-2</v>
      </c>
      <c r="CW350">
        <v>-0.31883147570093501</v>
      </c>
      <c r="CX350">
        <v>0.203929715857146</v>
      </c>
      <c r="CY350">
        <v>-0.85832038016584999</v>
      </c>
      <c r="CZ350">
        <v>0.17105847115370201</v>
      </c>
      <c r="DA350">
        <v>-0.18257741704247399</v>
      </c>
      <c r="DB350">
        <v>0.15989986270530099</v>
      </c>
      <c r="DC350">
        <v>6.12609853930699E-2</v>
      </c>
      <c r="DD350">
        <v>-0.137221158821628</v>
      </c>
      <c r="DE350">
        <v>-6.5534689132163001E-3</v>
      </c>
    </row>
    <row r="351" spans="1:109" x14ac:dyDescent="0.25">
      <c r="A351">
        <v>346</v>
      </c>
      <c r="C351">
        <v>90534</v>
      </c>
      <c r="D351">
        <v>2160.0300000000002</v>
      </c>
      <c r="E351">
        <v>1600</v>
      </c>
      <c r="F351">
        <v>49.1</v>
      </c>
      <c r="G351">
        <v>200.02</v>
      </c>
      <c r="H351">
        <v>54.534999999999997</v>
      </c>
      <c r="I351">
        <v>17.100000000000001</v>
      </c>
      <c r="J351">
        <v>53.94</v>
      </c>
      <c r="K351">
        <v>22.976500000000001</v>
      </c>
      <c r="L351">
        <v>16.6845</v>
      </c>
      <c r="M351">
        <v>9.8179999999999996</v>
      </c>
      <c r="N351">
        <v>99.5</v>
      </c>
      <c r="O351">
        <v>6.55</v>
      </c>
      <c r="P351">
        <v>0</v>
      </c>
      <c r="Q351">
        <v>466.5</v>
      </c>
      <c r="R351">
        <v>518</v>
      </c>
      <c r="S351">
        <v>11.5</v>
      </c>
      <c r="T351">
        <v>572</v>
      </c>
      <c r="U351">
        <v>87.5</v>
      </c>
      <c r="V351">
        <v>12441</v>
      </c>
      <c r="W351">
        <v>971</v>
      </c>
      <c r="X351">
        <v>1.6405000000000001</v>
      </c>
      <c r="Y351">
        <v>1.95</v>
      </c>
      <c r="Z351">
        <v>22.684000000000001</v>
      </c>
      <c r="AA351">
        <v>1.6505000000000001</v>
      </c>
      <c r="AB351">
        <v>422.5</v>
      </c>
      <c r="AC351">
        <v>333.5</v>
      </c>
      <c r="AD351">
        <v>88.5</v>
      </c>
      <c r="AE351">
        <v>655</v>
      </c>
      <c r="AF351">
        <v>122.4</v>
      </c>
      <c r="AG351">
        <v>3.92</v>
      </c>
      <c r="AH351">
        <v>2.54</v>
      </c>
      <c r="AI351">
        <v>58.3</v>
      </c>
      <c r="AJ351">
        <v>2.85</v>
      </c>
      <c r="AK351">
        <v>24.9</v>
      </c>
      <c r="AL351">
        <v>515</v>
      </c>
      <c r="AM351">
        <v>815.5</v>
      </c>
      <c r="AN351">
        <v>232</v>
      </c>
      <c r="AO351">
        <v>17.18</v>
      </c>
      <c r="AP351">
        <v>7.13</v>
      </c>
      <c r="AQ351">
        <v>0.88600000000000001</v>
      </c>
      <c r="AR351">
        <v>1928.5</v>
      </c>
      <c r="AS351">
        <v>1507</v>
      </c>
      <c r="AT351">
        <v>105.95</v>
      </c>
      <c r="AU351">
        <v>189</v>
      </c>
      <c r="AV351">
        <v>15</v>
      </c>
      <c r="AW351">
        <v>18.600000000000001</v>
      </c>
      <c r="AX351">
        <v>1826.4649999999999</v>
      </c>
      <c r="AY351">
        <v>0.56200000000000006</v>
      </c>
      <c r="AZ351">
        <v>0.28699999999999998</v>
      </c>
      <c r="BA351">
        <v>0.217</v>
      </c>
      <c r="BB351">
        <v>0.46700000000000003</v>
      </c>
      <c r="BC351">
        <v>0.51700000000000002</v>
      </c>
      <c r="BD351">
        <v>2.242</v>
      </c>
      <c r="BE351">
        <v>13.6495</v>
      </c>
      <c r="BF351">
        <v>3.6429999999999998</v>
      </c>
      <c r="BG351">
        <v>0.64100000000000001</v>
      </c>
      <c r="BH351">
        <v>15.1845</v>
      </c>
      <c r="BI351">
        <v>0.109</v>
      </c>
      <c r="BJ351">
        <v>5.0000000000000001E-4</v>
      </c>
      <c r="BK351">
        <v>9.2669999999999995</v>
      </c>
      <c r="BL351">
        <v>0.45450000000000002</v>
      </c>
      <c r="BM351">
        <v>0</v>
      </c>
      <c r="BN351">
        <v>4.2999999999999997E-2</v>
      </c>
      <c r="BO351">
        <v>2.5000000000000001E-3</v>
      </c>
      <c r="BP351">
        <v>5.0000000000000001E-3</v>
      </c>
      <c r="BQ351">
        <v>0</v>
      </c>
      <c r="BR351">
        <v>9.5</v>
      </c>
      <c r="BS351">
        <v>-2.2582548667024702</v>
      </c>
      <c r="BT351">
        <v>1.34281947461796</v>
      </c>
      <c r="BU351">
        <v>1.7178914881841301</v>
      </c>
      <c r="BV351">
        <v>-0.93226590933105702</v>
      </c>
      <c r="BW351">
        <v>0.340365730849853</v>
      </c>
      <c r="BX351">
        <v>-2.8567960716322199E-2</v>
      </c>
      <c r="BY351">
        <v>-0.91424222170046499</v>
      </c>
      <c r="BZ351">
        <v>-0.47301511920179701</v>
      </c>
      <c r="CA351">
        <v>0.32070996271563001</v>
      </c>
      <c r="CB351">
        <v>0.17151025760027999</v>
      </c>
      <c r="CC351">
        <v>0.39674727824624501</v>
      </c>
      <c r="CD351">
        <v>-1.66158231974235</v>
      </c>
      <c r="CE351">
        <v>3.8071271876597403E-2</v>
      </c>
      <c r="CF351">
        <v>3.93927532026618E-2</v>
      </c>
      <c r="CG351">
        <v>0.119240429708371</v>
      </c>
      <c r="CH351">
        <v>1.04777924750281</v>
      </c>
      <c r="CI351">
        <v>0.89603644539287297</v>
      </c>
      <c r="CJ351">
        <v>0.39418814429389998</v>
      </c>
      <c r="CK351">
        <v>-0.49119984720482401</v>
      </c>
      <c r="CL351">
        <v>-0.41747573757316497</v>
      </c>
      <c r="CM351">
        <v>-0.38707009933991798</v>
      </c>
      <c r="CN351">
        <v>0.388486470326045</v>
      </c>
      <c r="CO351">
        <v>0.30952259004215199</v>
      </c>
      <c r="CP351">
        <v>0.58653341863907005</v>
      </c>
      <c r="CQ351">
        <v>-0.27453908146231198</v>
      </c>
      <c r="CR351">
        <v>0.26908674889081802</v>
      </c>
      <c r="CS351">
        <v>-7.3412773035513898E-2</v>
      </c>
      <c r="CT351">
        <v>-0.37525362562811498</v>
      </c>
      <c r="CU351">
        <v>0.248736154626189</v>
      </c>
      <c r="CV351">
        <v>0.204339217386105</v>
      </c>
      <c r="CW351">
        <v>-4.2940935997037204E-3</v>
      </c>
      <c r="CX351">
        <v>0.25230935632657298</v>
      </c>
      <c r="CY351">
        <v>-0.18159511958751501</v>
      </c>
      <c r="CZ351">
        <v>-5.1910432878656702E-2</v>
      </c>
      <c r="DA351">
        <v>-0.31313731750511598</v>
      </c>
      <c r="DB351">
        <v>0.26969888723566598</v>
      </c>
      <c r="DC351">
        <v>-0.21044611078075401</v>
      </c>
      <c r="DD351">
        <v>0.105581131488321</v>
      </c>
      <c r="DE351">
        <v>8.8148008299791E-4</v>
      </c>
    </row>
    <row r="352" spans="1:109" x14ac:dyDescent="0.25">
      <c r="A352">
        <v>347</v>
      </c>
      <c r="C352">
        <v>90535</v>
      </c>
      <c r="D352">
        <v>3031.35</v>
      </c>
      <c r="E352">
        <v>1420</v>
      </c>
      <c r="F352">
        <v>53.234999999999999</v>
      </c>
      <c r="G352">
        <v>191.61</v>
      </c>
      <c r="H352">
        <v>82.265000000000001</v>
      </c>
      <c r="I352">
        <v>15.05</v>
      </c>
      <c r="J352">
        <v>51.67</v>
      </c>
      <c r="K352">
        <v>16.331</v>
      </c>
      <c r="L352">
        <v>15.916</v>
      </c>
      <c r="M352">
        <v>15.352499999999999</v>
      </c>
      <c r="N352">
        <v>231</v>
      </c>
      <c r="O352">
        <v>6.61</v>
      </c>
      <c r="P352">
        <v>0</v>
      </c>
      <c r="Q352">
        <v>200.5</v>
      </c>
      <c r="R352">
        <v>268.5</v>
      </c>
      <c r="S352">
        <v>108</v>
      </c>
      <c r="T352">
        <v>761</v>
      </c>
      <c r="U352">
        <v>32</v>
      </c>
      <c r="V352">
        <v>3680.5</v>
      </c>
      <c r="W352">
        <v>483.5</v>
      </c>
      <c r="X352">
        <v>0.95950000000000002</v>
      </c>
      <c r="Y352">
        <v>1.3434999999999999</v>
      </c>
      <c r="Z352">
        <v>16.838999999999999</v>
      </c>
      <c r="AA352">
        <v>1.6194999999999999</v>
      </c>
      <c r="AB352">
        <v>243</v>
      </c>
      <c r="AC352">
        <v>68.5</v>
      </c>
      <c r="AD352">
        <v>173.5</v>
      </c>
      <c r="AE352">
        <v>290.5</v>
      </c>
      <c r="AF352">
        <v>270.55</v>
      </c>
      <c r="AG352">
        <v>1.66</v>
      </c>
      <c r="AH352">
        <v>0</v>
      </c>
      <c r="AI352">
        <v>42.5</v>
      </c>
      <c r="AJ352">
        <v>2.6</v>
      </c>
      <c r="AK352">
        <v>57.2</v>
      </c>
      <c r="AL352">
        <v>560.5</v>
      </c>
      <c r="AM352">
        <v>1028</v>
      </c>
      <c r="AN352">
        <v>219</v>
      </c>
      <c r="AO352">
        <v>8.5</v>
      </c>
      <c r="AP352">
        <v>5.5750000000000002</v>
      </c>
      <c r="AQ352">
        <v>0.89</v>
      </c>
      <c r="AR352">
        <v>2565</v>
      </c>
      <c r="AS352">
        <v>2194</v>
      </c>
      <c r="AT352">
        <v>71.5</v>
      </c>
      <c r="AU352">
        <v>169</v>
      </c>
      <c r="AV352">
        <v>28.5</v>
      </c>
      <c r="AW352">
        <v>0</v>
      </c>
      <c r="AX352">
        <v>2720.17</v>
      </c>
      <c r="AY352">
        <v>0.28649999999999998</v>
      </c>
      <c r="AZ352">
        <v>0.23449999999999999</v>
      </c>
      <c r="BA352">
        <v>0.17599999999999999</v>
      </c>
      <c r="BB352">
        <v>0.3165</v>
      </c>
      <c r="BC352">
        <v>0.34799999999999998</v>
      </c>
      <c r="BD352">
        <v>1.2184999999999999</v>
      </c>
      <c r="BE352">
        <v>9.2375000000000007</v>
      </c>
      <c r="BF352">
        <v>4.0045000000000002</v>
      </c>
      <c r="BG352">
        <v>0.4405</v>
      </c>
      <c r="BH352">
        <v>15.1305</v>
      </c>
      <c r="BI352">
        <v>0.18049999999999999</v>
      </c>
      <c r="BJ352">
        <v>0.01</v>
      </c>
      <c r="BK352">
        <v>13.628500000000001</v>
      </c>
      <c r="BL352">
        <v>1.494</v>
      </c>
      <c r="BM352">
        <v>5.0000000000000001E-4</v>
      </c>
      <c r="BN352">
        <v>0.127</v>
      </c>
      <c r="BO352">
        <v>2.5000000000000001E-3</v>
      </c>
      <c r="BP352">
        <v>1.2E-2</v>
      </c>
      <c r="BQ352">
        <v>2.1999999999999999E-2</v>
      </c>
      <c r="BR352">
        <v>21</v>
      </c>
      <c r="BS352">
        <v>-2.8354904599333199</v>
      </c>
      <c r="BT352">
        <v>-0.19554245250606</v>
      </c>
      <c r="BU352">
        <v>-0.53909899322337496</v>
      </c>
      <c r="BV352">
        <v>0.71176923989169605</v>
      </c>
      <c r="BW352">
        <v>-8.6799697900497505E-2</v>
      </c>
      <c r="BX352">
        <v>0.58011653802312202</v>
      </c>
      <c r="BY352">
        <v>0.436043345258467</v>
      </c>
      <c r="BZ352">
        <v>-0.108909960053003</v>
      </c>
      <c r="CA352">
        <v>-0.28973703326047501</v>
      </c>
      <c r="CB352">
        <v>0.98524932803695897</v>
      </c>
      <c r="CC352">
        <v>-3.07279045686332E-2</v>
      </c>
      <c r="CD352">
        <v>-0.10986614920111</v>
      </c>
      <c r="CE352">
        <v>0.118745557296919</v>
      </c>
      <c r="CF352">
        <v>-3.6994590753076699E-2</v>
      </c>
      <c r="CG352">
        <v>-0.82547029757138302</v>
      </c>
      <c r="CH352">
        <v>-0.51627453739875395</v>
      </c>
      <c r="CI352">
        <v>7.7362426293538705E-2</v>
      </c>
      <c r="CJ352">
        <v>0.28387631712839301</v>
      </c>
      <c r="CK352">
        <v>-0.128956282455471</v>
      </c>
      <c r="CL352">
        <v>0.67870134278469996</v>
      </c>
      <c r="CM352">
        <v>-0.15907463591478099</v>
      </c>
      <c r="CN352">
        <v>-1.62177464707709E-2</v>
      </c>
      <c r="CO352">
        <v>-3.2283309808591301E-2</v>
      </c>
      <c r="CP352">
        <v>-3.1719275519268703E-2</v>
      </c>
      <c r="CQ352">
        <v>0.106589234165434</v>
      </c>
      <c r="CR352">
        <v>-5.1195275775577601E-2</v>
      </c>
      <c r="CS352">
        <v>0.118255322445411</v>
      </c>
      <c r="CT352">
        <v>9.0015454780638798E-2</v>
      </c>
      <c r="CU352">
        <v>7.8569941045906304E-3</v>
      </c>
      <c r="CV352">
        <v>4.4441393692700698E-2</v>
      </c>
      <c r="CW352">
        <v>0.254963258215335</v>
      </c>
      <c r="CX352">
        <v>0.104521024413699</v>
      </c>
      <c r="CY352">
        <v>0.28292447109644903</v>
      </c>
      <c r="CZ352">
        <v>1.6343464263958399E-2</v>
      </c>
      <c r="DA352">
        <v>3.9034040845666598E-2</v>
      </c>
      <c r="DB352">
        <v>6.0532386502503603E-3</v>
      </c>
      <c r="DC352">
        <v>7.6844384123649204E-2</v>
      </c>
      <c r="DD352">
        <v>4.9066250796432002E-2</v>
      </c>
      <c r="DE352">
        <v>-7.5336996105412901E-4</v>
      </c>
    </row>
    <row r="353" spans="1:109" x14ac:dyDescent="0.25">
      <c r="A353">
        <v>348</v>
      </c>
      <c r="C353">
        <v>90603</v>
      </c>
      <c r="D353">
        <v>2705.875</v>
      </c>
      <c r="E353">
        <v>2364.5</v>
      </c>
      <c r="F353">
        <v>65.465000000000003</v>
      </c>
      <c r="G353">
        <v>345.08</v>
      </c>
      <c r="H353">
        <v>233.685</v>
      </c>
      <c r="I353">
        <v>5.35</v>
      </c>
      <c r="J353">
        <v>84.2</v>
      </c>
      <c r="K353">
        <v>25.305499999999999</v>
      </c>
      <c r="L353">
        <v>29.017499999999998</v>
      </c>
      <c r="M353">
        <v>17.797999999999998</v>
      </c>
      <c r="N353">
        <v>322.5</v>
      </c>
      <c r="O353">
        <v>5.2850000000000001</v>
      </c>
      <c r="P353">
        <v>0</v>
      </c>
      <c r="Q353">
        <v>151.5</v>
      </c>
      <c r="R353">
        <v>161</v>
      </c>
      <c r="S353">
        <v>15.5</v>
      </c>
      <c r="T353">
        <v>92</v>
      </c>
      <c r="U353">
        <v>25.5</v>
      </c>
      <c r="V353">
        <v>926.5</v>
      </c>
      <c r="W353">
        <v>446</v>
      </c>
      <c r="X353">
        <v>0.97450000000000003</v>
      </c>
      <c r="Y353">
        <v>1.2124999999999999</v>
      </c>
      <c r="Z353">
        <v>13.663500000000001</v>
      </c>
      <c r="AA353">
        <v>1.0625</v>
      </c>
      <c r="AB353">
        <v>220.5</v>
      </c>
      <c r="AC353">
        <v>118</v>
      </c>
      <c r="AD353">
        <v>102.5</v>
      </c>
      <c r="AE353">
        <v>303</v>
      </c>
      <c r="AF353">
        <v>306.05</v>
      </c>
      <c r="AG353">
        <v>3.8450000000000002</v>
      </c>
      <c r="AH353">
        <v>0</v>
      </c>
      <c r="AI353">
        <v>26.25</v>
      </c>
      <c r="AJ353">
        <v>2.8</v>
      </c>
      <c r="AK353">
        <v>49.95</v>
      </c>
      <c r="AL353">
        <v>396.5</v>
      </c>
      <c r="AM353">
        <v>959</v>
      </c>
      <c r="AN353">
        <v>131</v>
      </c>
      <c r="AO353">
        <v>13.33</v>
      </c>
      <c r="AP353">
        <v>15.85</v>
      </c>
      <c r="AQ353">
        <v>0.82499999999999996</v>
      </c>
      <c r="AR353">
        <v>2175</v>
      </c>
      <c r="AS353">
        <v>1383</v>
      </c>
      <c r="AT353">
        <v>74.5</v>
      </c>
      <c r="AU353">
        <v>183.5</v>
      </c>
      <c r="AV353">
        <v>62.5</v>
      </c>
      <c r="AW353">
        <v>0</v>
      </c>
      <c r="AX353">
        <v>2200.6799999999998</v>
      </c>
      <c r="AY353">
        <v>0.22950000000000001</v>
      </c>
      <c r="AZ353">
        <v>0.16650000000000001</v>
      </c>
      <c r="BA353">
        <v>0.13250000000000001</v>
      </c>
      <c r="BB353">
        <v>0.22500000000000001</v>
      </c>
      <c r="BC353">
        <v>0.22450000000000001</v>
      </c>
      <c r="BD353">
        <v>1.45</v>
      </c>
      <c r="BE353">
        <v>14.7765</v>
      </c>
      <c r="BF353">
        <v>7.4829999999999997</v>
      </c>
      <c r="BG353">
        <v>1.4510000000000001</v>
      </c>
      <c r="BH353">
        <v>27.225000000000001</v>
      </c>
      <c r="BI353">
        <v>0.20799999999999999</v>
      </c>
      <c r="BJ353">
        <v>6.4999999999999997E-3</v>
      </c>
      <c r="BK353">
        <v>15.7805</v>
      </c>
      <c r="BL353">
        <v>1.7155</v>
      </c>
      <c r="BM353">
        <v>2E-3</v>
      </c>
      <c r="BN353">
        <v>0.158</v>
      </c>
      <c r="BO353">
        <v>4.4999999999999997E-3</v>
      </c>
      <c r="BP353">
        <v>2.2499999999999999E-2</v>
      </c>
      <c r="BQ353">
        <v>2.1999999999999999E-2</v>
      </c>
      <c r="BR353">
        <v>11</v>
      </c>
      <c r="BS353">
        <v>-1.8616255238994599</v>
      </c>
      <c r="BT353">
        <v>-1.8310901910631601</v>
      </c>
      <c r="BU353">
        <v>0.86625068951019402</v>
      </c>
      <c r="BV353">
        <v>-0.14130267710590599</v>
      </c>
      <c r="BW353">
        <v>-0.64392726748469598</v>
      </c>
      <c r="BX353">
        <v>-0.39687828527856001</v>
      </c>
      <c r="BY353">
        <v>0.24392285110280801</v>
      </c>
      <c r="BZ353">
        <v>0.185417690272483</v>
      </c>
      <c r="CA353">
        <v>1.32599919857995</v>
      </c>
      <c r="CB353">
        <v>0.64658461485047902</v>
      </c>
      <c r="CC353">
        <v>1.20681607909693</v>
      </c>
      <c r="CD353">
        <v>1.27833634118719</v>
      </c>
      <c r="CE353">
        <v>-0.29606692703180898</v>
      </c>
      <c r="CF353">
        <v>0.58003895550880302</v>
      </c>
      <c r="CG353">
        <v>1.4576892396624499</v>
      </c>
      <c r="CH353">
        <v>0.28219325172349302</v>
      </c>
      <c r="CI353">
        <v>-0.27022436782846898</v>
      </c>
      <c r="CJ353">
        <v>-0.22167644036744</v>
      </c>
      <c r="CK353">
        <v>0.17142997128460799</v>
      </c>
      <c r="CL353">
        <v>0.55956462385363204</v>
      </c>
      <c r="CM353">
        <v>-0.75441242641529005</v>
      </c>
      <c r="CN353">
        <v>-1.8495529938048001</v>
      </c>
      <c r="CO353">
        <v>-1.8266680882844898E-2</v>
      </c>
      <c r="CP353">
        <v>-0.31652290262583699</v>
      </c>
      <c r="CQ353">
        <v>0.38208592379911399</v>
      </c>
      <c r="CR353">
        <v>-0.37954599867518601</v>
      </c>
      <c r="CS353">
        <v>-0.70762482979375596</v>
      </c>
      <c r="CT353">
        <v>0.41889650091622999</v>
      </c>
      <c r="CU353">
        <v>8.4543191905829096E-2</v>
      </c>
      <c r="CV353">
        <v>-0.28938748924698598</v>
      </c>
      <c r="CW353">
        <v>0.15346290701672599</v>
      </c>
      <c r="CX353">
        <v>-0.175263508168225</v>
      </c>
      <c r="CY353">
        <v>-0.25743821389153498</v>
      </c>
      <c r="CZ353">
        <v>-0.16726256955799501</v>
      </c>
      <c r="DA353">
        <v>-0.31617046482363098</v>
      </c>
      <c r="DB353">
        <v>-0.17948722595549299</v>
      </c>
      <c r="DC353">
        <v>-8.2661368574694999E-2</v>
      </c>
      <c r="DD353">
        <v>0.112800056462302</v>
      </c>
      <c r="DE353">
        <v>-3.6569896782200103E-5</v>
      </c>
    </row>
    <row r="354" spans="1:109" x14ac:dyDescent="0.25">
      <c r="A354">
        <v>349</v>
      </c>
      <c r="C354">
        <v>90607</v>
      </c>
      <c r="D354">
        <v>4791.3999999999996</v>
      </c>
      <c r="E354">
        <v>2560.5</v>
      </c>
      <c r="F354">
        <v>48.255000000000003</v>
      </c>
      <c r="G354">
        <v>215.80500000000001</v>
      </c>
      <c r="H354">
        <v>21.864999999999998</v>
      </c>
      <c r="I354">
        <v>4.5999999999999996</v>
      </c>
      <c r="J354">
        <v>45.06</v>
      </c>
      <c r="K354">
        <v>9.0739999999999998</v>
      </c>
      <c r="L354">
        <v>18.655000000000001</v>
      </c>
      <c r="M354">
        <v>13.968999999999999</v>
      </c>
      <c r="N354">
        <v>127.5</v>
      </c>
      <c r="O354">
        <v>4.085</v>
      </c>
      <c r="P354">
        <v>0</v>
      </c>
      <c r="Q354">
        <v>21</v>
      </c>
      <c r="R354">
        <v>28</v>
      </c>
      <c r="S354">
        <v>0</v>
      </c>
      <c r="T354">
        <v>76</v>
      </c>
      <c r="U354">
        <v>2.5</v>
      </c>
      <c r="V354">
        <v>2349</v>
      </c>
      <c r="W354">
        <v>87.5</v>
      </c>
      <c r="X354">
        <v>0.58950000000000002</v>
      </c>
      <c r="Y354">
        <v>1.3494999999999999</v>
      </c>
      <c r="Z354">
        <v>32.523000000000003</v>
      </c>
      <c r="AA354">
        <v>2.5630000000000002</v>
      </c>
      <c r="AB354">
        <v>340.5</v>
      </c>
      <c r="AC354">
        <v>32</v>
      </c>
      <c r="AD354">
        <v>309</v>
      </c>
      <c r="AE354">
        <v>362.5</v>
      </c>
      <c r="AF354">
        <v>555.29999999999995</v>
      </c>
      <c r="AG354">
        <v>1.4350000000000001</v>
      </c>
      <c r="AH354">
        <v>0</v>
      </c>
      <c r="AI354">
        <v>6.65</v>
      </c>
      <c r="AJ354">
        <v>0.2</v>
      </c>
      <c r="AK354">
        <v>27.85</v>
      </c>
      <c r="AL354">
        <v>272</v>
      </c>
      <c r="AM354">
        <v>994.5</v>
      </c>
      <c r="AN354">
        <v>322</v>
      </c>
      <c r="AO354">
        <v>3.8250000000000002</v>
      </c>
      <c r="AP354">
        <v>2.8050000000000002</v>
      </c>
      <c r="AQ354">
        <v>0.52</v>
      </c>
      <c r="AR354">
        <v>1770</v>
      </c>
      <c r="AS354">
        <v>2086.5</v>
      </c>
      <c r="AT354">
        <v>62.25</v>
      </c>
      <c r="AU354">
        <v>0</v>
      </c>
      <c r="AV354">
        <v>0</v>
      </c>
      <c r="AW354">
        <v>159.85</v>
      </c>
      <c r="AX354">
        <v>4310.1000000000004</v>
      </c>
      <c r="AY354">
        <v>5.8999999999999997E-2</v>
      </c>
      <c r="AZ354">
        <v>5.0000000000000001E-4</v>
      </c>
      <c r="BA354">
        <v>1.6500000000000001E-2</v>
      </c>
      <c r="BB354">
        <v>2.2499999999999999E-2</v>
      </c>
      <c r="BC354">
        <v>1.6500000000000001E-2</v>
      </c>
      <c r="BD354">
        <v>0.186</v>
      </c>
      <c r="BE354">
        <v>5.9870000000000001</v>
      </c>
      <c r="BF354">
        <v>2.4129999999999998</v>
      </c>
      <c r="BG354">
        <v>0.92549999999999999</v>
      </c>
      <c r="BH354">
        <v>17.326499999999999</v>
      </c>
      <c r="BI354">
        <v>0.27750000000000002</v>
      </c>
      <c r="BJ354">
        <v>1.6E-2</v>
      </c>
      <c r="BK354">
        <v>12.468999999999999</v>
      </c>
      <c r="BL354">
        <v>1.3089999999999999</v>
      </c>
      <c r="BM354">
        <v>3.0000000000000001E-3</v>
      </c>
      <c r="BN354">
        <v>8.5000000000000006E-2</v>
      </c>
      <c r="BO354">
        <v>2.5000000000000001E-3</v>
      </c>
      <c r="BP354">
        <v>8.0000000000000002E-3</v>
      </c>
      <c r="BQ354">
        <v>6.0000000000000001E-3</v>
      </c>
      <c r="BR354">
        <v>5.5</v>
      </c>
      <c r="BS354">
        <v>-2.4453395320762401</v>
      </c>
      <c r="BT354">
        <v>-1.21191696743929</v>
      </c>
      <c r="BU354">
        <v>-1.16924208963297</v>
      </c>
      <c r="BV354">
        <v>0.111233965549398</v>
      </c>
      <c r="BW354">
        <v>-4.3740588010494896</v>
      </c>
      <c r="BX354">
        <v>3.15886673733731</v>
      </c>
      <c r="BY354">
        <v>-2.6340918220725502</v>
      </c>
      <c r="BZ354">
        <v>-0.72805822072015702</v>
      </c>
      <c r="CA354">
        <v>-2.7871673154363901</v>
      </c>
      <c r="CB354">
        <v>-4.3296010778955196</v>
      </c>
      <c r="CC354">
        <v>3.4551300755949499</v>
      </c>
      <c r="CD354">
        <v>-0.37840414541720302</v>
      </c>
      <c r="CE354">
        <v>1.8418161421719299</v>
      </c>
      <c r="CF354">
        <v>-0.76661835441693005</v>
      </c>
      <c r="CG354">
        <v>-0.67292200132685798</v>
      </c>
      <c r="CH354">
        <v>1.4654300067280199</v>
      </c>
      <c r="CI354">
        <v>1.5985429271407401</v>
      </c>
      <c r="CJ354">
        <v>4.2236736956556498E-2</v>
      </c>
      <c r="CK354">
        <v>9.5791875229469595E-2</v>
      </c>
      <c r="CL354">
        <v>-0.63502180065746605</v>
      </c>
      <c r="CM354">
        <v>-0.31466337700032798</v>
      </c>
      <c r="CN354">
        <v>0.19242454937320799</v>
      </c>
      <c r="CO354">
        <v>0.277314634823214</v>
      </c>
      <c r="CP354">
        <v>-0.38285425994745398</v>
      </c>
      <c r="CQ354">
        <v>0.15314734455142701</v>
      </c>
      <c r="CR354">
        <v>1.01489709157381</v>
      </c>
      <c r="CS354">
        <v>0.65618619893244801</v>
      </c>
      <c r="CT354">
        <v>2.9422095734372999E-2</v>
      </c>
      <c r="CU354">
        <v>0.226624640580534</v>
      </c>
      <c r="CV354">
        <v>-0.16497561029712099</v>
      </c>
      <c r="CW354">
        <v>-5.6023607319168799E-2</v>
      </c>
      <c r="CX354">
        <v>0.270467007037139</v>
      </c>
      <c r="CY354">
        <v>0.14596759910934601</v>
      </c>
      <c r="CZ354">
        <v>0.20975145573849299</v>
      </c>
      <c r="DA354">
        <v>4.9002610218709997E-2</v>
      </c>
      <c r="DB354">
        <v>-0.11233853052008901</v>
      </c>
      <c r="DC354">
        <v>-0.186971802465803</v>
      </c>
      <c r="DD354">
        <v>7.97907237095387E-2</v>
      </c>
      <c r="DE354">
        <v>1.91360456345015E-3</v>
      </c>
    </row>
    <row r="355" spans="1:109" x14ac:dyDescent="0.25">
      <c r="A355">
        <v>350</v>
      </c>
      <c r="C355">
        <v>90612</v>
      </c>
      <c r="D355">
        <v>2454.1350000000002</v>
      </c>
      <c r="E355">
        <v>1929</v>
      </c>
      <c r="F355">
        <v>72.875</v>
      </c>
      <c r="G355">
        <v>186.185</v>
      </c>
      <c r="H355">
        <v>103.84</v>
      </c>
      <c r="I355">
        <v>7</v>
      </c>
      <c r="J355">
        <v>48.905000000000001</v>
      </c>
      <c r="K355">
        <v>16.217500000000001</v>
      </c>
      <c r="L355">
        <v>17.808499999999999</v>
      </c>
      <c r="M355">
        <v>10.362500000000001</v>
      </c>
      <c r="N355">
        <v>277</v>
      </c>
      <c r="O355">
        <v>3.27</v>
      </c>
      <c r="P355">
        <v>0</v>
      </c>
      <c r="Q355">
        <v>239.5</v>
      </c>
      <c r="R355">
        <v>252.5</v>
      </c>
      <c r="S355">
        <v>8.5</v>
      </c>
      <c r="T355">
        <v>157.5</v>
      </c>
      <c r="U355">
        <v>8.5</v>
      </c>
      <c r="V355">
        <v>2107</v>
      </c>
      <c r="W355">
        <v>355</v>
      </c>
      <c r="X355">
        <v>0.88700000000000001</v>
      </c>
      <c r="Y355">
        <v>1.8819999999999999</v>
      </c>
      <c r="Z355">
        <v>19.289000000000001</v>
      </c>
      <c r="AA355">
        <v>1.2555000000000001</v>
      </c>
      <c r="AB355">
        <v>200</v>
      </c>
      <c r="AC355">
        <v>86.5</v>
      </c>
      <c r="AD355">
        <v>114.5</v>
      </c>
      <c r="AE355">
        <v>261</v>
      </c>
      <c r="AF355">
        <v>276.7</v>
      </c>
      <c r="AG355">
        <v>3.4</v>
      </c>
      <c r="AH355">
        <v>0</v>
      </c>
      <c r="AI355">
        <v>6.65</v>
      </c>
      <c r="AJ355">
        <v>3.15</v>
      </c>
      <c r="AK355">
        <v>28.15</v>
      </c>
      <c r="AL355">
        <v>609</v>
      </c>
      <c r="AM355">
        <v>1085</v>
      </c>
      <c r="AN355">
        <v>253.5</v>
      </c>
      <c r="AO355">
        <v>10.935</v>
      </c>
      <c r="AP355">
        <v>11.505000000000001</v>
      </c>
      <c r="AQ355">
        <v>0.63300000000000001</v>
      </c>
      <c r="AR355">
        <v>2208</v>
      </c>
      <c r="AS355">
        <v>2102.5</v>
      </c>
      <c r="AT355">
        <v>87.45</v>
      </c>
      <c r="AU355">
        <v>399</v>
      </c>
      <c r="AV355">
        <v>45.5</v>
      </c>
      <c r="AW355">
        <v>66.400000000000006</v>
      </c>
      <c r="AX355">
        <v>2066.5300000000002</v>
      </c>
      <c r="AY355">
        <v>0.29899999999999999</v>
      </c>
      <c r="AZ355">
        <v>0.19950000000000001</v>
      </c>
      <c r="BA355">
        <v>0.14249999999999999</v>
      </c>
      <c r="BB355">
        <v>0.29499999999999998</v>
      </c>
      <c r="BC355">
        <v>0.4365</v>
      </c>
      <c r="BD355">
        <v>1.3109999999999999</v>
      </c>
      <c r="BE355">
        <v>8.8795000000000002</v>
      </c>
      <c r="BF355">
        <v>4.1635</v>
      </c>
      <c r="BG355">
        <v>0.86850000000000005</v>
      </c>
      <c r="BH355">
        <v>16.329499999999999</v>
      </c>
      <c r="BI355">
        <v>0.182</v>
      </c>
      <c r="BJ355">
        <v>2E-3</v>
      </c>
      <c r="BK355">
        <v>9.0704999999999991</v>
      </c>
      <c r="BL355">
        <v>0.93500000000000005</v>
      </c>
      <c r="BM355">
        <v>1E-3</v>
      </c>
      <c r="BN355">
        <v>0.16200000000000001</v>
      </c>
      <c r="BO355">
        <v>6.4999999999999997E-3</v>
      </c>
      <c r="BP355">
        <v>2.35E-2</v>
      </c>
      <c r="BQ355">
        <v>1.6E-2</v>
      </c>
      <c r="BR355">
        <v>10</v>
      </c>
      <c r="BS355">
        <v>-2.4583101849347302</v>
      </c>
      <c r="BT355">
        <v>-1.0095532640926601</v>
      </c>
      <c r="BU355">
        <v>0.67901785155053396</v>
      </c>
      <c r="BV355">
        <v>-0.32711850982116403</v>
      </c>
      <c r="BW355">
        <v>-1.7661689563521401</v>
      </c>
      <c r="BX355">
        <v>1.6978967952670601</v>
      </c>
      <c r="BY355">
        <v>-0.18422413611636099</v>
      </c>
      <c r="BZ355">
        <v>0.56029696289599995</v>
      </c>
      <c r="CA355">
        <v>-1.0831972884543</v>
      </c>
      <c r="CB355">
        <v>-0.69197405909223098</v>
      </c>
      <c r="CC355">
        <v>1.5181447052847901</v>
      </c>
      <c r="CD355">
        <v>-0.21370283784111099</v>
      </c>
      <c r="CE355">
        <v>-0.53399362985947096</v>
      </c>
      <c r="CF355">
        <v>-0.252158058435135</v>
      </c>
      <c r="CG355">
        <v>0.52526754457613201</v>
      </c>
      <c r="CH355">
        <v>1.01869945183518</v>
      </c>
      <c r="CI355">
        <v>1.33170181784474</v>
      </c>
      <c r="CJ355">
        <v>-0.14904794157114901</v>
      </c>
      <c r="CK355">
        <v>-0.49228356632182901</v>
      </c>
      <c r="CL355">
        <v>-0.41577135152915001</v>
      </c>
      <c r="CM355">
        <v>-0.109144461322334</v>
      </c>
      <c r="CN355">
        <v>-0.64747306361123602</v>
      </c>
      <c r="CO355">
        <v>-0.70318227638969999</v>
      </c>
      <c r="CP355">
        <v>0.32892137721021297</v>
      </c>
      <c r="CQ355">
        <v>-0.17635139740900699</v>
      </c>
      <c r="CR355">
        <v>-0.18686651233624499</v>
      </c>
      <c r="CS355">
        <v>-0.13303454969528999</v>
      </c>
      <c r="CT355">
        <v>0.419460009446391</v>
      </c>
      <c r="CU355">
        <v>-0.25744742370565499</v>
      </c>
      <c r="CV355">
        <v>-0.19689722120755601</v>
      </c>
      <c r="CW355">
        <v>-0.17732724510970899</v>
      </c>
      <c r="CX355">
        <v>2.7040499844022001E-2</v>
      </c>
      <c r="CY355">
        <v>-0.26436352618330899</v>
      </c>
      <c r="CZ355">
        <v>0.21419829315893599</v>
      </c>
      <c r="DA355">
        <v>4.4379829028026098E-2</v>
      </c>
      <c r="DB355">
        <v>-3.23680719762083E-2</v>
      </c>
      <c r="DC355">
        <v>1.1993795990998901E-2</v>
      </c>
      <c r="DD355">
        <v>6.3769819552216597E-2</v>
      </c>
      <c r="DE355">
        <v>7.4140455533331599E-4</v>
      </c>
    </row>
    <row r="356" spans="1:109" x14ac:dyDescent="0.25">
      <c r="A356">
        <v>351</v>
      </c>
      <c r="C356">
        <v>90632</v>
      </c>
      <c r="D356">
        <v>4420.7299999999996</v>
      </c>
      <c r="E356">
        <v>1622</v>
      </c>
      <c r="F356">
        <v>77.78</v>
      </c>
      <c r="G356">
        <v>182.79</v>
      </c>
      <c r="H356">
        <v>59.44</v>
      </c>
      <c r="I356">
        <v>28.6</v>
      </c>
      <c r="J356">
        <v>69.33</v>
      </c>
      <c r="K356">
        <v>21.428999999999998</v>
      </c>
      <c r="L356">
        <v>31.684000000000001</v>
      </c>
      <c r="M356">
        <v>11.106</v>
      </c>
      <c r="N356">
        <v>213.5</v>
      </c>
      <c r="O356">
        <v>7.11</v>
      </c>
      <c r="P356">
        <v>0</v>
      </c>
      <c r="Q356">
        <v>130.5</v>
      </c>
      <c r="R356">
        <v>558.5</v>
      </c>
      <c r="S356">
        <v>957</v>
      </c>
      <c r="T356">
        <v>4572.5</v>
      </c>
      <c r="U356">
        <v>217</v>
      </c>
      <c r="V356">
        <v>12018</v>
      </c>
      <c r="W356">
        <v>2391</v>
      </c>
      <c r="X356">
        <v>1.9790000000000001</v>
      </c>
      <c r="Y356">
        <v>1.488</v>
      </c>
      <c r="Z356">
        <v>26.2745</v>
      </c>
      <c r="AA356">
        <v>2.3485</v>
      </c>
      <c r="AB356">
        <v>306.5</v>
      </c>
      <c r="AC356">
        <v>22.5</v>
      </c>
      <c r="AD356">
        <v>284</v>
      </c>
      <c r="AE356">
        <v>323</v>
      </c>
      <c r="AF356">
        <v>312.14999999999998</v>
      </c>
      <c r="AG356">
        <v>3.5449999999999999</v>
      </c>
      <c r="AH356">
        <v>0</v>
      </c>
      <c r="AI356">
        <v>90.55</v>
      </c>
      <c r="AJ356">
        <v>3.35</v>
      </c>
      <c r="AK356">
        <v>59.35</v>
      </c>
      <c r="AL356">
        <v>593</v>
      </c>
      <c r="AM356">
        <v>1192</v>
      </c>
      <c r="AN356">
        <v>376.5</v>
      </c>
      <c r="AO356">
        <v>10.24</v>
      </c>
      <c r="AP356">
        <v>10.244999999999999</v>
      </c>
      <c r="AQ356">
        <v>1.5865</v>
      </c>
      <c r="AR356">
        <v>5728</v>
      </c>
      <c r="AS356">
        <v>3646.5</v>
      </c>
      <c r="AT356">
        <v>108.35</v>
      </c>
      <c r="AU356">
        <v>228</v>
      </c>
      <c r="AV356">
        <v>14.5</v>
      </c>
      <c r="AW356">
        <v>0</v>
      </c>
      <c r="AX356">
        <v>4067.4250000000002</v>
      </c>
      <c r="AY356">
        <v>0.30349999999999999</v>
      </c>
      <c r="AZ356">
        <v>0.19400000000000001</v>
      </c>
      <c r="BA356">
        <v>0.13500000000000001</v>
      </c>
      <c r="BB356">
        <v>0.318</v>
      </c>
      <c r="BC356">
        <v>0.41049999999999998</v>
      </c>
      <c r="BD356">
        <v>1.3240000000000001</v>
      </c>
      <c r="BE356">
        <v>13.238</v>
      </c>
      <c r="BF356">
        <v>5.0904999999999996</v>
      </c>
      <c r="BG356">
        <v>2.0230000000000001</v>
      </c>
      <c r="BH356">
        <v>28.965499999999999</v>
      </c>
      <c r="BI356">
        <v>0.33200000000000002</v>
      </c>
      <c r="BJ356">
        <v>9.4500000000000001E-2</v>
      </c>
      <c r="BK356">
        <v>9.69</v>
      </c>
      <c r="BL356">
        <v>0.90949999999999998</v>
      </c>
      <c r="BM356">
        <v>1.15E-2</v>
      </c>
      <c r="BN356">
        <v>0.17799999999999999</v>
      </c>
      <c r="BO356">
        <v>0.05</v>
      </c>
      <c r="BP356">
        <v>3.0499999999999999E-2</v>
      </c>
      <c r="BQ356">
        <v>9.2999999999999999E-2</v>
      </c>
      <c r="BR356">
        <v>26</v>
      </c>
      <c r="BS356">
        <v>0.94824726108094204</v>
      </c>
      <c r="BT356">
        <v>-0.30861163122242602</v>
      </c>
      <c r="BU356">
        <v>-2.0330535589037999</v>
      </c>
      <c r="BV356">
        <v>1.3829121209062001</v>
      </c>
      <c r="BW356">
        <v>-0.434904625577545</v>
      </c>
      <c r="BX356">
        <v>1.03214356376393</v>
      </c>
      <c r="BY356">
        <v>-0.98382470959408996</v>
      </c>
      <c r="BZ356">
        <v>1.8792008981563899E-2</v>
      </c>
      <c r="CA356">
        <v>0.75522416044743301</v>
      </c>
      <c r="CB356">
        <v>0.572156376842481</v>
      </c>
      <c r="CC356">
        <v>-1.0513770825865001</v>
      </c>
      <c r="CD356">
        <v>-0.81347522987838095</v>
      </c>
      <c r="CE356">
        <v>-0.94918987026010904</v>
      </c>
      <c r="CF356">
        <v>-8.0361780984147299E-2</v>
      </c>
      <c r="CG356">
        <v>-1.2824870180538599</v>
      </c>
      <c r="CH356">
        <v>-0.84736018305291405</v>
      </c>
      <c r="CI356">
        <v>-1.2462545150519599</v>
      </c>
      <c r="CJ356">
        <v>-0.73817916401998396</v>
      </c>
      <c r="CK356">
        <v>-1.64590481682953</v>
      </c>
      <c r="CL356">
        <v>0.36230820389937102</v>
      </c>
      <c r="CM356">
        <v>7.5914387952869797E-2</v>
      </c>
      <c r="CN356">
        <v>0.64331370860846704</v>
      </c>
      <c r="CO356">
        <v>-0.55368617993242797</v>
      </c>
      <c r="CP356">
        <v>-0.39417263034100902</v>
      </c>
      <c r="CQ356">
        <v>-0.635867931835286</v>
      </c>
      <c r="CR356">
        <v>0.41614927300287202</v>
      </c>
      <c r="CS356">
        <v>-0.38706684260184598</v>
      </c>
      <c r="CT356">
        <v>0.25619872969441998</v>
      </c>
      <c r="CU356">
        <v>-0.66491824659203902</v>
      </c>
      <c r="CV356">
        <v>0.39709925570545501</v>
      </c>
      <c r="CW356">
        <v>-0.49725038281526901</v>
      </c>
      <c r="CX356">
        <v>0.33388247011273198</v>
      </c>
      <c r="CY356">
        <v>-0.38889987646132501</v>
      </c>
      <c r="CZ356">
        <v>0.14848252309125401</v>
      </c>
      <c r="DA356">
        <v>-0.25014735533249399</v>
      </c>
      <c r="DB356">
        <v>0.388591653122069</v>
      </c>
      <c r="DC356">
        <v>0.27448349351435603</v>
      </c>
      <c r="DD356">
        <v>-0.19568277670511999</v>
      </c>
      <c r="DE356">
        <v>-2.6806792274410101E-3</v>
      </c>
    </row>
    <row r="357" spans="1:109" x14ac:dyDescent="0.25">
      <c r="A357">
        <v>352</v>
      </c>
      <c r="C357">
        <v>90638</v>
      </c>
      <c r="D357">
        <v>1766.585</v>
      </c>
      <c r="E357">
        <v>1233</v>
      </c>
      <c r="F357">
        <v>58.25</v>
      </c>
      <c r="G357">
        <v>124.88500000000001</v>
      </c>
      <c r="H357">
        <v>37.97</v>
      </c>
      <c r="I357">
        <v>10.35</v>
      </c>
      <c r="J357">
        <v>56.655000000000001</v>
      </c>
      <c r="K357">
        <v>18.051500000000001</v>
      </c>
      <c r="L357">
        <v>17.925000000000001</v>
      </c>
      <c r="M357">
        <v>14.903</v>
      </c>
      <c r="N357">
        <v>164</v>
      </c>
      <c r="O357">
        <v>4.96</v>
      </c>
      <c r="P357">
        <v>0</v>
      </c>
      <c r="Q357">
        <v>143</v>
      </c>
      <c r="R357">
        <v>207</v>
      </c>
      <c r="S357">
        <v>83.5</v>
      </c>
      <c r="T357">
        <v>697</v>
      </c>
      <c r="U357">
        <v>88.5</v>
      </c>
      <c r="V357">
        <v>3216.5</v>
      </c>
      <c r="W357">
        <v>427.5</v>
      </c>
      <c r="X357">
        <v>0.83050000000000002</v>
      </c>
      <c r="Y357">
        <v>0.95599999999999996</v>
      </c>
      <c r="Z357">
        <v>17.408000000000001</v>
      </c>
      <c r="AA357">
        <v>1.1240000000000001</v>
      </c>
      <c r="AB357">
        <v>184</v>
      </c>
      <c r="AC357">
        <v>50.5</v>
      </c>
      <c r="AD357">
        <v>132.5</v>
      </c>
      <c r="AE357">
        <v>218.5</v>
      </c>
      <c r="AF357">
        <v>155.94999999999999</v>
      </c>
      <c r="AG357">
        <v>1.62</v>
      </c>
      <c r="AH357">
        <v>0</v>
      </c>
      <c r="AI357">
        <v>61.6</v>
      </c>
      <c r="AJ357">
        <v>2.25</v>
      </c>
      <c r="AK357">
        <v>56.2</v>
      </c>
      <c r="AL357">
        <v>832</v>
      </c>
      <c r="AM357">
        <v>925</v>
      </c>
      <c r="AN357">
        <v>187.5</v>
      </c>
      <c r="AO357">
        <v>6.4950000000000001</v>
      </c>
      <c r="AP357">
        <v>6.6849999999999996</v>
      </c>
      <c r="AQ357">
        <v>0.53600000000000003</v>
      </c>
      <c r="AR357">
        <v>2421.5</v>
      </c>
      <c r="AS357">
        <v>1462.5</v>
      </c>
      <c r="AT357">
        <v>61.45</v>
      </c>
      <c r="AU357">
        <v>50</v>
      </c>
      <c r="AV357">
        <v>0</v>
      </c>
      <c r="AW357">
        <v>0</v>
      </c>
      <c r="AX357">
        <v>1514.9649999999999</v>
      </c>
      <c r="AY357">
        <v>0.23400000000000001</v>
      </c>
      <c r="AZ357">
        <v>0.18049999999999999</v>
      </c>
      <c r="BA357">
        <v>0.14399999999999999</v>
      </c>
      <c r="BB357">
        <v>0.32700000000000001</v>
      </c>
      <c r="BC357">
        <v>0.4945</v>
      </c>
      <c r="BD357">
        <v>1.4450000000000001</v>
      </c>
      <c r="BE357">
        <v>10.778499999999999</v>
      </c>
      <c r="BF357">
        <v>3.8824999999999998</v>
      </c>
      <c r="BG357">
        <v>0.81100000000000005</v>
      </c>
      <c r="BH357">
        <v>16.515999999999998</v>
      </c>
      <c r="BI357">
        <v>0.16800000000000001</v>
      </c>
      <c r="BJ357">
        <v>5.0000000000000001E-3</v>
      </c>
      <c r="BK357">
        <v>13.387</v>
      </c>
      <c r="BL357">
        <v>1.3005</v>
      </c>
      <c r="BM357">
        <v>1E-3</v>
      </c>
      <c r="BN357">
        <v>8.5999999999999993E-2</v>
      </c>
      <c r="BO357">
        <v>0.01</v>
      </c>
      <c r="BP357">
        <v>1.9E-2</v>
      </c>
      <c r="BQ357">
        <v>6.0000000000000001E-3</v>
      </c>
      <c r="BR357">
        <v>12</v>
      </c>
      <c r="BS357">
        <v>-3.9282932567821098</v>
      </c>
      <c r="BT357">
        <v>-0.44199985291942701</v>
      </c>
      <c r="BU357">
        <v>-0.150442976526697</v>
      </c>
      <c r="BV357">
        <v>0.13027428731808099</v>
      </c>
      <c r="BW357">
        <v>0.50217685673266399</v>
      </c>
      <c r="BX357">
        <v>-0.12957893291109501</v>
      </c>
      <c r="BY357">
        <v>-0.16995076282316601</v>
      </c>
      <c r="BZ357">
        <v>-0.28199614640687598</v>
      </c>
      <c r="CA357">
        <v>0.163327262846334</v>
      </c>
      <c r="CB357">
        <v>-0.29364560015983998</v>
      </c>
      <c r="CC357">
        <v>-0.58477691784763297</v>
      </c>
      <c r="CD357">
        <v>2.1846362399055401E-2</v>
      </c>
      <c r="CE357">
        <v>-0.13117752422686599</v>
      </c>
      <c r="CF357">
        <v>-1.5965128846229901E-2</v>
      </c>
      <c r="CG357">
        <v>-0.29060291276536299</v>
      </c>
      <c r="CH357">
        <v>-0.28510147697923099</v>
      </c>
      <c r="CI357">
        <v>0.15471241500687899</v>
      </c>
      <c r="CJ357">
        <v>0.21938797608753599</v>
      </c>
      <c r="CK357">
        <v>7.1013830721518303E-2</v>
      </c>
      <c r="CL357">
        <v>-0.65600963742680896</v>
      </c>
      <c r="CM357">
        <v>0.683170940817172</v>
      </c>
      <c r="CN357">
        <v>0.152244456066817</v>
      </c>
      <c r="CO357">
        <v>0.179574508904848</v>
      </c>
      <c r="CP357">
        <v>0.213355199042434</v>
      </c>
      <c r="CQ357">
        <v>-1.9717540679877101E-2</v>
      </c>
      <c r="CR357">
        <v>-0.18961137623545701</v>
      </c>
      <c r="CS357">
        <v>2.3024362069530398E-2</v>
      </c>
      <c r="CT357">
        <v>0.327542733562247</v>
      </c>
      <c r="CU357">
        <v>-0.116568033655855</v>
      </c>
      <c r="CV357">
        <v>-0.115021392281853</v>
      </c>
      <c r="CW357">
        <v>7.7286840379450104E-3</v>
      </c>
      <c r="CX357">
        <v>-0.157458943947381</v>
      </c>
      <c r="CY357">
        <v>6.8658821380703103E-2</v>
      </c>
      <c r="CZ357">
        <v>-0.111257521786717</v>
      </c>
      <c r="DA357">
        <v>-1.0295184522959199E-2</v>
      </c>
      <c r="DB357">
        <v>-0.18051428889698701</v>
      </c>
      <c r="DC357">
        <v>-5.4180579470486198E-2</v>
      </c>
      <c r="DD357">
        <v>-3.4347850518196402E-2</v>
      </c>
      <c r="DE357">
        <v>-1.2821923192766001E-3</v>
      </c>
    </row>
    <row r="358" spans="1:109" x14ac:dyDescent="0.25">
      <c r="A358">
        <v>353</v>
      </c>
      <c r="C358">
        <v>90640</v>
      </c>
      <c r="D358">
        <v>3649.52</v>
      </c>
      <c r="E358">
        <v>1454</v>
      </c>
      <c r="F358">
        <v>72.784999999999997</v>
      </c>
      <c r="G358">
        <v>146.73500000000001</v>
      </c>
      <c r="H358">
        <v>66.989999999999995</v>
      </c>
      <c r="I358">
        <v>5.15</v>
      </c>
      <c r="J358">
        <v>56.51</v>
      </c>
      <c r="K358">
        <v>13.712999999999999</v>
      </c>
      <c r="L358">
        <v>16.163499999999999</v>
      </c>
      <c r="M358">
        <v>21.999500000000001</v>
      </c>
      <c r="N358">
        <v>117</v>
      </c>
      <c r="O358">
        <v>14.77</v>
      </c>
      <c r="P358">
        <v>10.89</v>
      </c>
      <c r="Q358">
        <v>1127</v>
      </c>
      <c r="R358">
        <v>1162</v>
      </c>
      <c r="S358">
        <v>32.5</v>
      </c>
      <c r="T358">
        <v>408.5</v>
      </c>
      <c r="U358">
        <v>2.5</v>
      </c>
      <c r="V358">
        <v>2618.5</v>
      </c>
      <c r="W358">
        <v>231.5</v>
      </c>
      <c r="X358">
        <v>1.8089999999999999</v>
      </c>
      <c r="Y358">
        <v>2.0895000000000001</v>
      </c>
      <c r="Z358">
        <v>30.931999999999999</v>
      </c>
      <c r="AA358">
        <v>2.0659999999999998</v>
      </c>
      <c r="AB358">
        <v>492.5</v>
      </c>
      <c r="AC358">
        <v>368.5</v>
      </c>
      <c r="AD358">
        <v>124</v>
      </c>
      <c r="AE358">
        <v>749</v>
      </c>
      <c r="AF358">
        <v>238.95</v>
      </c>
      <c r="AG358">
        <v>4.7850000000000001</v>
      </c>
      <c r="AH358">
        <v>0.55000000000000004</v>
      </c>
      <c r="AI358">
        <v>57.35</v>
      </c>
      <c r="AJ358">
        <v>6.45</v>
      </c>
      <c r="AK358">
        <v>121.4</v>
      </c>
      <c r="AL358">
        <v>947</v>
      </c>
      <c r="AM358">
        <v>1384</v>
      </c>
      <c r="AN358">
        <v>386.5</v>
      </c>
      <c r="AO358">
        <v>16.815000000000001</v>
      </c>
      <c r="AP358">
        <v>12.885</v>
      </c>
      <c r="AQ358">
        <v>1.8225</v>
      </c>
      <c r="AR358">
        <v>2693</v>
      </c>
      <c r="AS358">
        <v>1571.5</v>
      </c>
      <c r="AT358">
        <v>101.7</v>
      </c>
      <c r="AU358">
        <v>242.5</v>
      </c>
      <c r="AV358">
        <v>22</v>
      </c>
      <c r="AW358">
        <v>11.15</v>
      </c>
      <c r="AX358">
        <v>3348.89</v>
      </c>
      <c r="AY358">
        <v>0.16500000000000001</v>
      </c>
      <c r="AZ358">
        <v>0.13550000000000001</v>
      </c>
      <c r="BA358">
        <v>0.13150000000000001</v>
      </c>
      <c r="BB358">
        <v>0.26450000000000001</v>
      </c>
      <c r="BC358">
        <v>0.58950000000000002</v>
      </c>
      <c r="BD358">
        <v>1.0609999999999999</v>
      </c>
      <c r="BE358">
        <v>7.843</v>
      </c>
      <c r="BF358">
        <v>3.0705</v>
      </c>
      <c r="BG358">
        <v>0.54849999999999999</v>
      </c>
      <c r="BH358">
        <v>15.144500000000001</v>
      </c>
      <c r="BI358">
        <v>0.19650000000000001</v>
      </c>
      <c r="BJ358">
        <v>1.95E-2</v>
      </c>
      <c r="BK358">
        <v>19.652999999999999</v>
      </c>
      <c r="BL358">
        <v>2.1535000000000002</v>
      </c>
      <c r="BM358">
        <v>2E-3</v>
      </c>
      <c r="BN358">
        <v>6.6500000000000004E-2</v>
      </c>
      <c r="BO358">
        <v>4.4999999999999997E-3</v>
      </c>
      <c r="BP358">
        <v>9.4999999999999998E-3</v>
      </c>
      <c r="BQ358">
        <v>4.0000000000000001E-3</v>
      </c>
      <c r="BR358">
        <v>13</v>
      </c>
      <c r="BS358">
        <v>0.56062947392607798</v>
      </c>
      <c r="BT358">
        <v>2.5448957941669401</v>
      </c>
      <c r="BU358">
        <v>1.7284590588579201</v>
      </c>
      <c r="BV358">
        <v>-1.04155215923601</v>
      </c>
      <c r="BW358">
        <v>0.170775462032527</v>
      </c>
      <c r="BX358">
        <v>-0.49655871095398502</v>
      </c>
      <c r="BY358">
        <v>1.42475475272221</v>
      </c>
      <c r="BZ358">
        <v>-3.7918260363594598</v>
      </c>
      <c r="CA358">
        <v>-2.64093930525017</v>
      </c>
      <c r="CB358">
        <v>0.16761993367418701</v>
      </c>
      <c r="CC358">
        <v>0.49782145092192598</v>
      </c>
      <c r="CD358">
        <v>-0.608125982988025</v>
      </c>
      <c r="CE358">
        <v>-0.80022357752766105</v>
      </c>
      <c r="CF358">
        <v>-0.19315256691487101</v>
      </c>
      <c r="CG358">
        <v>1.5348722713476199</v>
      </c>
      <c r="CH358">
        <v>-0.35859693757856098</v>
      </c>
      <c r="CI358">
        <v>4.5612464869183598E-2</v>
      </c>
      <c r="CJ358">
        <v>0.72066090964592699</v>
      </c>
      <c r="CK358">
        <v>-1.11640549324747E-2</v>
      </c>
      <c r="CL358">
        <v>0.116112219549191</v>
      </c>
      <c r="CM358">
        <v>-0.18666014928579699</v>
      </c>
      <c r="CN358">
        <v>-1.3926209665990501E-2</v>
      </c>
      <c r="CO358">
        <v>-0.17085337207557</v>
      </c>
      <c r="CP358">
        <v>-0.32832332335839298</v>
      </c>
      <c r="CQ358">
        <v>-0.808586869011925</v>
      </c>
      <c r="CR358">
        <v>-6.1458964315760402E-2</v>
      </c>
      <c r="CS358">
        <v>0.241516161008479</v>
      </c>
      <c r="CT358">
        <v>0.74745684560325099</v>
      </c>
      <c r="CU358">
        <v>0.185365499534173</v>
      </c>
      <c r="CV358">
        <v>-1.6742331527796999E-3</v>
      </c>
      <c r="CW358">
        <v>-0.48604448881304202</v>
      </c>
      <c r="CX358">
        <v>-0.24301947070048599</v>
      </c>
      <c r="CY358">
        <v>0.22456196686167301</v>
      </c>
      <c r="CZ358">
        <v>-0.65964615138939697</v>
      </c>
      <c r="DA358">
        <v>-1.06948087958821E-2</v>
      </c>
      <c r="DB358">
        <v>-0.17429473673253301</v>
      </c>
      <c r="DC358">
        <v>0.21895324832939</v>
      </c>
      <c r="DD358">
        <v>-5.4373821119416001E-2</v>
      </c>
      <c r="DE358">
        <v>4.2891633927261003E-3</v>
      </c>
    </row>
    <row r="359" spans="1:109" x14ac:dyDescent="0.25">
      <c r="A359">
        <v>354</v>
      </c>
      <c r="C359">
        <v>90701</v>
      </c>
      <c r="D359">
        <v>3077.6750000000002</v>
      </c>
      <c r="E359">
        <v>1840.5</v>
      </c>
      <c r="F359">
        <v>54.95</v>
      </c>
      <c r="G359">
        <v>202.685</v>
      </c>
      <c r="H359">
        <v>100.255</v>
      </c>
      <c r="I359">
        <v>7.55</v>
      </c>
      <c r="J359">
        <v>91.564999999999998</v>
      </c>
      <c r="K359">
        <v>23.361999999999998</v>
      </c>
      <c r="L359">
        <v>38.692500000000003</v>
      </c>
      <c r="M359">
        <v>20.350000000000001</v>
      </c>
      <c r="N359">
        <v>209.5</v>
      </c>
      <c r="O359">
        <v>8.3949999999999996</v>
      </c>
      <c r="P359">
        <v>0</v>
      </c>
      <c r="Q359">
        <v>46</v>
      </c>
      <c r="R359">
        <v>47.5</v>
      </c>
      <c r="S359">
        <v>7</v>
      </c>
      <c r="T359">
        <v>11</v>
      </c>
      <c r="U359">
        <v>8</v>
      </c>
      <c r="V359">
        <v>9.5</v>
      </c>
      <c r="W359">
        <v>115</v>
      </c>
      <c r="X359">
        <v>0.81850000000000001</v>
      </c>
      <c r="Y359">
        <v>0.6845</v>
      </c>
      <c r="Z359">
        <v>18.392499999999998</v>
      </c>
      <c r="AA359">
        <v>1.2809999999999999</v>
      </c>
      <c r="AB359">
        <v>144</v>
      </c>
      <c r="AC359">
        <v>64</v>
      </c>
      <c r="AD359">
        <v>80.5</v>
      </c>
      <c r="AE359">
        <v>189</v>
      </c>
      <c r="AF359">
        <v>213</v>
      </c>
      <c r="AG359">
        <v>3.51</v>
      </c>
      <c r="AH359">
        <v>0</v>
      </c>
      <c r="AI359">
        <v>16.95</v>
      </c>
      <c r="AJ359">
        <v>4.75</v>
      </c>
      <c r="AK359">
        <v>47.1</v>
      </c>
      <c r="AL359">
        <v>365</v>
      </c>
      <c r="AM359">
        <v>762.5</v>
      </c>
      <c r="AN359">
        <v>175.5</v>
      </c>
      <c r="AO359">
        <v>7.07</v>
      </c>
      <c r="AP359">
        <v>5.7450000000000001</v>
      </c>
      <c r="AQ359">
        <v>0.72050000000000003</v>
      </c>
      <c r="AR359">
        <v>2265.5</v>
      </c>
      <c r="AS359">
        <v>1756</v>
      </c>
      <c r="AT359">
        <v>67.349999999999994</v>
      </c>
      <c r="AU359">
        <v>52</v>
      </c>
      <c r="AV359">
        <v>0</v>
      </c>
      <c r="AW359">
        <v>0</v>
      </c>
      <c r="AX359">
        <v>2717.78</v>
      </c>
      <c r="AY359">
        <v>5.0000000000000001E-4</v>
      </c>
      <c r="AZ359">
        <v>1.2999999999999999E-2</v>
      </c>
      <c r="BA359">
        <v>0.1555</v>
      </c>
      <c r="BB359">
        <v>0.13400000000000001</v>
      </c>
      <c r="BC359">
        <v>0.94499999999999995</v>
      </c>
      <c r="BD359">
        <v>1.3149999999999999</v>
      </c>
      <c r="BE359">
        <v>13.616</v>
      </c>
      <c r="BF359">
        <v>6.327</v>
      </c>
      <c r="BG359">
        <v>1.764</v>
      </c>
      <c r="BH359">
        <v>36.116999999999997</v>
      </c>
      <c r="BI359">
        <v>0.497</v>
      </c>
      <c r="BJ359">
        <v>3.3000000000000002E-2</v>
      </c>
      <c r="BK359">
        <v>17.899000000000001</v>
      </c>
      <c r="BL359">
        <v>1.855</v>
      </c>
      <c r="BM359">
        <v>2.7E-2</v>
      </c>
      <c r="BN359">
        <v>0.123</v>
      </c>
      <c r="BO359">
        <v>7.0999999999999994E-2</v>
      </c>
      <c r="BP359">
        <v>3.2000000000000001E-2</v>
      </c>
      <c r="BQ359">
        <v>0.151</v>
      </c>
      <c r="BR359">
        <v>14.5</v>
      </c>
      <c r="BS359">
        <v>-2.5006281618732502</v>
      </c>
      <c r="BT359">
        <v>-2.4933800579752199</v>
      </c>
      <c r="BU359">
        <v>-0.88608431965225298</v>
      </c>
      <c r="BV359">
        <v>-0.85000690707364901</v>
      </c>
      <c r="BW359">
        <v>-0.51133008125861501</v>
      </c>
      <c r="BX359">
        <v>-0.68918395072431404</v>
      </c>
      <c r="BY359">
        <v>0.28067071825914403</v>
      </c>
      <c r="BZ359">
        <v>-0.61435886608012702</v>
      </c>
      <c r="CA359">
        <v>0.42568475231226399</v>
      </c>
      <c r="CB359">
        <v>0.14679234127162</v>
      </c>
      <c r="CC359">
        <v>-0.53042352073004995</v>
      </c>
      <c r="CD359">
        <v>0.34666762148160501</v>
      </c>
      <c r="CE359">
        <v>0.68675733014998097</v>
      </c>
      <c r="CF359">
        <v>-6.9015189031537194E-2</v>
      </c>
      <c r="CG359">
        <v>0.42753351195299999</v>
      </c>
      <c r="CH359">
        <v>-0.83012371447944799</v>
      </c>
      <c r="CI359">
        <v>-0.40482585487336697</v>
      </c>
      <c r="CJ359">
        <v>0.55547738099654698</v>
      </c>
      <c r="CK359">
        <v>-0.111396894767367</v>
      </c>
      <c r="CL359">
        <v>-0.30934210826518499</v>
      </c>
      <c r="CM359">
        <v>-0.40370337643980803</v>
      </c>
      <c r="CN359">
        <v>-0.48719933042253899</v>
      </c>
      <c r="CO359">
        <v>0.31446417204126798</v>
      </c>
      <c r="CP359">
        <v>-0.25774880098825098</v>
      </c>
      <c r="CQ359">
        <v>0.114507171947772</v>
      </c>
      <c r="CR359">
        <v>0.84439529709505501</v>
      </c>
      <c r="CS359">
        <v>-0.36723859328061098</v>
      </c>
      <c r="CT359">
        <v>-9.0691626473637897E-3</v>
      </c>
      <c r="CU359">
        <v>-0.34486383884286398</v>
      </c>
      <c r="CV359">
        <v>0.30738697031851198</v>
      </c>
      <c r="CW359">
        <v>-0.12443028288447899</v>
      </c>
      <c r="CX359">
        <v>0.174658845069983</v>
      </c>
      <c r="CY359">
        <v>-0.20339307855210101</v>
      </c>
      <c r="CZ359">
        <v>0.18446422845239899</v>
      </c>
      <c r="DA359">
        <v>0.10580831509672101</v>
      </c>
      <c r="DB359">
        <v>-0.20840401911742101</v>
      </c>
      <c r="DC359">
        <v>-0.22958101011146301</v>
      </c>
      <c r="DD359">
        <v>-2.7171472187683902E-3</v>
      </c>
      <c r="DE359">
        <v>1.2613850725666601E-4</v>
      </c>
    </row>
    <row r="360" spans="1:109" x14ac:dyDescent="0.25">
      <c r="A360">
        <v>355</v>
      </c>
      <c r="C360">
        <v>90710</v>
      </c>
      <c r="D360">
        <v>4118.5</v>
      </c>
      <c r="E360">
        <v>929.5</v>
      </c>
      <c r="F360">
        <v>49.67</v>
      </c>
      <c r="G360">
        <v>110.52</v>
      </c>
      <c r="H360">
        <v>38.484999999999999</v>
      </c>
      <c r="I360">
        <v>7.6</v>
      </c>
      <c r="J360">
        <v>29.36</v>
      </c>
      <c r="K360">
        <v>8.2089999999999996</v>
      </c>
      <c r="L360">
        <v>12.740500000000001</v>
      </c>
      <c r="M360">
        <v>6.2229999999999999</v>
      </c>
      <c r="N360">
        <v>73.5</v>
      </c>
      <c r="O360">
        <v>13.465</v>
      </c>
      <c r="P360">
        <v>11.71</v>
      </c>
      <c r="Q360">
        <v>527.5</v>
      </c>
      <c r="R360">
        <v>610.5</v>
      </c>
      <c r="S360">
        <v>34.5</v>
      </c>
      <c r="T360">
        <v>980</v>
      </c>
      <c r="U360">
        <v>7</v>
      </c>
      <c r="V360">
        <v>3.5</v>
      </c>
      <c r="W360">
        <v>321</v>
      </c>
      <c r="X360">
        <v>0.94199999999999995</v>
      </c>
      <c r="Y360">
        <v>1.6240000000000001</v>
      </c>
      <c r="Z360">
        <v>24.346</v>
      </c>
      <c r="AA360">
        <v>1.8205</v>
      </c>
      <c r="AB360">
        <v>247</v>
      </c>
      <c r="AC360">
        <v>116</v>
      </c>
      <c r="AD360">
        <v>131</v>
      </c>
      <c r="AE360">
        <v>328.5</v>
      </c>
      <c r="AF360">
        <v>144.44999999999999</v>
      </c>
      <c r="AG360">
        <v>3.8149999999999999</v>
      </c>
      <c r="AH360">
        <v>2.2000000000000002</v>
      </c>
      <c r="AI360">
        <v>79.5</v>
      </c>
      <c r="AJ360">
        <v>0.95</v>
      </c>
      <c r="AK360">
        <v>40.700000000000003</v>
      </c>
      <c r="AL360">
        <v>394</v>
      </c>
      <c r="AM360">
        <v>551.5</v>
      </c>
      <c r="AN360">
        <v>179.5</v>
      </c>
      <c r="AO360">
        <v>6.6950000000000003</v>
      </c>
      <c r="AP360">
        <v>7.58</v>
      </c>
      <c r="AQ360">
        <v>1.0865</v>
      </c>
      <c r="AR360">
        <v>1654</v>
      </c>
      <c r="AS360">
        <v>1132</v>
      </c>
      <c r="AT360">
        <v>71.3</v>
      </c>
      <c r="AU360">
        <v>161.5</v>
      </c>
      <c r="AV360">
        <v>46.5</v>
      </c>
      <c r="AW360">
        <v>4.3</v>
      </c>
      <c r="AX360">
        <v>3912.41</v>
      </c>
      <c r="AY360">
        <v>5.0000000000000001E-4</v>
      </c>
      <c r="AZ360">
        <v>4.0000000000000001E-3</v>
      </c>
      <c r="BA360">
        <v>6.5000000000000002E-2</v>
      </c>
      <c r="BB360">
        <v>8.4500000000000006E-2</v>
      </c>
      <c r="BC360">
        <v>0.93500000000000005</v>
      </c>
      <c r="BD360">
        <v>0.57350000000000001</v>
      </c>
      <c r="BE360">
        <v>4.0540000000000003</v>
      </c>
      <c r="BF360">
        <v>2.2915000000000001</v>
      </c>
      <c r="BG360">
        <v>0.39600000000000002</v>
      </c>
      <c r="BH360">
        <v>12.073</v>
      </c>
      <c r="BI360">
        <v>5.3499999999999999E-2</v>
      </c>
      <c r="BJ360">
        <v>1E-3</v>
      </c>
      <c r="BK360">
        <v>5.6425000000000001</v>
      </c>
      <c r="BL360">
        <v>0.4</v>
      </c>
      <c r="BM360">
        <v>1E-3</v>
      </c>
      <c r="BN360">
        <v>4.3999999999999997E-2</v>
      </c>
      <c r="BO360">
        <v>1.15E-2</v>
      </c>
      <c r="BP360">
        <v>8.9999999999999993E-3</v>
      </c>
      <c r="BQ360">
        <v>4.1000000000000002E-2</v>
      </c>
      <c r="BR360">
        <v>10.5</v>
      </c>
      <c r="BS360">
        <v>-3.4254312773861</v>
      </c>
      <c r="BT360">
        <v>2.4072694451747898</v>
      </c>
      <c r="BU360">
        <v>0.76922738511679201</v>
      </c>
      <c r="BV360">
        <v>-0.59678211201202203</v>
      </c>
      <c r="BW360">
        <v>-1.1667774401603801</v>
      </c>
      <c r="BX360">
        <v>3.8973935710945498E-2</v>
      </c>
      <c r="BY360">
        <v>2.5905780266959102</v>
      </c>
      <c r="BZ360">
        <v>-3.4575532930558301</v>
      </c>
      <c r="CA360">
        <v>-1.6447997363153</v>
      </c>
      <c r="CB360">
        <v>-0.53901248552130798</v>
      </c>
      <c r="CC360">
        <v>1.5688516958335401E-3</v>
      </c>
      <c r="CD360">
        <v>-0.93653433524656504</v>
      </c>
      <c r="CE360">
        <v>-0.479798269028062</v>
      </c>
      <c r="CF360">
        <v>0.30444460355402803</v>
      </c>
      <c r="CG360">
        <v>1.57826575994959</v>
      </c>
      <c r="CH360">
        <v>-0.71672792685812403</v>
      </c>
      <c r="CI360">
        <v>-0.92630829852235597</v>
      </c>
      <c r="CJ360">
        <v>-0.925237400876045</v>
      </c>
      <c r="CK360">
        <v>-0.19557943357597199</v>
      </c>
      <c r="CL360">
        <v>5.4462059087239103E-3</v>
      </c>
      <c r="CM360">
        <v>0.19252659306300601</v>
      </c>
      <c r="CN360">
        <v>0.46685235422763899</v>
      </c>
      <c r="CO360">
        <v>0.13187583397781</v>
      </c>
      <c r="CP360">
        <v>-0.72509637136189298</v>
      </c>
      <c r="CQ360">
        <v>-9.4031180891133801E-3</v>
      </c>
      <c r="CR360">
        <v>-0.38925916886656697</v>
      </c>
      <c r="CS360">
        <v>-0.29173867315133001</v>
      </c>
      <c r="CT360">
        <v>-0.148252980468076</v>
      </c>
      <c r="CU360">
        <v>-0.115199087963158</v>
      </c>
      <c r="CV360">
        <v>-5.5915890636284299E-2</v>
      </c>
      <c r="CW360">
        <v>7.7187986105838102E-2</v>
      </c>
      <c r="CX360">
        <v>-0.24750332808598599</v>
      </c>
      <c r="CY360">
        <v>0.54518040609530005</v>
      </c>
      <c r="CZ360">
        <v>-0.23153993480785101</v>
      </c>
      <c r="DA360">
        <v>-0.101746226120319</v>
      </c>
      <c r="DB360">
        <v>-7.9209234131630106E-3</v>
      </c>
      <c r="DC360">
        <v>-0.28838963534409301</v>
      </c>
      <c r="DD360">
        <v>1.1128300363573901E-2</v>
      </c>
      <c r="DE360">
        <v>8.7195293253052096E-4</v>
      </c>
    </row>
    <row r="361" spans="1:109" x14ac:dyDescent="0.25">
      <c r="A361">
        <v>356</v>
      </c>
      <c r="C361">
        <v>90721</v>
      </c>
      <c r="D361">
        <v>4185.2150000000001</v>
      </c>
      <c r="E361">
        <v>1939</v>
      </c>
      <c r="F361">
        <v>111.495</v>
      </c>
      <c r="G361">
        <v>191.41499999999999</v>
      </c>
      <c r="H361">
        <v>94.45</v>
      </c>
      <c r="I361">
        <v>10.3</v>
      </c>
      <c r="J361">
        <v>82.334999999999994</v>
      </c>
      <c r="K361">
        <v>33.64</v>
      </c>
      <c r="L361">
        <v>33.043500000000002</v>
      </c>
      <c r="M361">
        <v>8.5790000000000006</v>
      </c>
      <c r="N361">
        <v>433.5</v>
      </c>
      <c r="O361">
        <v>6.0650000000000004</v>
      </c>
      <c r="P361">
        <v>0</v>
      </c>
      <c r="Q361">
        <v>254.5</v>
      </c>
      <c r="R361">
        <v>628.5</v>
      </c>
      <c r="S361">
        <v>1329.5</v>
      </c>
      <c r="T361">
        <v>3736.5</v>
      </c>
      <c r="U361">
        <v>136</v>
      </c>
      <c r="V361">
        <v>21.5</v>
      </c>
      <c r="W361">
        <v>1210</v>
      </c>
      <c r="X361">
        <v>1.145</v>
      </c>
      <c r="Y361">
        <v>2.0270000000000001</v>
      </c>
      <c r="Z361">
        <v>31.414999999999999</v>
      </c>
      <c r="AA361">
        <v>2.91</v>
      </c>
      <c r="AB361">
        <v>365</v>
      </c>
      <c r="AC361">
        <v>124.5</v>
      </c>
      <c r="AD361">
        <v>240.5</v>
      </c>
      <c r="AE361">
        <v>453.5</v>
      </c>
      <c r="AF361">
        <v>455.8</v>
      </c>
      <c r="AG361">
        <v>7.08</v>
      </c>
      <c r="AH361">
        <v>0</v>
      </c>
      <c r="AI361">
        <v>154.55000000000001</v>
      </c>
      <c r="AJ361">
        <v>2.2999999999999998</v>
      </c>
      <c r="AK361">
        <v>99.45</v>
      </c>
      <c r="AL361">
        <v>862.5</v>
      </c>
      <c r="AM361">
        <v>1260.5</v>
      </c>
      <c r="AN361">
        <v>290</v>
      </c>
      <c r="AO361">
        <v>14.435</v>
      </c>
      <c r="AP361">
        <v>20.59</v>
      </c>
      <c r="AQ361">
        <v>1.1259999999999999</v>
      </c>
      <c r="AR361">
        <v>3005.5</v>
      </c>
      <c r="AS361">
        <v>3151</v>
      </c>
      <c r="AT361">
        <v>132.4</v>
      </c>
      <c r="AU361">
        <v>272.5</v>
      </c>
      <c r="AV361">
        <v>111.5</v>
      </c>
      <c r="AW361">
        <v>0</v>
      </c>
      <c r="AX361">
        <v>3781.38</v>
      </c>
      <c r="AY361">
        <v>0.61399999999999999</v>
      </c>
      <c r="AZ361">
        <v>0.36699999999999999</v>
      </c>
      <c r="BA361">
        <v>0.2195</v>
      </c>
      <c r="BB361">
        <v>0.5635</v>
      </c>
      <c r="BC361">
        <v>0.59350000000000003</v>
      </c>
      <c r="BD361">
        <v>3.2925</v>
      </c>
      <c r="BE361">
        <v>18.001999999999999</v>
      </c>
      <c r="BF361">
        <v>9.3445</v>
      </c>
      <c r="BG361">
        <v>2.2789999999999999</v>
      </c>
      <c r="BH361">
        <v>30.179500000000001</v>
      </c>
      <c r="BI361">
        <v>0.13800000000000001</v>
      </c>
      <c r="BJ361">
        <v>4.0000000000000001E-3</v>
      </c>
      <c r="BK361">
        <v>7.2495000000000003</v>
      </c>
      <c r="BL361">
        <v>1.0275000000000001</v>
      </c>
      <c r="BM361">
        <v>1E-3</v>
      </c>
      <c r="BN361">
        <v>0.185</v>
      </c>
      <c r="BO361">
        <v>3.5000000000000001E-3</v>
      </c>
      <c r="BP361">
        <v>2.2499999999999999E-2</v>
      </c>
      <c r="BQ361">
        <v>1.2999999999999999E-2</v>
      </c>
      <c r="BR361">
        <v>11</v>
      </c>
      <c r="BS361">
        <v>1.1122830971516899</v>
      </c>
      <c r="BT361">
        <v>-0.26129896276951597</v>
      </c>
      <c r="BU361">
        <v>0.44087597858177702</v>
      </c>
      <c r="BV361">
        <v>0.53196395151907205</v>
      </c>
      <c r="BW361">
        <v>-0.68358170744368196</v>
      </c>
      <c r="BX361">
        <v>0.32337599502418002</v>
      </c>
      <c r="BY361">
        <v>9.6109078691951205E-2</v>
      </c>
      <c r="BZ361">
        <v>1.1943997480647299</v>
      </c>
      <c r="CA361">
        <v>0.65650417652602899</v>
      </c>
      <c r="CB361">
        <v>-0.44419323227177099</v>
      </c>
      <c r="CC361">
        <v>0.41950320482553199</v>
      </c>
      <c r="CD361">
        <v>0.84072098873894097</v>
      </c>
      <c r="CE361">
        <v>-1.7268414808367201</v>
      </c>
      <c r="CF361">
        <v>-0.32057261811715199</v>
      </c>
      <c r="CG361">
        <v>0.59466407911558905</v>
      </c>
      <c r="CH361">
        <v>-0.20198754328376001</v>
      </c>
      <c r="CI361">
        <v>-1.22733097317027</v>
      </c>
      <c r="CJ361">
        <v>-2.67402655945039</v>
      </c>
      <c r="CK361">
        <v>0.13992538599493901</v>
      </c>
      <c r="CL361">
        <v>-1.6479779413848501</v>
      </c>
      <c r="CM361">
        <v>-1.0653754938283999</v>
      </c>
      <c r="CN361">
        <v>-0.28123082951861</v>
      </c>
      <c r="CO361">
        <v>3.8160842696606599E-2</v>
      </c>
      <c r="CP361">
        <v>8.5212878948296503E-2</v>
      </c>
      <c r="CQ361">
        <v>0.149913352585687</v>
      </c>
      <c r="CR361">
        <v>-0.23696800862974901</v>
      </c>
      <c r="CS361">
        <v>2.80933360590911E-2</v>
      </c>
      <c r="CT361">
        <v>6.2101646130338098E-2</v>
      </c>
      <c r="CU361">
        <v>0.1187634087174</v>
      </c>
      <c r="CV361">
        <v>0.321719705552309</v>
      </c>
      <c r="CW361">
        <v>0.210967813547043</v>
      </c>
      <c r="CX361">
        <v>-0.22330685156883701</v>
      </c>
      <c r="CY361">
        <v>8.2705741236772295E-2</v>
      </c>
      <c r="CZ361">
        <v>-0.35953167439404499</v>
      </c>
      <c r="DA361">
        <v>-6.16360975961944E-2</v>
      </c>
      <c r="DB361">
        <v>-0.52908354833100502</v>
      </c>
      <c r="DC361">
        <v>1.9507795688474199E-2</v>
      </c>
      <c r="DD361">
        <v>2.84134111021732E-2</v>
      </c>
      <c r="DE361">
        <v>-2.8055843304632699E-3</v>
      </c>
    </row>
    <row r="362" spans="1:109" x14ac:dyDescent="0.25">
      <c r="A362">
        <v>357</v>
      </c>
      <c r="C362">
        <v>90764</v>
      </c>
      <c r="D362">
        <v>3557.7350000000001</v>
      </c>
      <c r="E362">
        <v>2125.5</v>
      </c>
      <c r="F362">
        <v>105.15</v>
      </c>
      <c r="G362">
        <v>271.33</v>
      </c>
      <c r="H362">
        <v>140.86500000000001</v>
      </c>
      <c r="I362">
        <v>16.899999999999999</v>
      </c>
      <c r="J362">
        <v>71.55</v>
      </c>
      <c r="K362">
        <v>25.956</v>
      </c>
      <c r="L362">
        <v>24.492999999999999</v>
      </c>
      <c r="M362">
        <v>12.585000000000001</v>
      </c>
      <c r="N362">
        <v>636</v>
      </c>
      <c r="O362">
        <v>4.875</v>
      </c>
      <c r="P362">
        <v>0</v>
      </c>
      <c r="Q362">
        <v>420</v>
      </c>
      <c r="R362">
        <v>496.5</v>
      </c>
      <c r="S362">
        <v>49.5</v>
      </c>
      <c r="T362">
        <v>880</v>
      </c>
      <c r="U362">
        <v>27</v>
      </c>
      <c r="V362">
        <v>3678.5</v>
      </c>
      <c r="W362">
        <v>757</v>
      </c>
      <c r="X362">
        <v>2.0409999999999999</v>
      </c>
      <c r="Y362">
        <v>2.2734999999999999</v>
      </c>
      <c r="Z362">
        <v>24.234500000000001</v>
      </c>
      <c r="AA362">
        <v>2.327</v>
      </c>
      <c r="AB362">
        <v>296.5</v>
      </c>
      <c r="AC362">
        <v>59</v>
      </c>
      <c r="AD362">
        <v>236</v>
      </c>
      <c r="AE362">
        <v>336</v>
      </c>
      <c r="AF362">
        <v>654.4</v>
      </c>
      <c r="AG362">
        <v>5.86</v>
      </c>
      <c r="AH362">
        <v>0</v>
      </c>
      <c r="AI362">
        <v>68.5</v>
      </c>
      <c r="AJ362">
        <v>7.85</v>
      </c>
      <c r="AK362">
        <v>27.9</v>
      </c>
      <c r="AL362">
        <v>945</v>
      </c>
      <c r="AM362">
        <v>1403.5</v>
      </c>
      <c r="AN362">
        <v>287</v>
      </c>
      <c r="AO362">
        <v>13.685</v>
      </c>
      <c r="AP362">
        <v>13.725</v>
      </c>
      <c r="AQ362">
        <v>1.1605000000000001</v>
      </c>
      <c r="AR362">
        <v>3617.5</v>
      </c>
      <c r="AS362">
        <v>3261.5</v>
      </c>
      <c r="AT362">
        <v>170.25</v>
      </c>
      <c r="AU362">
        <v>185</v>
      </c>
      <c r="AV362">
        <v>5.5</v>
      </c>
      <c r="AW362">
        <v>0</v>
      </c>
      <c r="AX362">
        <v>3089.9850000000001</v>
      </c>
      <c r="AY362">
        <v>0.57899999999999996</v>
      </c>
      <c r="AZ362">
        <v>0.42649999999999999</v>
      </c>
      <c r="BA362">
        <v>0.371</v>
      </c>
      <c r="BB362">
        <v>0.5575</v>
      </c>
      <c r="BC362">
        <v>0.56899999999999995</v>
      </c>
      <c r="BD362">
        <v>2.3584999999999998</v>
      </c>
      <c r="BE362">
        <v>14.2525</v>
      </c>
      <c r="BF362">
        <v>6.4744999999999999</v>
      </c>
      <c r="BG362">
        <v>1.1935</v>
      </c>
      <c r="BH362">
        <v>22.966999999999999</v>
      </c>
      <c r="BI362">
        <v>0.1825</v>
      </c>
      <c r="BJ362">
        <v>1.6500000000000001E-2</v>
      </c>
      <c r="BK362">
        <v>10.644500000000001</v>
      </c>
      <c r="BL362">
        <v>1.4085000000000001</v>
      </c>
      <c r="BM362">
        <v>0</v>
      </c>
      <c r="BN362">
        <v>0.34250000000000003</v>
      </c>
      <c r="BO362">
        <v>8.0000000000000002E-3</v>
      </c>
      <c r="BP362">
        <v>2.75E-2</v>
      </c>
      <c r="BQ362">
        <v>6.8500000000000005E-2</v>
      </c>
      <c r="BR362">
        <v>15.5</v>
      </c>
      <c r="BS362">
        <v>1.0844643454832801</v>
      </c>
      <c r="BT362">
        <v>-0.65748999206040404</v>
      </c>
      <c r="BU362">
        <v>0.106571301382621</v>
      </c>
      <c r="BV362">
        <v>-7.1402770244260394E-2</v>
      </c>
      <c r="BW362">
        <v>0.15667733412975701</v>
      </c>
      <c r="BX362">
        <v>1.4411156819218101</v>
      </c>
      <c r="BY362">
        <v>-0.39393676931559202</v>
      </c>
      <c r="BZ362">
        <v>0.92066576172903103</v>
      </c>
      <c r="CA362">
        <v>-0.2670509102318</v>
      </c>
      <c r="CB362">
        <v>-0.29609576248153902</v>
      </c>
      <c r="CC362">
        <v>-0.103713139818186</v>
      </c>
      <c r="CD362">
        <v>1.0691641049290601</v>
      </c>
      <c r="CE362">
        <v>-1.20870276429844</v>
      </c>
      <c r="CF362">
        <v>0.34123190047397001</v>
      </c>
      <c r="CG362">
        <v>3.3216770389545999E-2</v>
      </c>
      <c r="CH362">
        <v>-0.33768787881706003</v>
      </c>
      <c r="CI362">
        <v>-0.36147776454081698</v>
      </c>
      <c r="CJ362">
        <v>-0.75621301841294897</v>
      </c>
      <c r="CK362">
        <v>0.87340280128980297</v>
      </c>
      <c r="CL362">
        <v>1.6916918086536601</v>
      </c>
      <c r="CM362">
        <v>1.07618587109763E-2</v>
      </c>
      <c r="CN362">
        <v>-0.15357320022909701</v>
      </c>
      <c r="CO362">
        <v>-0.45771985688773298</v>
      </c>
      <c r="CP362">
        <v>-5.6766043232371499E-2</v>
      </c>
      <c r="CQ362">
        <v>0.28135148174477798</v>
      </c>
      <c r="CR362">
        <v>0.25553042257004199</v>
      </c>
      <c r="CS362">
        <v>-3.3389367869625902E-2</v>
      </c>
      <c r="CT362">
        <v>-0.14493396380865001</v>
      </c>
      <c r="CU362">
        <v>0.74699443834994095</v>
      </c>
      <c r="CV362">
        <v>0.367636706569135</v>
      </c>
      <c r="CW362">
        <v>8.6302951299943295E-2</v>
      </c>
      <c r="CX362">
        <v>1.11759027997381E-2</v>
      </c>
      <c r="CY362">
        <v>-4.6160778556572399E-2</v>
      </c>
      <c r="CZ362">
        <v>-5.8733902115509502E-2</v>
      </c>
      <c r="DA362">
        <v>-9.3283343613181899E-2</v>
      </c>
      <c r="DB362">
        <v>-0.160516798263971</v>
      </c>
      <c r="DC362">
        <v>0.102177915202015</v>
      </c>
      <c r="DD362">
        <v>-3.8168272620534197E-2</v>
      </c>
      <c r="DE362">
        <v>1.4345396265471901E-3</v>
      </c>
    </row>
    <row r="363" spans="1:109" x14ac:dyDescent="0.25">
      <c r="A363">
        <v>358</v>
      </c>
      <c r="C363">
        <v>90772</v>
      </c>
      <c r="D363">
        <v>6555.42</v>
      </c>
      <c r="E363">
        <v>2624</v>
      </c>
      <c r="F363">
        <v>112.01</v>
      </c>
      <c r="G363">
        <v>287.20999999999998</v>
      </c>
      <c r="H363">
        <v>114.97</v>
      </c>
      <c r="I363">
        <v>23.55</v>
      </c>
      <c r="J363">
        <v>121.44499999999999</v>
      </c>
      <c r="K363">
        <v>37.561999999999998</v>
      </c>
      <c r="L363">
        <v>45.234000000000002</v>
      </c>
      <c r="M363">
        <v>26.852</v>
      </c>
      <c r="N363">
        <v>259</v>
      </c>
      <c r="O363">
        <v>9.1050000000000004</v>
      </c>
      <c r="P363">
        <v>0</v>
      </c>
      <c r="Q363">
        <v>310</v>
      </c>
      <c r="R363">
        <v>409</v>
      </c>
      <c r="S363">
        <v>61.5</v>
      </c>
      <c r="T363">
        <v>1105</v>
      </c>
      <c r="U363">
        <v>173.5</v>
      </c>
      <c r="V363">
        <v>8489.5</v>
      </c>
      <c r="W363">
        <v>727.5</v>
      </c>
      <c r="X363">
        <v>2.1515</v>
      </c>
      <c r="Y363">
        <v>3.1859999999999999</v>
      </c>
      <c r="Z363">
        <v>21.882000000000001</v>
      </c>
      <c r="AA363">
        <v>2.294</v>
      </c>
      <c r="AB363">
        <v>285.5</v>
      </c>
      <c r="AC363">
        <v>68</v>
      </c>
      <c r="AD363">
        <v>217.5</v>
      </c>
      <c r="AE363">
        <v>332.5</v>
      </c>
      <c r="AF363">
        <v>442.3</v>
      </c>
      <c r="AG363">
        <v>4</v>
      </c>
      <c r="AH363">
        <v>0</v>
      </c>
      <c r="AI363">
        <v>127.3</v>
      </c>
      <c r="AJ363">
        <v>2.5499999999999998</v>
      </c>
      <c r="AK363">
        <v>114.45</v>
      </c>
      <c r="AL363">
        <v>1091.5</v>
      </c>
      <c r="AM363">
        <v>1974.5</v>
      </c>
      <c r="AN363">
        <v>370.5</v>
      </c>
      <c r="AO363">
        <v>13.404999999999999</v>
      </c>
      <c r="AP363">
        <v>18.555</v>
      </c>
      <c r="AQ363">
        <v>1.8045</v>
      </c>
      <c r="AR363">
        <v>5774</v>
      </c>
      <c r="AS363">
        <v>4533.5</v>
      </c>
      <c r="AT363">
        <v>135.4</v>
      </c>
      <c r="AU363">
        <v>647</v>
      </c>
      <c r="AV363">
        <v>2</v>
      </c>
      <c r="AW363">
        <v>0</v>
      </c>
      <c r="AX363">
        <v>5997.1450000000004</v>
      </c>
      <c r="AY363">
        <v>0.63</v>
      </c>
      <c r="AZ363">
        <v>0.36199999999999999</v>
      </c>
      <c r="BA363">
        <v>0.26650000000000001</v>
      </c>
      <c r="BB363">
        <v>0.57599999999999996</v>
      </c>
      <c r="BC363">
        <v>0.63749999999999996</v>
      </c>
      <c r="BD363">
        <v>2.7989999999999999</v>
      </c>
      <c r="BE363">
        <v>20.37</v>
      </c>
      <c r="BF363">
        <v>10.742000000000001</v>
      </c>
      <c r="BG363">
        <v>1.4970000000000001</v>
      </c>
      <c r="BH363">
        <v>42.167499999999997</v>
      </c>
      <c r="BI363">
        <v>0.41399999999999998</v>
      </c>
      <c r="BJ363">
        <v>3.4500000000000003E-2</v>
      </c>
      <c r="BK363">
        <v>23.416</v>
      </c>
      <c r="BL363">
        <v>2.9565000000000001</v>
      </c>
      <c r="BM363">
        <v>1.5E-3</v>
      </c>
      <c r="BN363">
        <v>0.18</v>
      </c>
      <c r="BO363">
        <v>4.4999999999999997E-3</v>
      </c>
      <c r="BP363">
        <v>1.95E-2</v>
      </c>
      <c r="BQ363">
        <v>3.0000000000000001E-3</v>
      </c>
      <c r="BR363">
        <v>14.5</v>
      </c>
      <c r="BS363">
        <v>3.7848032881089999</v>
      </c>
      <c r="BT363">
        <v>-1.6878512710086</v>
      </c>
      <c r="BU363">
        <v>0.41254860441088598</v>
      </c>
      <c r="BV363">
        <v>2.2039590409911201</v>
      </c>
      <c r="BW363">
        <v>-1.18433694698365</v>
      </c>
      <c r="BX363">
        <v>1.7659123637353</v>
      </c>
      <c r="BY363">
        <v>-0.81981535232679104</v>
      </c>
      <c r="BZ363">
        <v>0.33711433853428102</v>
      </c>
      <c r="CA363">
        <v>2.01170357309996E-2</v>
      </c>
      <c r="CB363">
        <v>1.06897982393012</v>
      </c>
      <c r="CC363">
        <v>-0.87104959016918904</v>
      </c>
      <c r="CD363">
        <v>-0.65157386823817698</v>
      </c>
      <c r="CE363">
        <v>-1.55096640161892</v>
      </c>
      <c r="CF363">
        <v>-0.54470175602176896</v>
      </c>
      <c r="CG363">
        <v>1.33596219030928</v>
      </c>
      <c r="CH363">
        <v>-0.55356322582522799</v>
      </c>
      <c r="CI363">
        <v>-1.1563775075953</v>
      </c>
      <c r="CJ363">
        <v>0.43423669122262498</v>
      </c>
      <c r="CK363">
        <v>0.523700896653709</v>
      </c>
      <c r="CL363">
        <v>-0.111462177333715</v>
      </c>
      <c r="CM363">
        <v>-0.27891730458501501</v>
      </c>
      <c r="CN363">
        <v>0.67344349009142801</v>
      </c>
      <c r="CO363">
        <v>-0.82471426453087704</v>
      </c>
      <c r="CP363">
        <v>0.91550033998949198</v>
      </c>
      <c r="CQ363">
        <v>0.149227588147539</v>
      </c>
      <c r="CR363">
        <v>-0.95892961977560298</v>
      </c>
      <c r="CS363">
        <v>-0.78241882304581101</v>
      </c>
      <c r="CT363">
        <v>8.5564341599831006E-2</v>
      </c>
      <c r="CU363">
        <v>-7.8231053352760802E-2</v>
      </c>
      <c r="CV363">
        <v>0.27101951561656501</v>
      </c>
      <c r="CW363">
        <v>-0.11712367164593</v>
      </c>
      <c r="CX363">
        <v>0.31447987946706102</v>
      </c>
      <c r="CY363">
        <v>0.412863967825986</v>
      </c>
      <c r="CZ363">
        <v>0.68951572699333497</v>
      </c>
      <c r="DA363">
        <v>-8.4859287391592896E-3</v>
      </c>
      <c r="DB363">
        <v>0.329493006335141</v>
      </c>
      <c r="DC363">
        <v>-0.144632212715987</v>
      </c>
      <c r="DD363">
        <v>-0.12726700062861199</v>
      </c>
      <c r="DE363">
        <v>1.26540649162082E-3</v>
      </c>
    </row>
    <row r="364" spans="1:109" x14ac:dyDescent="0.25">
      <c r="A364">
        <v>359</v>
      </c>
      <c r="C364">
        <v>90796</v>
      </c>
      <c r="D364">
        <v>8216.5300000000007</v>
      </c>
      <c r="E364">
        <v>1293</v>
      </c>
      <c r="F364">
        <v>38.215000000000003</v>
      </c>
      <c r="G364">
        <v>151.97999999999999</v>
      </c>
      <c r="H364">
        <v>80.2</v>
      </c>
      <c r="I364">
        <v>10.7</v>
      </c>
      <c r="J364">
        <v>36.270000000000003</v>
      </c>
      <c r="K364">
        <v>7.6035000000000004</v>
      </c>
      <c r="L364">
        <v>13.734</v>
      </c>
      <c r="M364">
        <v>12.513</v>
      </c>
      <c r="N364">
        <v>88</v>
      </c>
      <c r="O364">
        <v>4.7850000000000001</v>
      </c>
      <c r="P364">
        <v>0</v>
      </c>
      <c r="Q364">
        <v>195</v>
      </c>
      <c r="R364">
        <v>685</v>
      </c>
      <c r="S364">
        <v>1927.5</v>
      </c>
      <c r="T364">
        <v>4851.5</v>
      </c>
      <c r="U364">
        <v>101.5</v>
      </c>
      <c r="V364">
        <v>0.5</v>
      </c>
      <c r="W364">
        <v>1049</v>
      </c>
      <c r="X364">
        <v>0.91049999999999998</v>
      </c>
      <c r="Y364">
        <v>1.2705</v>
      </c>
      <c r="Z364">
        <v>17.923999999999999</v>
      </c>
      <c r="AA364">
        <v>1.8380000000000001</v>
      </c>
      <c r="AB364">
        <v>156.5</v>
      </c>
      <c r="AC364">
        <v>11</v>
      </c>
      <c r="AD364">
        <v>145.5</v>
      </c>
      <c r="AE364">
        <v>164</v>
      </c>
      <c r="AF364">
        <v>225.15</v>
      </c>
      <c r="AG364">
        <v>0.95499999999999996</v>
      </c>
      <c r="AH364">
        <v>0</v>
      </c>
      <c r="AI364">
        <v>24.5</v>
      </c>
      <c r="AJ364">
        <v>1.05</v>
      </c>
      <c r="AK364">
        <v>61.55</v>
      </c>
      <c r="AL364">
        <v>498</v>
      </c>
      <c r="AM364">
        <v>667</v>
      </c>
      <c r="AN364">
        <v>241</v>
      </c>
      <c r="AO364">
        <v>4.99</v>
      </c>
      <c r="AP364">
        <v>5.0199999999999996</v>
      </c>
      <c r="AQ364">
        <v>1.1325000000000001</v>
      </c>
      <c r="AR364">
        <v>1627.5</v>
      </c>
      <c r="AS364">
        <v>1617.5</v>
      </c>
      <c r="AT364">
        <v>45.9</v>
      </c>
      <c r="AU364">
        <v>124.5</v>
      </c>
      <c r="AV364">
        <v>0</v>
      </c>
      <c r="AW364">
        <v>33.5</v>
      </c>
      <c r="AX364">
        <v>7940.3649999999998</v>
      </c>
      <c r="AY364">
        <v>4.7E-2</v>
      </c>
      <c r="AZ364">
        <v>3.5499999999999997E-2</v>
      </c>
      <c r="BA364">
        <v>2.5000000000000001E-2</v>
      </c>
      <c r="BB364">
        <v>7.0499999999999993E-2</v>
      </c>
      <c r="BC364">
        <v>8.3500000000000005E-2</v>
      </c>
      <c r="BD364">
        <v>0.25950000000000001</v>
      </c>
      <c r="BE364">
        <v>4.931</v>
      </c>
      <c r="BF364">
        <v>1.8385</v>
      </c>
      <c r="BG364">
        <v>0.47649999999999998</v>
      </c>
      <c r="BH364">
        <v>13.032</v>
      </c>
      <c r="BI364">
        <v>0.17599999999999999</v>
      </c>
      <c r="BJ364">
        <v>1E-3</v>
      </c>
      <c r="BK364">
        <v>11.435</v>
      </c>
      <c r="BL364">
        <v>0.96799999999999997</v>
      </c>
      <c r="BM364">
        <v>1E-3</v>
      </c>
      <c r="BN364">
        <v>0.06</v>
      </c>
      <c r="BO364">
        <v>2.5000000000000001E-3</v>
      </c>
      <c r="BP364">
        <v>6.4999999999999997E-3</v>
      </c>
      <c r="BQ364">
        <v>2E-3</v>
      </c>
      <c r="BR364">
        <v>9</v>
      </c>
      <c r="BS364">
        <v>-3.62423508494334</v>
      </c>
      <c r="BT364">
        <v>0.63173994341554796</v>
      </c>
      <c r="BU364">
        <v>-1.03079196221761</v>
      </c>
      <c r="BV364">
        <v>1.0153326369698501</v>
      </c>
      <c r="BW364">
        <v>-2.4965183154834598</v>
      </c>
      <c r="BX364">
        <v>1.14567720303473</v>
      </c>
      <c r="BY364">
        <v>-0.31448313565647601</v>
      </c>
      <c r="BZ364">
        <v>0.87124923757269701</v>
      </c>
      <c r="CA364">
        <v>-1.2423657080984301</v>
      </c>
      <c r="CB364">
        <v>-0.93801253232426796</v>
      </c>
      <c r="CC364">
        <v>1.27795591613924</v>
      </c>
      <c r="CD364">
        <v>-0.99917642320347499</v>
      </c>
      <c r="CE364">
        <v>0.34481712278787702</v>
      </c>
      <c r="CF364">
        <v>-0.43830738141200198</v>
      </c>
      <c r="CG364">
        <v>1.0092055181806101</v>
      </c>
      <c r="CH364">
        <v>-0.76031418300592402</v>
      </c>
      <c r="CI364">
        <v>-2.4414708168505599</v>
      </c>
      <c r="CJ364">
        <v>1.5427710721385901</v>
      </c>
      <c r="CK364">
        <v>0.61553961127133106</v>
      </c>
      <c r="CL364">
        <v>-0.207497155866843</v>
      </c>
      <c r="CM364">
        <v>-0.33420782914439601</v>
      </c>
      <c r="CN364">
        <v>-0.17158747223024201</v>
      </c>
      <c r="CO364">
        <v>0.327419875007808</v>
      </c>
      <c r="CP364">
        <v>-5.1296620929104898E-2</v>
      </c>
      <c r="CQ364">
        <v>-0.33016990069355001</v>
      </c>
      <c r="CR364">
        <v>0.29565324184853697</v>
      </c>
      <c r="CS364">
        <v>-0.34529634535741</v>
      </c>
      <c r="CT364">
        <v>-0.454627395693189</v>
      </c>
      <c r="CU364">
        <v>-1.32031149332659E-2</v>
      </c>
      <c r="CV364">
        <v>-5.1014377077898403E-2</v>
      </c>
      <c r="CW364">
        <v>0.14651113923195699</v>
      </c>
      <c r="CX364">
        <v>7.3783059689120301E-2</v>
      </c>
      <c r="CY364">
        <v>0.249918790651839</v>
      </c>
      <c r="CZ364">
        <v>-0.22871326880672799</v>
      </c>
      <c r="DA364">
        <v>-0.12857885953127601</v>
      </c>
      <c r="DB364">
        <v>-0.17124661210365799</v>
      </c>
      <c r="DC364">
        <v>0.13086747854213299</v>
      </c>
      <c r="DD364">
        <v>3.0836565866772799E-2</v>
      </c>
      <c r="DE364">
        <v>-1.5255791489239799E-3</v>
      </c>
    </row>
    <row r="365" spans="1:109" x14ac:dyDescent="0.25">
      <c r="A365">
        <v>360</v>
      </c>
      <c r="C365">
        <v>90925</v>
      </c>
      <c r="D365">
        <v>1730.5</v>
      </c>
      <c r="E365">
        <v>1531.5</v>
      </c>
      <c r="F365">
        <v>71.694999999999993</v>
      </c>
      <c r="G365">
        <v>196.98500000000001</v>
      </c>
      <c r="H365">
        <v>39.17</v>
      </c>
      <c r="I365">
        <v>12</v>
      </c>
      <c r="J365">
        <v>49.17</v>
      </c>
      <c r="K365">
        <v>13.664</v>
      </c>
      <c r="L365">
        <v>19.228000000000002</v>
      </c>
      <c r="M365">
        <v>11.754</v>
      </c>
      <c r="N365">
        <v>232</v>
      </c>
      <c r="O365">
        <v>4.24</v>
      </c>
      <c r="P365">
        <v>0</v>
      </c>
      <c r="Q365">
        <v>79</v>
      </c>
      <c r="R365">
        <v>85</v>
      </c>
      <c r="S365">
        <v>6.5</v>
      </c>
      <c r="T365">
        <v>75</v>
      </c>
      <c r="U365">
        <v>12</v>
      </c>
      <c r="V365">
        <v>91</v>
      </c>
      <c r="W365">
        <v>154</v>
      </c>
      <c r="X365">
        <v>1.1200000000000001</v>
      </c>
      <c r="Y365">
        <v>0.79049999999999998</v>
      </c>
      <c r="Z365">
        <v>21.109000000000002</v>
      </c>
      <c r="AA365">
        <v>1.7170000000000001</v>
      </c>
      <c r="AB365">
        <v>413.5</v>
      </c>
      <c r="AC365">
        <v>245</v>
      </c>
      <c r="AD365">
        <v>167.5</v>
      </c>
      <c r="AE365">
        <v>587.5</v>
      </c>
      <c r="AF365">
        <v>223</v>
      </c>
      <c r="AG365">
        <v>1.83</v>
      </c>
      <c r="AH365">
        <v>0</v>
      </c>
      <c r="AI365">
        <v>17.100000000000001</v>
      </c>
      <c r="AJ365">
        <v>2.2000000000000002</v>
      </c>
      <c r="AK365">
        <v>36.35</v>
      </c>
      <c r="AL365">
        <v>401.5</v>
      </c>
      <c r="AM365">
        <v>901.5</v>
      </c>
      <c r="AN365">
        <v>187</v>
      </c>
      <c r="AO365">
        <v>10.824999999999999</v>
      </c>
      <c r="AP365">
        <v>8.3000000000000007</v>
      </c>
      <c r="AQ365">
        <v>0.79249999999999998</v>
      </c>
      <c r="AR365">
        <v>2314.5</v>
      </c>
      <c r="AS365">
        <v>1543.5</v>
      </c>
      <c r="AT365">
        <v>89.4</v>
      </c>
      <c r="AU365">
        <v>0.5</v>
      </c>
      <c r="AV365">
        <v>7</v>
      </c>
      <c r="AW365">
        <v>0</v>
      </c>
      <c r="AX365">
        <v>1400.52</v>
      </c>
      <c r="AY365">
        <v>0.13700000000000001</v>
      </c>
      <c r="AZ365">
        <v>9.4E-2</v>
      </c>
      <c r="BA365">
        <v>5.7000000000000002E-2</v>
      </c>
      <c r="BB365">
        <v>0.14849999999999999</v>
      </c>
      <c r="BC365">
        <v>0.17799999999999999</v>
      </c>
      <c r="BD365">
        <v>0.89449999999999996</v>
      </c>
      <c r="BE365">
        <v>8.1555</v>
      </c>
      <c r="BF365">
        <v>3.4335</v>
      </c>
      <c r="BG365">
        <v>0.82050000000000001</v>
      </c>
      <c r="BH365">
        <v>17.8705</v>
      </c>
      <c r="BI365">
        <v>0.189</v>
      </c>
      <c r="BJ365">
        <v>1.7999999999999999E-2</v>
      </c>
      <c r="BK365">
        <v>10.039999999999999</v>
      </c>
      <c r="BL365">
        <v>1.415</v>
      </c>
      <c r="BM365">
        <v>0</v>
      </c>
      <c r="BN365">
        <v>0.14050000000000001</v>
      </c>
      <c r="BO365">
        <v>6.0000000000000001E-3</v>
      </c>
      <c r="BP365">
        <v>1.55E-2</v>
      </c>
      <c r="BQ365">
        <v>1.6E-2</v>
      </c>
      <c r="BR365">
        <v>10</v>
      </c>
      <c r="BS365">
        <v>-3.6846978732783802</v>
      </c>
      <c r="BT365">
        <v>0.108750072478053</v>
      </c>
      <c r="BU365">
        <v>0.24093997085448299</v>
      </c>
      <c r="BV365">
        <v>-0.91143638288061701</v>
      </c>
      <c r="BW365">
        <v>0.33678690015448498</v>
      </c>
      <c r="BX365">
        <v>-0.59482202633604297</v>
      </c>
      <c r="BY365">
        <v>-1.5471261452754601</v>
      </c>
      <c r="BZ365">
        <v>-0.52261094584376899</v>
      </c>
      <c r="CA365">
        <v>-0.38413268179336901</v>
      </c>
      <c r="CB365">
        <v>0.54214032170528303</v>
      </c>
      <c r="CC365">
        <v>9.3757065431476702E-2</v>
      </c>
      <c r="CD365">
        <v>0.28173087808257502</v>
      </c>
      <c r="CE365">
        <v>0.43107586133275</v>
      </c>
      <c r="CF365">
        <v>-0.290207400146688</v>
      </c>
      <c r="CG365">
        <v>-8.3361003139069398E-2</v>
      </c>
      <c r="CH365">
        <v>0.11848992591336301</v>
      </c>
      <c r="CI365">
        <v>7.5298067105362201E-2</v>
      </c>
      <c r="CJ365">
        <v>-0.64713938568666596</v>
      </c>
      <c r="CK365">
        <v>0.27980246576707801</v>
      </c>
      <c r="CL365">
        <v>-0.37107902218528799</v>
      </c>
      <c r="CM365">
        <v>7.9841274525653205E-2</v>
      </c>
      <c r="CN365">
        <v>-0.28040153228831699</v>
      </c>
      <c r="CO365">
        <v>0.24520378976884399</v>
      </c>
      <c r="CP365">
        <v>-0.44298549386264902</v>
      </c>
      <c r="CQ365">
        <v>-2.69734179403993E-2</v>
      </c>
      <c r="CR365">
        <v>0.14996908986320101</v>
      </c>
      <c r="CS365">
        <v>0.14829712599120701</v>
      </c>
      <c r="CT365">
        <v>0.37939999357613502</v>
      </c>
      <c r="CU365">
        <v>1.2128803007511599E-2</v>
      </c>
      <c r="CV365">
        <v>9.9981431772316207E-2</v>
      </c>
      <c r="CW365">
        <v>0.17782694179944999</v>
      </c>
      <c r="CX365">
        <v>1.31316199645004E-2</v>
      </c>
      <c r="CY365">
        <v>0.25361454974146602</v>
      </c>
      <c r="CZ365">
        <v>-8.1623951449512497E-2</v>
      </c>
      <c r="DA365">
        <v>4.3423650843125702E-2</v>
      </c>
      <c r="DB365">
        <v>-9.2965444160420602E-2</v>
      </c>
      <c r="DC365">
        <v>-0.21298769604493101</v>
      </c>
      <c r="DD365">
        <v>0.12845407573913301</v>
      </c>
      <c r="DE365">
        <v>-8.2885112882811803E-3</v>
      </c>
    </row>
    <row r="366" spans="1:109" x14ac:dyDescent="0.25">
      <c r="A366">
        <v>361</v>
      </c>
      <c r="C366">
        <v>90938</v>
      </c>
      <c r="D366">
        <v>2418.7649999999999</v>
      </c>
      <c r="E366">
        <v>2159.5</v>
      </c>
      <c r="F366">
        <v>69.834999999999994</v>
      </c>
      <c r="G366">
        <v>233.245</v>
      </c>
      <c r="H366">
        <v>115.91</v>
      </c>
      <c r="I366">
        <v>7.4</v>
      </c>
      <c r="J366">
        <v>108.38500000000001</v>
      </c>
      <c r="K366">
        <v>33.716999999999999</v>
      </c>
      <c r="L366">
        <v>31.346499999999999</v>
      </c>
      <c r="M366">
        <v>34.854500000000002</v>
      </c>
      <c r="N366">
        <v>258</v>
      </c>
      <c r="O366">
        <v>9.76</v>
      </c>
      <c r="P366">
        <v>0</v>
      </c>
      <c r="Q366">
        <v>293</v>
      </c>
      <c r="R366">
        <v>331.5</v>
      </c>
      <c r="S366">
        <v>17</v>
      </c>
      <c r="T366">
        <v>417</v>
      </c>
      <c r="U366">
        <v>84.5</v>
      </c>
      <c r="V366">
        <v>2583</v>
      </c>
      <c r="W366">
        <v>202.5</v>
      </c>
      <c r="X366">
        <v>1.236</v>
      </c>
      <c r="Y366">
        <v>1.4215</v>
      </c>
      <c r="Z366">
        <v>23.007999999999999</v>
      </c>
      <c r="AA366">
        <v>0.875</v>
      </c>
      <c r="AB366">
        <v>238</v>
      </c>
      <c r="AC366">
        <v>96</v>
      </c>
      <c r="AD366">
        <v>139</v>
      </c>
      <c r="AE366">
        <v>302.5</v>
      </c>
      <c r="AF366">
        <v>223.7</v>
      </c>
      <c r="AG366">
        <v>2.25</v>
      </c>
      <c r="AH366">
        <v>0</v>
      </c>
      <c r="AI366">
        <v>9.9499999999999993</v>
      </c>
      <c r="AJ366">
        <v>2.4500000000000002</v>
      </c>
      <c r="AK366">
        <v>115.5</v>
      </c>
      <c r="AL366">
        <v>687.5</v>
      </c>
      <c r="AM366">
        <v>927</v>
      </c>
      <c r="AN366">
        <v>231.5</v>
      </c>
      <c r="AO366">
        <v>9.7550000000000008</v>
      </c>
      <c r="AP366">
        <v>6.5549999999999997</v>
      </c>
      <c r="AQ366">
        <v>0.95499999999999996</v>
      </c>
      <c r="AR366">
        <v>2891.5</v>
      </c>
      <c r="AS366">
        <v>2264</v>
      </c>
      <c r="AT366">
        <v>88.25</v>
      </c>
      <c r="AU366">
        <v>407</v>
      </c>
      <c r="AV366">
        <v>170</v>
      </c>
      <c r="AW366">
        <v>0</v>
      </c>
      <c r="AX366">
        <v>1992.2049999999999</v>
      </c>
      <c r="AY366">
        <v>0.621</v>
      </c>
      <c r="AZ366">
        <v>0.39750000000000002</v>
      </c>
      <c r="BA366">
        <v>0.3145</v>
      </c>
      <c r="BB366">
        <v>0.52800000000000002</v>
      </c>
      <c r="BC366">
        <v>0.79</v>
      </c>
      <c r="BD366">
        <v>2.7715000000000001</v>
      </c>
      <c r="BE366">
        <v>19.494499999999999</v>
      </c>
      <c r="BF366">
        <v>7.984</v>
      </c>
      <c r="BG366">
        <v>1.6819999999999999</v>
      </c>
      <c r="BH366">
        <v>28.974499999999999</v>
      </c>
      <c r="BI366">
        <v>0.26700000000000002</v>
      </c>
      <c r="BJ366">
        <v>6.2E-2</v>
      </c>
      <c r="BK366">
        <v>31.338000000000001</v>
      </c>
      <c r="BL366">
        <v>3.3614999999999999</v>
      </c>
      <c r="BM366">
        <v>3.0000000000000001E-3</v>
      </c>
      <c r="BN366">
        <v>6.8500000000000005E-2</v>
      </c>
      <c r="BO366">
        <v>4.4999999999999997E-3</v>
      </c>
      <c r="BP366">
        <v>8.0000000000000002E-3</v>
      </c>
      <c r="BQ366">
        <v>4.0000000000000001E-3</v>
      </c>
      <c r="BR366">
        <v>13.5</v>
      </c>
      <c r="BS366">
        <v>-0.57649371486977397</v>
      </c>
      <c r="BT366">
        <v>-2.6787472958881899</v>
      </c>
      <c r="BU366">
        <v>0.71335610936507199</v>
      </c>
      <c r="BV366">
        <v>0.93916328036677899</v>
      </c>
      <c r="BW366">
        <v>-0.94973575779665598</v>
      </c>
      <c r="BX366">
        <v>-1.3053247257092</v>
      </c>
      <c r="BY366">
        <v>1.5582878715044599</v>
      </c>
      <c r="BZ366">
        <v>-0.41192492805994002</v>
      </c>
      <c r="CA366">
        <v>0.56416406396685403</v>
      </c>
      <c r="CB366">
        <v>1.68560958275911</v>
      </c>
      <c r="CC366">
        <v>0.94427422869135702</v>
      </c>
      <c r="CD366">
        <v>-0.102428895480088</v>
      </c>
      <c r="CE366">
        <v>-0.37835094184511597</v>
      </c>
      <c r="CF366">
        <v>-0.76465149313770098</v>
      </c>
      <c r="CG366">
        <v>-0.18518376137474099</v>
      </c>
      <c r="CH366">
        <v>0.85455140256169204</v>
      </c>
      <c r="CI366">
        <v>0.37720114393291099</v>
      </c>
      <c r="CJ366">
        <v>9.1678340427773702E-2</v>
      </c>
      <c r="CK366">
        <v>0.222896254872199</v>
      </c>
      <c r="CL366">
        <v>-0.71795610867480297</v>
      </c>
      <c r="CM366">
        <v>8.1575229872434804E-2</v>
      </c>
      <c r="CN366">
        <v>0.42150180124261599</v>
      </c>
      <c r="CO366">
        <v>0.76121217678393804</v>
      </c>
      <c r="CP366">
        <v>8.6150537176565095E-2</v>
      </c>
      <c r="CQ366">
        <v>-0.31763662036539397</v>
      </c>
      <c r="CR366">
        <v>-7.9798979870566694E-2</v>
      </c>
      <c r="CS366">
        <v>-0.30579745447624901</v>
      </c>
      <c r="CT366">
        <v>0.42041146617117198</v>
      </c>
      <c r="CU366">
        <v>8.9842155891622505E-2</v>
      </c>
      <c r="CV366">
        <v>0.45124713782638898</v>
      </c>
      <c r="CW366">
        <v>-0.67478046284565396</v>
      </c>
      <c r="CX366">
        <v>9.1946985649804503E-4</v>
      </c>
      <c r="CY366">
        <v>0.28508539469275102</v>
      </c>
      <c r="CZ366">
        <v>-0.14380239172112699</v>
      </c>
      <c r="DA366">
        <v>-0.168910937565765</v>
      </c>
      <c r="DB366">
        <v>-0.78399379626083798</v>
      </c>
      <c r="DC366">
        <v>0.20059518318724501</v>
      </c>
      <c r="DD366">
        <v>0.23400031114040001</v>
      </c>
      <c r="DE366">
        <v>1.1255678906879601E-4</v>
      </c>
    </row>
    <row r="367" spans="1:109" x14ac:dyDescent="0.25">
      <c r="A367">
        <v>362</v>
      </c>
      <c r="C367">
        <v>90964</v>
      </c>
      <c r="D367">
        <v>5111.9449999999997</v>
      </c>
      <c r="E367">
        <v>1929.5</v>
      </c>
      <c r="F367">
        <v>83.045000000000002</v>
      </c>
      <c r="G367">
        <v>227.18</v>
      </c>
      <c r="H367">
        <v>89.105000000000004</v>
      </c>
      <c r="I367">
        <v>28.15</v>
      </c>
      <c r="J367">
        <v>81.614999999999995</v>
      </c>
      <c r="K367">
        <v>25.277000000000001</v>
      </c>
      <c r="L367">
        <v>29.913499999999999</v>
      </c>
      <c r="M367">
        <v>19.133500000000002</v>
      </c>
      <c r="N367">
        <v>507</v>
      </c>
      <c r="O367">
        <v>11.315</v>
      </c>
      <c r="P367">
        <v>0.85499999999999998</v>
      </c>
      <c r="Q367">
        <v>339</v>
      </c>
      <c r="R367">
        <v>911.5</v>
      </c>
      <c r="S367">
        <v>1140</v>
      </c>
      <c r="T367">
        <v>6054</v>
      </c>
      <c r="U367">
        <v>522.5</v>
      </c>
      <c r="V367">
        <v>17037</v>
      </c>
      <c r="W367">
        <v>5173</v>
      </c>
      <c r="X367">
        <v>1.9744999999999999</v>
      </c>
      <c r="Y367">
        <v>2.3784999999999998</v>
      </c>
      <c r="Z367">
        <v>18.937000000000001</v>
      </c>
      <c r="AA367">
        <v>2.895</v>
      </c>
      <c r="AB367">
        <v>351</v>
      </c>
      <c r="AC367">
        <v>7</v>
      </c>
      <c r="AD367">
        <v>344</v>
      </c>
      <c r="AE367">
        <v>355.5</v>
      </c>
      <c r="AF367">
        <v>469.1</v>
      </c>
      <c r="AG367">
        <v>4.9950000000000001</v>
      </c>
      <c r="AH367">
        <v>0.19</v>
      </c>
      <c r="AI367">
        <v>182.55</v>
      </c>
      <c r="AJ367">
        <v>4.4000000000000004</v>
      </c>
      <c r="AK367">
        <v>234.65</v>
      </c>
      <c r="AL367">
        <v>906</v>
      </c>
      <c r="AM367">
        <v>1487</v>
      </c>
      <c r="AN367">
        <v>418.5</v>
      </c>
      <c r="AO367">
        <v>14.76</v>
      </c>
      <c r="AP367">
        <v>15.045</v>
      </c>
      <c r="AQ367">
        <v>2.0775000000000001</v>
      </c>
      <c r="AR367">
        <v>3874</v>
      </c>
      <c r="AS367">
        <v>4017.5</v>
      </c>
      <c r="AT367">
        <v>77.2</v>
      </c>
      <c r="AU367">
        <v>193.5</v>
      </c>
      <c r="AV367">
        <v>2.5</v>
      </c>
      <c r="AW367">
        <v>0</v>
      </c>
      <c r="AX367">
        <v>4693.75</v>
      </c>
      <c r="AY367">
        <v>0.435</v>
      </c>
      <c r="AZ367">
        <v>0.42249999999999999</v>
      </c>
      <c r="BA367">
        <v>0.308</v>
      </c>
      <c r="BB367">
        <v>0.80549999999999999</v>
      </c>
      <c r="BC367">
        <v>0.63900000000000001</v>
      </c>
      <c r="BD367">
        <v>1.8779999999999999</v>
      </c>
      <c r="BE367">
        <v>13.803000000000001</v>
      </c>
      <c r="BF367">
        <v>6.0285000000000002</v>
      </c>
      <c r="BG367">
        <v>1.3340000000000001</v>
      </c>
      <c r="BH367">
        <v>27.610499999999998</v>
      </c>
      <c r="BI367">
        <v>0.25600000000000001</v>
      </c>
      <c r="BJ367">
        <v>3.5499999999999997E-2</v>
      </c>
      <c r="BK367">
        <v>16.492999999999999</v>
      </c>
      <c r="BL367">
        <v>2.2799999999999998</v>
      </c>
      <c r="BM367">
        <v>0</v>
      </c>
      <c r="BN367">
        <v>0.24399999999999999</v>
      </c>
      <c r="BO367">
        <v>5.0000000000000001E-4</v>
      </c>
      <c r="BP367">
        <v>2E-3</v>
      </c>
      <c r="BQ367">
        <v>0.02</v>
      </c>
      <c r="BR367">
        <v>17.5</v>
      </c>
      <c r="BS367">
        <v>2.5137544994742802</v>
      </c>
      <c r="BT367">
        <v>1.2660408863583601</v>
      </c>
      <c r="BU367">
        <v>-2.0504923102635901</v>
      </c>
      <c r="BV367">
        <v>2.7674563830808601</v>
      </c>
      <c r="BW367">
        <v>0.20121195713176701</v>
      </c>
      <c r="BX367">
        <v>1.3508055522489399</v>
      </c>
      <c r="BY367">
        <v>-0.396214210416937</v>
      </c>
      <c r="BZ367">
        <v>-0.27647674112712101</v>
      </c>
      <c r="CA367">
        <v>1.45259899201192</v>
      </c>
      <c r="CB367">
        <v>-0.87288188823995405</v>
      </c>
      <c r="CC367">
        <v>-0.91294532090564395</v>
      </c>
      <c r="CD367">
        <v>-0.93987817376515204</v>
      </c>
      <c r="CE367">
        <v>-1.30550511903226</v>
      </c>
      <c r="CF367">
        <v>-0.49638376602183099</v>
      </c>
      <c r="CG367">
        <v>4.0891528203831899E-2</v>
      </c>
      <c r="CH367">
        <v>0.48151221128853999</v>
      </c>
      <c r="CI367">
        <v>-0.99225612424447496</v>
      </c>
      <c r="CJ367">
        <v>-7.9505284724834396E-2</v>
      </c>
      <c r="CK367">
        <v>0.35424921740870002</v>
      </c>
      <c r="CL367">
        <v>0.153897956086503</v>
      </c>
      <c r="CM367">
        <v>-0.150055844767256</v>
      </c>
      <c r="CN367">
        <v>5.9720759591751299E-2</v>
      </c>
      <c r="CO367">
        <v>-0.50241496134818997</v>
      </c>
      <c r="CP367">
        <v>0.46340092493929502</v>
      </c>
      <c r="CQ367">
        <v>0.43743914990210198</v>
      </c>
      <c r="CR367">
        <v>0.25516984857761099</v>
      </c>
      <c r="CS367">
        <v>-0.72677575623614399</v>
      </c>
      <c r="CT367">
        <v>-0.290275661432779</v>
      </c>
      <c r="CU367">
        <v>0.32535784068011903</v>
      </c>
      <c r="CV367">
        <v>0.25595652333960101</v>
      </c>
      <c r="CW367">
        <v>-0.33460069116478303</v>
      </c>
      <c r="CX367">
        <v>0.28308906264447697</v>
      </c>
      <c r="CY367">
        <v>-7.6859521914369497E-2</v>
      </c>
      <c r="CZ367">
        <v>-8.0593162838636604E-3</v>
      </c>
      <c r="DA367">
        <v>-0.28251376750583701</v>
      </c>
      <c r="DB367">
        <v>0.16237306941829799</v>
      </c>
      <c r="DC367">
        <v>0.12558059307611699</v>
      </c>
      <c r="DD367">
        <v>-1.39077880251495E-2</v>
      </c>
      <c r="DE367">
        <v>4.1077837199387699E-4</v>
      </c>
    </row>
    <row r="368" spans="1:109" x14ac:dyDescent="0.25">
      <c r="A368">
        <v>363</v>
      </c>
      <c r="C368">
        <v>90973</v>
      </c>
      <c r="D368">
        <v>2296.145</v>
      </c>
      <c r="E368">
        <v>1059.5</v>
      </c>
      <c r="F368">
        <v>27.24</v>
      </c>
      <c r="G368">
        <v>146.94499999999999</v>
      </c>
      <c r="H368">
        <v>99.974999999999994</v>
      </c>
      <c r="I368">
        <v>8.6999999999999993</v>
      </c>
      <c r="J368">
        <v>42.994999999999997</v>
      </c>
      <c r="K368">
        <v>15.930999999999999</v>
      </c>
      <c r="L368">
        <v>13.688000000000001</v>
      </c>
      <c r="M368">
        <v>10.045999999999999</v>
      </c>
      <c r="N368">
        <v>68</v>
      </c>
      <c r="O368">
        <v>5.36</v>
      </c>
      <c r="P368">
        <v>0</v>
      </c>
      <c r="Q368">
        <v>161</v>
      </c>
      <c r="R368">
        <v>296</v>
      </c>
      <c r="S368">
        <v>179</v>
      </c>
      <c r="T368">
        <v>1506.5</v>
      </c>
      <c r="U368">
        <v>21</v>
      </c>
      <c r="V368">
        <v>13031</v>
      </c>
      <c r="W368">
        <v>826</v>
      </c>
      <c r="X368">
        <v>0.86199999999999999</v>
      </c>
      <c r="Y368">
        <v>0.7</v>
      </c>
      <c r="Z368">
        <v>6.8710000000000004</v>
      </c>
      <c r="AA368">
        <v>0.54800000000000004</v>
      </c>
      <c r="AB368">
        <v>184</v>
      </c>
      <c r="AC368">
        <v>53</v>
      </c>
      <c r="AD368">
        <v>132</v>
      </c>
      <c r="AE368">
        <v>223</v>
      </c>
      <c r="AF368">
        <v>86.1</v>
      </c>
      <c r="AG368">
        <v>2.08</v>
      </c>
      <c r="AH368">
        <v>0</v>
      </c>
      <c r="AI368">
        <v>34.25</v>
      </c>
      <c r="AJ368">
        <v>0.4</v>
      </c>
      <c r="AK368">
        <v>71.55</v>
      </c>
      <c r="AL368">
        <v>394</v>
      </c>
      <c r="AM368">
        <v>508</v>
      </c>
      <c r="AN368">
        <v>158</v>
      </c>
      <c r="AO368">
        <v>5.23</v>
      </c>
      <c r="AP368">
        <v>3.61</v>
      </c>
      <c r="AQ368">
        <v>0.66849999999999998</v>
      </c>
      <c r="AR368">
        <v>1610</v>
      </c>
      <c r="AS368">
        <v>1884</v>
      </c>
      <c r="AT368">
        <v>51.85</v>
      </c>
      <c r="AU368">
        <v>245.5</v>
      </c>
      <c r="AV368">
        <v>69.5</v>
      </c>
      <c r="AW368">
        <v>0</v>
      </c>
      <c r="AX368">
        <v>2069.27</v>
      </c>
      <c r="AY368">
        <v>0.35549999999999998</v>
      </c>
      <c r="AZ368">
        <v>0.22750000000000001</v>
      </c>
      <c r="BA368">
        <v>0.2485</v>
      </c>
      <c r="BB368">
        <v>0.40699999999999997</v>
      </c>
      <c r="BC368">
        <v>1.1025</v>
      </c>
      <c r="BD368">
        <v>1.728</v>
      </c>
      <c r="BE368">
        <v>7.61</v>
      </c>
      <c r="BF368">
        <v>3.9470000000000001</v>
      </c>
      <c r="BG368">
        <v>0.49299999999999999</v>
      </c>
      <c r="BH368">
        <v>12.9495</v>
      </c>
      <c r="BI368">
        <v>9.8000000000000004E-2</v>
      </c>
      <c r="BJ368">
        <v>5.0000000000000001E-4</v>
      </c>
      <c r="BK368">
        <v>8.7539999999999996</v>
      </c>
      <c r="BL368">
        <v>1.2355</v>
      </c>
      <c r="BM368">
        <v>0</v>
      </c>
      <c r="BN368">
        <v>1.4999999999999999E-2</v>
      </c>
      <c r="BO368">
        <v>0</v>
      </c>
      <c r="BP368">
        <v>6.4999999999999997E-3</v>
      </c>
      <c r="BQ368">
        <v>0</v>
      </c>
      <c r="BR368">
        <v>16.5</v>
      </c>
      <c r="BS368">
        <v>-4.4789345936909504</v>
      </c>
      <c r="BT368">
        <v>-0.18539309519493199</v>
      </c>
      <c r="BU368">
        <v>-2.4524249141577401E-2</v>
      </c>
      <c r="BV368">
        <v>1.0216999162777001</v>
      </c>
      <c r="BW368">
        <v>0.18088905265422001</v>
      </c>
      <c r="BX368">
        <v>1.49264859679924E-2</v>
      </c>
      <c r="BY368">
        <v>0.924356099360511</v>
      </c>
      <c r="BZ368">
        <v>0.185329629361867</v>
      </c>
      <c r="CA368">
        <v>0.82079653276551801</v>
      </c>
      <c r="CB368">
        <v>0.85911042417150596</v>
      </c>
      <c r="CC368">
        <v>0.33893253518648198</v>
      </c>
      <c r="CD368">
        <v>-1.8233729670593199</v>
      </c>
      <c r="CE368">
        <v>-0.26405319737768301</v>
      </c>
      <c r="CF368">
        <v>0.85301838066074798</v>
      </c>
      <c r="CG368">
        <v>-0.45791487673544001</v>
      </c>
      <c r="CH368">
        <v>0.27382107983201198</v>
      </c>
      <c r="CI368">
        <v>0.54727546099789304</v>
      </c>
      <c r="CJ368">
        <v>6.6207851006269997E-2</v>
      </c>
      <c r="CK368">
        <v>-0.51481941113325602</v>
      </c>
      <c r="CL368">
        <v>0.32104850118712802</v>
      </c>
      <c r="CM368">
        <v>-0.41001477876076797</v>
      </c>
      <c r="CN368">
        <v>0.16093206292357601</v>
      </c>
      <c r="CO368">
        <v>-0.17203822677396299</v>
      </c>
      <c r="CP368">
        <v>-0.21177787181483401</v>
      </c>
      <c r="CQ368">
        <v>0.13559883410849</v>
      </c>
      <c r="CR368">
        <v>0.106043891655801</v>
      </c>
      <c r="CS368">
        <v>-0.54931627926554405</v>
      </c>
      <c r="CT368">
        <v>0.12729464499768101</v>
      </c>
      <c r="CU368">
        <v>1.0042274228021599E-3</v>
      </c>
      <c r="CV368">
        <v>0.25301277241387499</v>
      </c>
      <c r="CW368">
        <v>-0.17863439441075399</v>
      </c>
      <c r="CX368">
        <v>7.9120350297789896E-2</v>
      </c>
      <c r="CY368">
        <v>-7.78228089214128E-2</v>
      </c>
      <c r="CZ368">
        <v>6.3466056574999999E-2</v>
      </c>
      <c r="DA368">
        <v>0.13074061276468599</v>
      </c>
      <c r="DB368">
        <v>-5.3331001442027702E-2</v>
      </c>
      <c r="DC368">
        <v>0.20458189531931201</v>
      </c>
      <c r="DD368">
        <v>-4.4788696132698903E-2</v>
      </c>
      <c r="DE368">
        <v>-2.6289324435497898E-3</v>
      </c>
    </row>
    <row r="369" spans="1:109" x14ac:dyDescent="0.25">
      <c r="A369">
        <v>364</v>
      </c>
      <c r="C369">
        <v>90999</v>
      </c>
      <c r="D369">
        <v>2555.56</v>
      </c>
      <c r="E369">
        <v>1183.5</v>
      </c>
      <c r="F369">
        <v>38.024999999999999</v>
      </c>
      <c r="G369">
        <v>154.22499999999999</v>
      </c>
      <c r="H369">
        <v>54.454999999999998</v>
      </c>
      <c r="I369">
        <v>15.5</v>
      </c>
      <c r="J369">
        <v>46.945</v>
      </c>
      <c r="K369">
        <v>15.9185</v>
      </c>
      <c r="L369">
        <v>16.5715</v>
      </c>
      <c r="M369">
        <v>9.2910000000000004</v>
      </c>
      <c r="N369">
        <v>243</v>
      </c>
      <c r="O369">
        <v>5.4550000000000001</v>
      </c>
      <c r="P369">
        <v>0</v>
      </c>
      <c r="Q369">
        <v>148.5</v>
      </c>
      <c r="R369">
        <v>180</v>
      </c>
      <c r="S369">
        <v>24.5</v>
      </c>
      <c r="T369">
        <v>338</v>
      </c>
      <c r="U369">
        <v>76.5</v>
      </c>
      <c r="V369">
        <v>1382</v>
      </c>
      <c r="W369">
        <v>596</v>
      </c>
      <c r="X369">
        <v>0.63900000000000001</v>
      </c>
      <c r="Y369">
        <v>0.73750000000000004</v>
      </c>
      <c r="Z369">
        <v>8.1515000000000004</v>
      </c>
      <c r="AA369">
        <v>0.72750000000000004</v>
      </c>
      <c r="AB369">
        <v>189.5</v>
      </c>
      <c r="AC369">
        <v>79</v>
      </c>
      <c r="AD369">
        <v>110</v>
      </c>
      <c r="AE369">
        <v>244.5</v>
      </c>
      <c r="AF369">
        <v>211.05</v>
      </c>
      <c r="AG369">
        <v>1.5149999999999999</v>
      </c>
      <c r="AH369">
        <v>0</v>
      </c>
      <c r="AI369">
        <v>13.5</v>
      </c>
      <c r="AJ369">
        <v>1.8</v>
      </c>
      <c r="AK369">
        <v>32.799999999999997</v>
      </c>
      <c r="AL369">
        <v>618</v>
      </c>
      <c r="AM369">
        <v>780</v>
      </c>
      <c r="AN369">
        <v>208.5</v>
      </c>
      <c r="AO369">
        <v>8.8450000000000006</v>
      </c>
      <c r="AP369">
        <v>5.89</v>
      </c>
      <c r="AQ369">
        <v>0.77900000000000003</v>
      </c>
      <c r="AR369">
        <v>2019.5</v>
      </c>
      <c r="AS369">
        <v>1542</v>
      </c>
      <c r="AT369">
        <v>58.45</v>
      </c>
      <c r="AU369">
        <v>21.5</v>
      </c>
      <c r="AV369">
        <v>7</v>
      </c>
      <c r="AW369">
        <v>0</v>
      </c>
      <c r="AX369">
        <v>2304.4699999999998</v>
      </c>
      <c r="AY369">
        <v>0.13850000000000001</v>
      </c>
      <c r="AZ369">
        <v>6.3E-2</v>
      </c>
      <c r="BA369">
        <v>0.161</v>
      </c>
      <c r="BB369">
        <v>0.2155</v>
      </c>
      <c r="BC369">
        <v>1.2965</v>
      </c>
      <c r="BD369">
        <v>1.1870000000000001</v>
      </c>
      <c r="BE369">
        <v>8.7285000000000004</v>
      </c>
      <c r="BF369">
        <v>3.6244999999999998</v>
      </c>
      <c r="BG369">
        <v>0.62949999999999995</v>
      </c>
      <c r="BH369">
        <v>15.602499999999999</v>
      </c>
      <c r="BI369">
        <v>0.1245</v>
      </c>
      <c r="BJ369">
        <v>1E-3</v>
      </c>
      <c r="BK369">
        <v>8.1419999999999995</v>
      </c>
      <c r="BL369">
        <v>0.9425</v>
      </c>
      <c r="BM369">
        <v>5.0000000000000001E-4</v>
      </c>
      <c r="BN369">
        <v>0.123</v>
      </c>
      <c r="BO369">
        <v>1.5E-3</v>
      </c>
      <c r="BP369">
        <v>7.0000000000000001E-3</v>
      </c>
      <c r="BQ369">
        <v>3.2000000000000001E-2</v>
      </c>
      <c r="BR369">
        <v>20</v>
      </c>
      <c r="BS369">
        <v>-4.3340488078883199</v>
      </c>
      <c r="BT369">
        <v>-0.25809457112441803</v>
      </c>
      <c r="BU369">
        <v>-0.305886786649404</v>
      </c>
      <c r="BV369">
        <v>0.46862009100145002</v>
      </c>
      <c r="BW369">
        <v>0.63623849778998398</v>
      </c>
      <c r="BX369">
        <v>2.2566694782472099E-2</v>
      </c>
      <c r="BY369">
        <v>0.49134209166065002</v>
      </c>
      <c r="BZ369">
        <v>-1.8892758646551201E-2</v>
      </c>
      <c r="CA369">
        <v>-0.53906289146590902</v>
      </c>
      <c r="CB369">
        <v>9.2130200633573495E-2</v>
      </c>
      <c r="CC369">
        <v>-0.388059195426179</v>
      </c>
      <c r="CD369">
        <v>-0.17611110215143699</v>
      </c>
      <c r="CE369">
        <v>0.51316350722077197</v>
      </c>
      <c r="CF369">
        <v>-0.22448299003354399</v>
      </c>
      <c r="CG369">
        <v>-0.85881755232065704</v>
      </c>
      <c r="CH369">
        <v>-0.605522683810785</v>
      </c>
      <c r="CI369">
        <v>-0.31055789367224301</v>
      </c>
      <c r="CJ369">
        <v>-1.46899792226772E-2</v>
      </c>
      <c r="CK369">
        <v>-0.43172815944555998</v>
      </c>
      <c r="CL369">
        <v>0.32258789189841203</v>
      </c>
      <c r="CM369">
        <v>-0.155475522298651</v>
      </c>
      <c r="CN369">
        <v>-0.64907258019473302</v>
      </c>
      <c r="CO369">
        <v>-0.10475957072158699</v>
      </c>
      <c r="CP369">
        <v>-0.113453908020186</v>
      </c>
      <c r="CQ369">
        <v>0.216010506441464</v>
      </c>
      <c r="CR369">
        <v>0.122216947182845</v>
      </c>
      <c r="CS369">
        <v>0.134109513451872</v>
      </c>
      <c r="CT369">
        <v>0.14466113057169599</v>
      </c>
      <c r="CU369">
        <v>-6.0117037837882699E-2</v>
      </c>
      <c r="CV369">
        <v>1.8268637185294399E-2</v>
      </c>
      <c r="CW369">
        <v>-5.47104888243952E-3</v>
      </c>
      <c r="CX369">
        <v>4.1282099067714302E-2</v>
      </c>
      <c r="CY369">
        <v>-0.323233219081554</v>
      </c>
      <c r="CZ369">
        <v>0.35234040194607502</v>
      </c>
      <c r="DA369">
        <v>5.8486473438097798E-2</v>
      </c>
      <c r="DB369">
        <v>4.6769771619428899E-2</v>
      </c>
      <c r="DC369">
        <v>-0.13463145367265</v>
      </c>
      <c r="DD369">
        <v>-8.1916925948487106E-3</v>
      </c>
      <c r="DE369">
        <v>-4.7327965041886602E-4</v>
      </c>
    </row>
    <row r="370" spans="1:109" x14ac:dyDescent="0.25">
      <c r="A370">
        <v>365</v>
      </c>
      <c r="C370">
        <v>91001</v>
      </c>
      <c r="D370">
        <v>1814.63</v>
      </c>
      <c r="E370">
        <v>1137.5</v>
      </c>
      <c r="F370">
        <v>19.895</v>
      </c>
      <c r="G370">
        <v>183.535</v>
      </c>
      <c r="H370">
        <v>146.38499999999999</v>
      </c>
      <c r="I370">
        <v>6.85</v>
      </c>
      <c r="J370">
        <v>38.284999999999997</v>
      </c>
      <c r="K370">
        <v>22.663</v>
      </c>
      <c r="L370">
        <v>10.227</v>
      </c>
      <c r="M370">
        <v>1.7749999999999999</v>
      </c>
      <c r="N370">
        <v>154.5</v>
      </c>
      <c r="O370">
        <v>1.23</v>
      </c>
      <c r="P370">
        <v>0</v>
      </c>
      <c r="Q370">
        <v>359.5</v>
      </c>
      <c r="R370">
        <v>371</v>
      </c>
      <c r="S370">
        <v>38</v>
      </c>
      <c r="T370">
        <v>99</v>
      </c>
      <c r="U370">
        <v>0</v>
      </c>
      <c r="V370">
        <v>0</v>
      </c>
      <c r="W370">
        <v>84</v>
      </c>
      <c r="X370">
        <v>0.373</v>
      </c>
      <c r="Y370">
        <v>0.97299999999999998</v>
      </c>
      <c r="Z370">
        <v>4.5134999999999996</v>
      </c>
      <c r="AA370">
        <v>0.89400000000000002</v>
      </c>
      <c r="AB370">
        <v>45</v>
      </c>
      <c r="AC370">
        <v>0</v>
      </c>
      <c r="AD370">
        <v>45</v>
      </c>
      <c r="AE370">
        <v>45</v>
      </c>
      <c r="AF370">
        <v>122.05</v>
      </c>
      <c r="AG370">
        <v>1.345</v>
      </c>
      <c r="AH370">
        <v>0</v>
      </c>
      <c r="AI370">
        <v>47.8</v>
      </c>
      <c r="AJ370">
        <v>0.7</v>
      </c>
      <c r="AK370">
        <v>1.9</v>
      </c>
      <c r="AL370">
        <v>493.5</v>
      </c>
      <c r="AM370">
        <v>473</v>
      </c>
      <c r="AN370">
        <v>132.5</v>
      </c>
      <c r="AO370">
        <v>1.35</v>
      </c>
      <c r="AP370">
        <v>2.95</v>
      </c>
      <c r="AQ370">
        <v>0.33</v>
      </c>
      <c r="AR370">
        <v>418</v>
      </c>
      <c r="AS370">
        <v>1781</v>
      </c>
      <c r="AT370">
        <v>19.3</v>
      </c>
      <c r="AU370">
        <v>129.5</v>
      </c>
      <c r="AV370">
        <v>0</v>
      </c>
      <c r="AW370">
        <v>0</v>
      </c>
      <c r="AX370">
        <v>1566.5350000000001</v>
      </c>
      <c r="AY370">
        <v>1.1160000000000001</v>
      </c>
      <c r="AZ370">
        <v>0.65600000000000003</v>
      </c>
      <c r="BA370">
        <v>0.4325</v>
      </c>
      <c r="BB370">
        <v>0.91749999999999998</v>
      </c>
      <c r="BC370">
        <v>1.3285</v>
      </c>
      <c r="BD370">
        <v>3.6640000000000001</v>
      </c>
      <c r="BE370">
        <v>10.085000000000001</v>
      </c>
      <c r="BF370">
        <v>4.4325000000000001</v>
      </c>
      <c r="BG370">
        <v>0.68200000000000005</v>
      </c>
      <c r="BH370">
        <v>9.5325000000000006</v>
      </c>
      <c r="BI370">
        <v>7.4999999999999997E-3</v>
      </c>
      <c r="BJ370">
        <v>0</v>
      </c>
      <c r="BK370">
        <v>1.145</v>
      </c>
      <c r="BL370">
        <v>0.60950000000000004</v>
      </c>
      <c r="BM370">
        <v>0</v>
      </c>
      <c r="BN370">
        <v>1.2999999999999999E-2</v>
      </c>
      <c r="BO370">
        <v>8.9999999999999993E-3</v>
      </c>
      <c r="BP370">
        <v>0</v>
      </c>
      <c r="BQ370">
        <v>0</v>
      </c>
      <c r="BR370">
        <v>7.5</v>
      </c>
      <c r="BS370">
        <v>-5.7687168208681099</v>
      </c>
      <c r="BT370">
        <v>-0.64483832989680501</v>
      </c>
      <c r="BU370">
        <v>1.21690574050598</v>
      </c>
      <c r="BV370">
        <v>0.44330492925895298</v>
      </c>
      <c r="BW370">
        <v>0.66174504602311701</v>
      </c>
      <c r="BX370">
        <v>0.231080537580065</v>
      </c>
      <c r="BY370">
        <v>1.42634032785634</v>
      </c>
      <c r="BZ370">
        <v>1.5541654343543401</v>
      </c>
      <c r="CA370">
        <v>0.42285621413944002</v>
      </c>
      <c r="CB370">
        <v>-0.85303527513955901</v>
      </c>
      <c r="CC370">
        <v>-3.0424914563835299E-2</v>
      </c>
      <c r="CD370">
        <v>1.6011554144783901E-2</v>
      </c>
      <c r="CE370">
        <v>-7.4842921401833407E-2</v>
      </c>
      <c r="CF370">
        <v>0.84706981837393602</v>
      </c>
      <c r="CG370">
        <v>1.49021153789619</v>
      </c>
      <c r="CH370">
        <v>-0.145057377254217</v>
      </c>
      <c r="CI370">
        <v>0.62859269594790201</v>
      </c>
      <c r="CJ370">
        <v>-0.103707530876447</v>
      </c>
      <c r="CK370">
        <v>-1.3607782560601999E-2</v>
      </c>
      <c r="CL370">
        <v>5.1717095570995103E-2</v>
      </c>
      <c r="CM370">
        <v>-0.14708409767488001</v>
      </c>
      <c r="CN370">
        <v>-0.322491255996943</v>
      </c>
      <c r="CO370">
        <v>0.16506727698405901</v>
      </c>
      <c r="CP370">
        <v>-0.43285440265105901</v>
      </c>
      <c r="CQ370">
        <v>-0.28376847957476398</v>
      </c>
      <c r="CR370">
        <v>0.24591324694949199</v>
      </c>
      <c r="CS370">
        <v>0.22751149948279401</v>
      </c>
      <c r="CT370">
        <v>-0.58276614707853702</v>
      </c>
      <c r="CU370">
        <v>0.302495598363482</v>
      </c>
      <c r="CV370">
        <v>0.48243466223297599</v>
      </c>
      <c r="CW370">
        <v>-5.3604312628482802E-2</v>
      </c>
      <c r="CX370">
        <v>0.41480832665116002</v>
      </c>
      <c r="CY370">
        <v>0.41098049718903001</v>
      </c>
      <c r="CZ370">
        <v>0.49672552096858202</v>
      </c>
      <c r="DA370">
        <v>3.9055843848206699E-2</v>
      </c>
      <c r="DB370">
        <v>0.12122426523761699</v>
      </c>
      <c r="DC370">
        <v>0.21912625155936299</v>
      </c>
      <c r="DD370">
        <v>-3.1090969313741401E-3</v>
      </c>
      <c r="DE370">
        <v>-3.9299084463823697E-4</v>
      </c>
    </row>
    <row r="371" spans="1:109" x14ac:dyDescent="0.25">
      <c r="A371">
        <v>366</v>
      </c>
      <c r="C371">
        <v>91024</v>
      </c>
      <c r="D371">
        <v>4170.9449999999997</v>
      </c>
      <c r="E371">
        <v>3176.5</v>
      </c>
      <c r="F371">
        <v>168.965</v>
      </c>
      <c r="G371">
        <v>497.79500000000002</v>
      </c>
      <c r="H371">
        <v>75.364999999999995</v>
      </c>
      <c r="I371">
        <v>34.950000000000003</v>
      </c>
      <c r="J371">
        <v>53.36</v>
      </c>
      <c r="K371">
        <v>13.972</v>
      </c>
      <c r="L371">
        <v>20.189</v>
      </c>
      <c r="M371">
        <v>14.381500000000001</v>
      </c>
      <c r="N371">
        <v>295.5</v>
      </c>
      <c r="O371">
        <v>9.625</v>
      </c>
      <c r="P371">
        <v>0</v>
      </c>
      <c r="Q371">
        <v>90</v>
      </c>
      <c r="R371">
        <v>1008</v>
      </c>
      <c r="S371">
        <v>3020.5</v>
      </c>
      <c r="T371">
        <v>9438.5</v>
      </c>
      <c r="U371">
        <v>150.5</v>
      </c>
      <c r="V371">
        <v>25699.5</v>
      </c>
      <c r="W371">
        <v>2747.5</v>
      </c>
      <c r="X371">
        <v>3.5815000000000001</v>
      </c>
      <c r="Y371">
        <v>1.8859999999999999</v>
      </c>
      <c r="Z371">
        <v>57.011499999999998</v>
      </c>
      <c r="AA371">
        <v>4.2389999999999999</v>
      </c>
      <c r="AB371">
        <v>950.5</v>
      </c>
      <c r="AC371">
        <v>639</v>
      </c>
      <c r="AD371">
        <v>311</v>
      </c>
      <c r="AE371">
        <v>1401.5</v>
      </c>
      <c r="AF371">
        <v>572.54999999999995</v>
      </c>
      <c r="AG371">
        <v>8.48</v>
      </c>
      <c r="AH371">
        <v>1.0349999999999999</v>
      </c>
      <c r="AI371">
        <v>126.25</v>
      </c>
      <c r="AJ371">
        <v>7.15</v>
      </c>
      <c r="AK371">
        <v>250.75</v>
      </c>
      <c r="AL371">
        <v>857</v>
      </c>
      <c r="AM371">
        <v>2392.5</v>
      </c>
      <c r="AN371">
        <v>432.5</v>
      </c>
      <c r="AO371">
        <v>24.725000000000001</v>
      </c>
      <c r="AP371">
        <v>15.965</v>
      </c>
      <c r="AQ371">
        <v>2.7050000000000001</v>
      </c>
      <c r="AR371">
        <v>8851</v>
      </c>
      <c r="AS371">
        <v>5789</v>
      </c>
      <c r="AT371">
        <v>266.60000000000002</v>
      </c>
      <c r="AU371">
        <v>0</v>
      </c>
      <c r="AV371">
        <v>0</v>
      </c>
      <c r="AW371">
        <v>0</v>
      </c>
      <c r="AX371">
        <v>3410.44</v>
      </c>
      <c r="AY371">
        <v>0.1145</v>
      </c>
      <c r="AZ371">
        <v>7.6499999999999999E-2</v>
      </c>
      <c r="BA371">
        <v>3.7999999999999999E-2</v>
      </c>
      <c r="BB371">
        <v>8.6999999999999994E-2</v>
      </c>
      <c r="BC371">
        <v>0.128</v>
      </c>
      <c r="BD371">
        <v>0.88349999999999995</v>
      </c>
      <c r="BE371">
        <v>8.8245000000000005</v>
      </c>
      <c r="BF371">
        <v>3.5550000000000002</v>
      </c>
      <c r="BG371">
        <v>0.85950000000000004</v>
      </c>
      <c r="BH371">
        <v>18.5425</v>
      </c>
      <c r="BI371">
        <v>0.50549999999999995</v>
      </c>
      <c r="BJ371">
        <v>8.6499999999999994E-2</v>
      </c>
      <c r="BK371">
        <v>10.0265</v>
      </c>
      <c r="BL371">
        <v>1.3140000000000001</v>
      </c>
      <c r="BM371">
        <v>2.3E-2</v>
      </c>
      <c r="BN371">
        <v>0.33750000000000002</v>
      </c>
      <c r="BO371">
        <v>0.94550000000000001</v>
      </c>
      <c r="BP371">
        <v>0.1905</v>
      </c>
      <c r="BQ371">
        <v>1.1875</v>
      </c>
      <c r="BR371">
        <v>11.5</v>
      </c>
      <c r="BS371">
        <v>7.1057374654113898</v>
      </c>
      <c r="BT371">
        <v>1.89485464286961</v>
      </c>
      <c r="BU371">
        <v>-4.1804246670230301</v>
      </c>
      <c r="BV371">
        <v>-4.8487154427028001</v>
      </c>
      <c r="BW371">
        <v>0.80485493672095099</v>
      </c>
      <c r="BX371">
        <v>-0.20151719445930499</v>
      </c>
      <c r="BY371">
        <v>-5.3261132295584899</v>
      </c>
      <c r="BZ371">
        <v>-8.7627481348545602E-2</v>
      </c>
      <c r="CA371">
        <v>1.5754205228417499</v>
      </c>
      <c r="CB371">
        <v>1.5000406936292101</v>
      </c>
      <c r="CC371">
        <v>1.2788168102056301</v>
      </c>
      <c r="CD371">
        <v>-4.4225274061775997</v>
      </c>
      <c r="CE371">
        <v>-0.49038102645488801</v>
      </c>
      <c r="CF371">
        <v>1.0582240309949</v>
      </c>
      <c r="CG371">
        <v>-7.7962288604687697E-3</v>
      </c>
      <c r="CH371">
        <v>-0.57149147506079601</v>
      </c>
      <c r="CI371">
        <v>-0.78405833063111896</v>
      </c>
      <c r="CJ371">
        <v>-1.6865869852897299</v>
      </c>
      <c r="CK371">
        <v>-6.0524321218154598E-2</v>
      </c>
      <c r="CL371">
        <v>1.09016553037772</v>
      </c>
      <c r="CM371">
        <v>1.4378036571189401</v>
      </c>
      <c r="CN371">
        <v>0.41472450887531098</v>
      </c>
      <c r="CO371">
        <v>-1.29493872785768</v>
      </c>
      <c r="CP371">
        <v>-0.66612610110465398</v>
      </c>
      <c r="CQ371">
        <v>-0.16101892780857399</v>
      </c>
      <c r="CR371">
        <v>-1.9350272948941101</v>
      </c>
      <c r="CS371">
        <v>2.4648346951500701</v>
      </c>
      <c r="CT371">
        <v>-0.43601225084652301</v>
      </c>
      <c r="CU371">
        <v>0.19420817408232399</v>
      </c>
      <c r="CV371">
        <v>0.42981219576523799</v>
      </c>
      <c r="CW371">
        <v>-0.337510113647845</v>
      </c>
      <c r="CX371">
        <v>0.30304468694301501</v>
      </c>
      <c r="CY371">
        <v>0.52771081236481299</v>
      </c>
      <c r="CZ371">
        <v>1.2901784910387899</v>
      </c>
      <c r="DA371">
        <v>-0.17615043357144999</v>
      </c>
      <c r="DB371">
        <v>-0.35735127137414202</v>
      </c>
      <c r="DC371">
        <v>-0.33774736004676198</v>
      </c>
      <c r="DD371">
        <v>-0.127174078314127</v>
      </c>
      <c r="DE371">
        <v>-4.8551801917406899E-3</v>
      </c>
    </row>
    <row r="372" spans="1:109" x14ac:dyDescent="0.25">
      <c r="A372">
        <v>367</v>
      </c>
      <c r="C372">
        <v>91062</v>
      </c>
      <c r="D372">
        <v>2733.915</v>
      </c>
      <c r="E372">
        <v>2071.5</v>
      </c>
      <c r="F372">
        <v>106.91</v>
      </c>
      <c r="G372">
        <v>268.36</v>
      </c>
      <c r="H372">
        <v>135.16</v>
      </c>
      <c r="I372">
        <v>10.15</v>
      </c>
      <c r="J372">
        <v>63.134999999999998</v>
      </c>
      <c r="K372">
        <v>24.29</v>
      </c>
      <c r="L372">
        <v>20.420999999999999</v>
      </c>
      <c r="M372">
        <v>13.69</v>
      </c>
      <c r="N372">
        <v>409.5</v>
      </c>
      <c r="O372">
        <v>4.165</v>
      </c>
      <c r="P372">
        <v>0.11</v>
      </c>
      <c r="Q372">
        <v>532.5</v>
      </c>
      <c r="R372">
        <v>586.5</v>
      </c>
      <c r="S372">
        <v>87.5</v>
      </c>
      <c r="T372">
        <v>636</v>
      </c>
      <c r="U372">
        <v>11.5</v>
      </c>
      <c r="V372">
        <v>3171</v>
      </c>
      <c r="W372">
        <v>1641</v>
      </c>
      <c r="X372">
        <v>2.0859999999999999</v>
      </c>
      <c r="Y372">
        <v>3.2949999999999999</v>
      </c>
      <c r="Z372">
        <v>27.965</v>
      </c>
      <c r="AA372">
        <v>1.895</v>
      </c>
      <c r="AB372">
        <v>401</v>
      </c>
      <c r="AC372">
        <v>203</v>
      </c>
      <c r="AD372">
        <v>198</v>
      </c>
      <c r="AE372">
        <v>543.5</v>
      </c>
      <c r="AF372">
        <v>428.9</v>
      </c>
      <c r="AG372">
        <v>6.4050000000000002</v>
      </c>
      <c r="AH372">
        <v>0</v>
      </c>
      <c r="AI372">
        <v>97.15</v>
      </c>
      <c r="AJ372">
        <v>13.3</v>
      </c>
      <c r="AK372">
        <v>51.4</v>
      </c>
      <c r="AL372">
        <v>1851.5</v>
      </c>
      <c r="AM372">
        <v>1902.5</v>
      </c>
      <c r="AN372">
        <v>406.5</v>
      </c>
      <c r="AO372">
        <v>11.085000000000001</v>
      </c>
      <c r="AP372">
        <v>13.4</v>
      </c>
      <c r="AQ372">
        <v>0.91149999999999998</v>
      </c>
      <c r="AR372">
        <v>3139.5</v>
      </c>
      <c r="AS372">
        <v>3662</v>
      </c>
      <c r="AT372">
        <v>148.1</v>
      </c>
      <c r="AU372">
        <v>312.5</v>
      </c>
      <c r="AV372">
        <v>0</v>
      </c>
      <c r="AW372">
        <v>0</v>
      </c>
      <c r="AX372">
        <v>2274.0450000000001</v>
      </c>
      <c r="AY372">
        <v>0.77749999999999997</v>
      </c>
      <c r="AZ372">
        <v>0.51300000000000001</v>
      </c>
      <c r="BA372">
        <v>0.31950000000000001</v>
      </c>
      <c r="BB372">
        <v>0.69499999999999995</v>
      </c>
      <c r="BC372">
        <v>0.79349999999999998</v>
      </c>
      <c r="BD372">
        <v>2.621</v>
      </c>
      <c r="BE372">
        <v>12.715999999999999</v>
      </c>
      <c r="BF372">
        <v>4.9154999999999998</v>
      </c>
      <c r="BG372">
        <v>0.98299999999999998</v>
      </c>
      <c r="BH372">
        <v>18.670000000000002</v>
      </c>
      <c r="BI372">
        <v>0.16700000000000001</v>
      </c>
      <c r="BJ372">
        <v>2E-3</v>
      </c>
      <c r="BK372">
        <v>11.872999999999999</v>
      </c>
      <c r="BL372">
        <v>1.4515</v>
      </c>
      <c r="BM372">
        <v>5.0000000000000001E-4</v>
      </c>
      <c r="BN372">
        <v>0.20100000000000001</v>
      </c>
      <c r="BO372">
        <v>7.4999999999999997E-3</v>
      </c>
      <c r="BP372">
        <v>1.4500000000000001E-2</v>
      </c>
      <c r="BQ372">
        <v>2.9000000000000001E-2</v>
      </c>
      <c r="BR372">
        <v>17.5</v>
      </c>
      <c r="BS372">
        <v>2.1323832065882899</v>
      </c>
      <c r="BT372">
        <v>0.72616239914862901</v>
      </c>
      <c r="BU372">
        <v>1.07310399214781</v>
      </c>
      <c r="BV372">
        <v>-0.37588068509167699</v>
      </c>
      <c r="BW372">
        <v>1.3964646534404399</v>
      </c>
      <c r="BX372">
        <v>1.7163682832135101</v>
      </c>
      <c r="BY372">
        <v>0.19989006132673101</v>
      </c>
      <c r="BZ372">
        <v>1.6362675230439301</v>
      </c>
      <c r="CA372">
        <v>-1.0935079535702099</v>
      </c>
      <c r="CB372">
        <v>0.64442671744561097</v>
      </c>
      <c r="CC372">
        <v>-0.267403503718947</v>
      </c>
      <c r="CD372">
        <v>0.97960091338720801</v>
      </c>
      <c r="CE372">
        <v>-1.02712804274033</v>
      </c>
      <c r="CF372">
        <v>0.57665421641713799</v>
      </c>
      <c r="CG372">
        <v>0.21645987877671199</v>
      </c>
      <c r="CH372">
        <v>-0.20737924520613801</v>
      </c>
      <c r="CI372">
        <v>0.56903588661077797</v>
      </c>
      <c r="CJ372">
        <v>0.179228504720613</v>
      </c>
      <c r="CK372">
        <v>0.28280329194794801</v>
      </c>
      <c r="CL372">
        <v>0.34632495787295497</v>
      </c>
      <c r="CM372">
        <v>0.88187656102001799</v>
      </c>
      <c r="CN372">
        <v>-8.2439965291543099E-2</v>
      </c>
      <c r="CO372">
        <v>-0.61101202107797004</v>
      </c>
      <c r="CP372">
        <v>0.956959759538074</v>
      </c>
      <c r="CQ372">
        <v>0.34932718931893098</v>
      </c>
      <c r="CR372">
        <v>0.79137744524329501</v>
      </c>
      <c r="CS372">
        <v>0.27419357642995701</v>
      </c>
      <c r="CT372">
        <v>0.275505680412368</v>
      </c>
      <c r="CU372">
        <v>8.4284746224854601E-2</v>
      </c>
      <c r="CV372">
        <v>1.0314435723468201E-2</v>
      </c>
      <c r="CW372">
        <v>-0.63907774185322996</v>
      </c>
      <c r="CX372">
        <v>4.7880049322259199E-3</v>
      </c>
      <c r="CY372">
        <v>-1.3942101177852301E-2</v>
      </c>
      <c r="CZ372">
        <v>-0.24829463038717001</v>
      </c>
      <c r="DA372">
        <v>0.14440364527010299</v>
      </c>
      <c r="DB372">
        <v>-0.40521465226223702</v>
      </c>
      <c r="DC372">
        <v>-2.2750197492390999E-2</v>
      </c>
      <c r="DD372">
        <v>9.5886382790740503E-3</v>
      </c>
      <c r="DE372">
        <v>-1.74293603185296E-3</v>
      </c>
    </row>
    <row r="373" spans="1:109" x14ac:dyDescent="0.25">
      <c r="A373">
        <v>368</v>
      </c>
      <c r="C373">
        <v>91074</v>
      </c>
      <c r="D373">
        <v>1962.12</v>
      </c>
      <c r="E373">
        <v>758.5</v>
      </c>
      <c r="F373">
        <v>43.494999999999997</v>
      </c>
      <c r="G373">
        <v>86.155000000000001</v>
      </c>
      <c r="H373">
        <v>16.155000000000001</v>
      </c>
      <c r="I373">
        <v>5.5</v>
      </c>
      <c r="J373">
        <v>26.56</v>
      </c>
      <c r="K373">
        <v>7.0525000000000002</v>
      </c>
      <c r="L373">
        <v>9.7714999999999996</v>
      </c>
      <c r="M373">
        <v>7.2709999999999999</v>
      </c>
      <c r="N373">
        <v>86</v>
      </c>
      <c r="O373">
        <v>3.36</v>
      </c>
      <c r="P373">
        <v>0</v>
      </c>
      <c r="Q373">
        <v>84</v>
      </c>
      <c r="R373">
        <v>275.5</v>
      </c>
      <c r="S373">
        <v>407.5</v>
      </c>
      <c r="T373">
        <v>2086.5</v>
      </c>
      <c r="U373">
        <v>20.5</v>
      </c>
      <c r="V373">
        <v>831</v>
      </c>
      <c r="W373">
        <v>2021</v>
      </c>
      <c r="X373">
        <v>0.67500000000000004</v>
      </c>
      <c r="Y373">
        <v>0.59399999999999997</v>
      </c>
      <c r="Z373">
        <v>23.417999999999999</v>
      </c>
      <c r="AA373">
        <v>1.248</v>
      </c>
      <c r="AB373">
        <v>184</v>
      </c>
      <c r="AC373">
        <v>98.5</v>
      </c>
      <c r="AD373">
        <v>85</v>
      </c>
      <c r="AE373">
        <v>252</v>
      </c>
      <c r="AF373">
        <v>133.69999999999999</v>
      </c>
      <c r="AG373">
        <v>4.3600000000000003</v>
      </c>
      <c r="AH373">
        <v>0</v>
      </c>
      <c r="AI373">
        <v>31</v>
      </c>
      <c r="AJ373">
        <v>7.45</v>
      </c>
      <c r="AK373">
        <v>134.05000000000001</v>
      </c>
      <c r="AL373">
        <v>369</v>
      </c>
      <c r="AM373">
        <v>656.5</v>
      </c>
      <c r="AN373">
        <v>151.5</v>
      </c>
      <c r="AO373">
        <v>5.78</v>
      </c>
      <c r="AP373">
        <v>3.105</v>
      </c>
      <c r="AQ373">
        <v>0.51500000000000001</v>
      </c>
      <c r="AR373">
        <v>2440.5</v>
      </c>
      <c r="AS373">
        <v>1328</v>
      </c>
      <c r="AT373">
        <v>115.75</v>
      </c>
      <c r="AU373">
        <v>7</v>
      </c>
      <c r="AV373">
        <v>0</v>
      </c>
      <c r="AW373">
        <v>0</v>
      </c>
      <c r="AX373">
        <v>1794.415</v>
      </c>
      <c r="AY373">
        <v>0.1075</v>
      </c>
      <c r="AZ373">
        <v>8.9499999999999996E-2</v>
      </c>
      <c r="BA373">
        <v>5.8500000000000003E-2</v>
      </c>
      <c r="BB373">
        <v>0.13900000000000001</v>
      </c>
      <c r="BC373">
        <v>0.17050000000000001</v>
      </c>
      <c r="BD373">
        <v>0.78600000000000003</v>
      </c>
      <c r="BE373">
        <v>4.0635000000000003</v>
      </c>
      <c r="BF373">
        <v>1.381</v>
      </c>
      <c r="BG373">
        <v>0.45100000000000001</v>
      </c>
      <c r="BH373">
        <v>8.2690000000000001</v>
      </c>
      <c r="BI373">
        <v>0.41249999999999998</v>
      </c>
      <c r="BJ373">
        <v>0.45900000000000002</v>
      </c>
      <c r="BK373">
        <v>5.3484999999999996</v>
      </c>
      <c r="BL373">
        <v>0.73199999999999998</v>
      </c>
      <c r="BM373">
        <v>9.5000000000000001E-2</v>
      </c>
      <c r="BN373">
        <v>0.09</v>
      </c>
      <c r="BO373">
        <v>0.32950000000000002</v>
      </c>
      <c r="BP373">
        <v>8.2000000000000003E-2</v>
      </c>
      <c r="BQ373">
        <v>0.57850000000000001</v>
      </c>
      <c r="BR373">
        <v>9.5</v>
      </c>
      <c r="BS373">
        <v>-4.6305279036065796</v>
      </c>
      <c r="BT373">
        <v>-0.38005380671601102</v>
      </c>
      <c r="BU373">
        <v>-2.5312951508962298</v>
      </c>
      <c r="BV373">
        <v>-3.5100343715830302</v>
      </c>
      <c r="BW373">
        <v>0.49595523360973598</v>
      </c>
      <c r="BX373">
        <v>7.1636736991596894E-2</v>
      </c>
      <c r="BY373">
        <v>9.9751707789080796E-2</v>
      </c>
      <c r="BZ373">
        <v>0.22086889025216599</v>
      </c>
      <c r="CA373">
        <v>-0.12555455152407499</v>
      </c>
      <c r="CB373">
        <v>6.4954975328046102E-2</v>
      </c>
      <c r="CC373">
        <v>-0.48391567384346201</v>
      </c>
      <c r="CD373">
        <v>-0.90509086622907398</v>
      </c>
      <c r="CE373">
        <v>0.103476049856181</v>
      </c>
      <c r="CF373">
        <v>0.16153851723969301</v>
      </c>
      <c r="CG373">
        <v>0.158042834884145</v>
      </c>
      <c r="CH373">
        <v>-0.18509829047923099</v>
      </c>
      <c r="CI373">
        <v>-0.294250243328048</v>
      </c>
      <c r="CJ373">
        <v>0.19399422534887301</v>
      </c>
      <c r="CK373">
        <v>5.0409212060475397E-2</v>
      </c>
      <c r="CL373">
        <v>-0.65260166592521196</v>
      </c>
      <c r="CM373">
        <v>0.58757617132141404</v>
      </c>
      <c r="CN373">
        <v>0.30097415082748602</v>
      </c>
      <c r="CO373">
        <v>-0.47451790488738399</v>
      </c>
      <c r="CP373">
        <v>-0.39078175023837602</v>
      </c>
      <c r="CQ373">
        <v>-0.224563691656604</v>
      </c>
      <c r="CR373">
        <v>-0.38090646536032502</v>
      </c>
      <c r="CS373">
        <v>0.71841161931917596</v>
      </c>
      <c r="CT373">
        <v>-0.186444151467695</v>
      </c>
      <c r="CU373">
        <v>-0.205204472300243</v>
      </c>
      <c r="CV373">
        <v>4.6509728430347598E-2</v>
      </c>
      <c r="CW373">
        <v>4.9493121700865998E-2</v>
      </c>
      <c r="CX373">
        <v>4.5497654673194297E-2</v>
      </c>
      <c r="CY373">
        <v>0.29018537808619499</v>
      </c>
      <c r="CZ373">
        <v>-6.2775897263384603E-2</v>
      </c>
      <c r="DA373">
        <v>-0.31251266389413002</v>
      </c>
      <c r="DB373">
        <v>-0.14914022613231501</v>
      </c>
      <c r="DC373">
        <v>-8.13790838178996E-3</v>
      </c>
      <c r="DD373">
        <v>-0.17957692399785299</v>
      </c>
      <c r="DE373">
        <v>8.4282815105410304E-4</v>
      </c>
    </row>
    <row r="374" spans="1:109" x14ac:dyDescent="0.25">
      <c r="A374">
        <v>369</v>
      </c>
      <c r="C374">
        <v>91082</v>
      </c>
      <c r="D374">
        <v>3387.01</v>
      </c>
      <c r="E374">
        <v>1710.5</v>
      </c>
      <c r="F374">
        <v>100.65</v>
      </c>
      <c r="G374">
        <v>194.24</v>
      </c>
      <c r="H374">
        <v>91.704999999999998</v>
      </c>
      <c r="I374">
        <v>16.649999999999999</v>
      </c>
      <c r="J374">
        <v>48.524999999999999</v>
      </c>
      <c r="K374">
        <v>11.77</v>
      </c>
      <c r="L374">
        <v>17.526499999999999</v>
      </c>
      <c r="M374">
        <v>13.71</v>
      </c>
      <c r="N374">
        <v>364</v>
      </c>
      <c r="O374">
        <v>6.58</v>
      </c>
      <c r="P374">
        <v>0</v>
      </c>
      <c r="Q374">
        <v>537.5</v>
      </c>
      <c r="R374">
        <v>818.5</v>
      </c>
      <c r="S374">
        <v>653</v>
      </c>
      <c r="T374">
        <v>2959.5</v>
      </c>
      <c r="U374">
        <v>219.5</v>
      </c>
      <c r="V374">
        <v>1983</v>
      </c>
      <c r="W374">
        <v>1974.5</v>
      </c>
      <c r="X374">
        <v>1.51</v>
      </c>
      <c r="Y374">
        <v>1.958</v>
      </c>
      <c r="Z374">
        <v>35.353000000000002</v>
      </c>
      <c r="AA374">
        <v>3.1755</v>
      </c>
      <c r="AB374">
        <v>558</v>
      </c>
      <c r="AC374">
        <v>315</v>
      </c>
      <c r="AD374">
        <v>242</v>
      </c>
      <c r="AE374">
        <v>778</v>
      </c>
      <c r="AF374">
        <v>517.4</v>
      </c>
      <c r="AG374">
        <v>12.18</v>
      </c>
      <c r="AH374">
        <v>2.02</v>
      </c>
      <c r="AI374">
        <v>107.65</v>
      </c>
      <c r="AJ374">
        <v>20.350000000000001</v>
      </c>
      <c r="AK374">
        <v>119.15</v>
      </c>
      <c r="AL374">
        <v>525.5</v>
      </c>
      <c r="AM374">
        <v>1463</v>
      </c>
      <c r="AN374">
        <v>303.5</v>
      </c>
      <c r="AO374">
        <v>23.625</v>
      </c>
      <c r="AP374">
        <v>6.5949999999999998</v>
      </c>
      <c r="AQ374">
        <v>1.2104999999999999</v>
      </c>
      <c r="AR374">
        <v>2157.5</v>
      </c>
      <c r="AS374">
        <v>3030</v>
      </c>
      <c r="AT374">
        <v>143.9</v>
      </c>
      <c r="AU374">
        <v>37.5</v>
      </c>
      <c r="AV374">
        <v>35</v>
      </c>
      <c r="AW374">
        <v>16.95</v>
      </c>
      <c r="AX374">
        <v>3014.4450000000002</v>
      </c>
      <c r="AY374">
        <v>0.16300000000000001</v>
      </c>
      <c r="AZ374">
        <v>9.7000000000000003E-2</v>
      </c>
      <c r="BA374">
        <v>6.1499999999999999E-2</v>
      </c>
      <c r="BB374">
        <v>0.13350000000000001</v>
      </c>
      <c r="BC374">
        <v>0.16350000000000001</v>
      </c>
      <c r="BD374">
        <v>0.95350000000000001</v>
      </c>
      <c r="BE374">
        <v>7.3140000000000001</v>
      </c>
      <c r="BF374">
        <v>2.5880000000000001</v>
      </c>
      <c r="BG374">
        <v>0.84650000000000003</v>
      </c>
      <c r="BH374">
        <v>15.6355</v>
      </c>
      <c r="BI374">
        <v>0.81</v>
      </c>
      <c r="BJ374">
        <v>7.2999999999999995E-2</v>
      </c>
      <c r="BK374">
        <v>10.8195</v>
      </c>
      <c r="BL374">
        <v>1.3174999999999999</v>
      </c>
      <c r="BM374">
        <v>0.1055</v>
      </c>
      <c r="BN374">
        <v>0.20849999999999999</v>
      </c>
      <c r="BO374">
        <v>0.3105</v>
      </c>
      <c r="BP374">
        <v>0.1145</v>
      </c>
      <c r="BQ374">
        <v>0.64649999999999996</v>
      </c>
      <c r="BR374">
        <v>28.5</v>
      </c>
      <c r="BS374">
        <v>2.2309573596333498</v>
      </c>
      <c r="BT374">
        <v>0.82581811732527</v>
      </c>
      <c r="BU374">
        <v>-3.7262117357821101</v>
      </c>
      <c r="BV374">
        <v>-5.1010923607424203</v>
      </c>
      <c r="BW374">
        <v>1.18452359991981</v>
      </c>
      <c r="BX374">
        <v>1.6287827548801801</v>
      </c>
      <c r="BY374">
        <v>1.0580287203996599</v>
      </c>
      <c r="BZ374">
        <v>0.53639402926454804</v>
      </c>
      <c r="CA374">
        <v>-0.12384670577416799</v>
      </c>
      <c r="CB374">
        <v>0.63016586018923404</v>
      </c>
      <c r="CC374">
        <v>0.69979800610243104</v>
      </c>
      <c r="CD374">
        <v>9.1436840021453594E-2</v>
      </c>
      <c r="CE374">
        <v>0.97422636380485494</v>
      </c>
      <c r="CF374">
        <v>-1.1851160197372801</v>
      </c>
      <c r="CG374">
        <v>-1.0084655305193999</v>
      </c>
      <c r="CH374">
        <v>-0.64774663557025502</v>
      </c>
      <c r="CI374">
        <v>0.30622338838357199</v>
      </c>
      <c r="CJ374">
        <v>0.39225409510221998</v>
      </c>
      <c r="CK374">
        <v>-0.53545365266858502</v>
      </c>
      <c r="CL374">
        <v>0.81424947439976203</v>
      </c>
      <c r="CM374">
        <v>-1.34875654821206</v>
      </c>
      <c r="CN374">
        <v>1.55616720759146E-2</v>
      </c>
      <c r="CO374">
        <v>-0.57651387846413005</v>
      </c>
      <c r="CP374">
        <v>-0.155644036295225</v>
      </c>
      <c r="CQ374">
        <v>0.42676507622880799</v>
      </c>
      <c r="CR374">
        <v>1.3321934552297801</v>
      </c>
      <c r="CS374">
        <v>0.20937077815750199</v>
      </c>
      <c r="CT374">
        <v>0.14454198404744401</v>
      </c>
      <c r="CU374">
        <v>0.282833540524982</v>
      </c>
      <c r="CV374">
        <v>0.21270208819019701</v>
      </c>
      <c r="CW374">
        <v>0.35284472745925599</v>
      </c>
      <c r="CX374">
        <v>-2.5215776179383399E-2</v>
      </c>
      <c r="CY374">
        <v>0.230090358677946</v>
      </c>
      <c r="CZ374">
        <v>-0.44954100796083801</v>
      </c>
      <c r="DA374">
        <v>0.33911109479097701</v>
      </c>
      <c r="DB374">
        <v>7.9219107003825506E-2</v>
      </c>
      <c r="DC374">
        <v>6.5304356281726206E-2</v>
      </c>
      <c r="DD374">
        <v>0.134011487726238</v>
      </c>
      <c r="DE374">
        <v>7.3540850674663695E-4</v>
      </c>
    </row>
    <row r="375" spans="1:109" x14ac:dyDescent="0.25">
      <c r="A375">
        <v>370</v>
      </c>
      <c r="C375">
        <v>91098</v>
      </c>
      <c r="D375">
        <v>4316.6149999999998</v>
      </c>
      <c r="E375">
        <v>2055</v>
      </c>
      <c r="F375">
        <v>89.194999999999993</v>
      </c>
      <c r="G375">
        <v>203.19</v>
      </c>
      <c r="H375">
        <v>87.484999999999999</v>
      </c>
      <c r="I375">
        <v>14.6</v>
      </c>
      <c r="J375">
        <v>91.364999999999995</v>
      </c>
      <c r="K375">
        <v>37.436500000000002</v>
      </c>
      <c r="L375">
        <v>29.337499999999999</v>
      </c>
      <c r="M375">
        <v>18.375499999999999</v>
      </c>
      <c r="N375">
        <v>262</v>
      </c>
      <c r="O375">
        <v>5.64</v>
      </c>
      <c r="P375">
        <v>0</v>
      </c>
      <c r="Q375">
        <v>578</v>
      </c>
      <c r="R375">
        <v>721</v>
      </c>
      <c r="S375">
        <v>53.5</v>
      </c>
      <c r="T375">
        <v>1696.5</v>
      </c>
      <c r="U375">
        <v>25</v>
      </c>
      <c r="V375">
        <v>1161.5</v>
      </c>
      <c r="W375">
        <v>1007</v>
      </c>
      <c r="X375">
        <v>1.6705000000000001</v>
      </c>
      <c r="Y375">
        <v>2.706</v>
      </c>
      <c r="Z375">
        <v>24.3065</v>
      </c>
      <c r="AA375">
        <v>2.198</v>
      </c>
      <c r="AB375">
        <v>302.5</v>
      </c>
      <c r="AC375">
        <v>78</v>
      </c>
      <c r="AD375">
        <v>224.5</v>
      </c>
      <c r="AE375">
        <v>357</v>
      </c>
      <c r="AF375">
        <v>379.6</v>
      </c>
      <c r="AG375">
        <v>4.26</v>
      </c>
      <c r="AH375">
        <v>0</v>
      </c>
      <c r="AI375">
        <v>48.1</v>
      </c>
      <c r="AJ375">
        <v>6.55</v>
      </c>
      <c r="AK375">
        <v>168.2</v>
      </c>
      <c r="AL375">
        <v>1567.5</v>
      </c>
      <c r="AM375">
        <v>1725.5</v>
      </c>
      <c r="AN375">
        <v>346</v>
      </c>
      <c r="AO375">
        <v>10.54</v>
      </c>
      <c r="AP375">
        <v>10.16</v>
      </c>
      <c r="AQ375">
        <v>1.5495000000000001</v>
      </c>
      <c r="AR375">
        <v>5468</v>
      </c>
      <c r="AS375">
        <v>3495</v>
      </c>
      <c r="AT375">
        <v>109.15</v>
      </c>
      <c r="AU375">
        <v>290</v>
      </c>
      <c r="AV375">
        <v>89.5</v>
      </c>
      <c r="AW375">
        <v>14.05</v>
      </c>
      <c r="AX375">
        <v>3890.1750000000002</v>
      </c>
      <c r="AY375">
        <v>1.0345</v>
      </c>
      <c r="AZ375">
        <v>0.74550000000000005</v>
      </c>
      <c r="BA375">
        <v>0.51449999999999996</v>
      </c>
      <c r="BB375">
        <v>1.1194999999999999</v>
      </c>
      <c r="BC375">
        <v>1.337</v>
      </c>
      <c r="BD375">
        <v>3.9449999999999998</v>
      </c>
      <c r="BE375">
        <v>18.7135</v>
      </c>
      <c r="BF375">
        <v>9.1014999999999997</v>
      </c>
      <c r="BG375">
        <v>1.3425</v>
      </c>
      <c r="BH375">
        <v>26.74</v>
      </c>
      <c r="BI375">
        <v>0.32800000000000001</v>
      </c>
      <c r="BJ375">
        <v>0.1545</v>
      </c>
      <c r="BK375">
        <v>15.593999999999999</v>
      </c>
      <c r="BL375">
        <v>2.3635000000000002</v>
      </c>
      <c r="BM375">
        <v>1E-3</v>
      </c>
      <c r="BN375">
        <v>0.17199999999999999</v>
      </c>
      <c r="BO375">
        <v>1.0999999999999999E-2</v>
      </c>
      <c r="BP375">
        <v>2.5499999999999998E-2</v>
      </c>
      <c r="BQ375">
        <v>1.2E-2</v>
      </c>
      <c r="BR375">
        <v>19</v>
      </c>
      <c r="BS375">
        <v>2.0077154508288002</v>
      </c>
      <c r="BT375">
        <v>-1.40109356912214</v>
      </c>
      <c r="BU375">
        <v>0.68695426482255095</v>
      </c>
      <c r="BV375">
        <v>0.77118781303345896</v>
      </c>
      <c r="BW375">
        <v>0.14048082580657101</v>
      </c>
      <c r="BX375">
        <v>0.57502467224409903</v>
      </c>
      <c r="BY375">
        <v>0.85650687640307999</v>
      </c>
      <c r="BZ375">
        <v>1.34509435820378</v>
      </c>
      <c r="CA375">
        <v>-1.3503719276104</v>
      </c>
      <c r="CB375">
        <v>4.4978052041024001E-2</v>
      </c>
      <c r="CC375">
        <v>0.24968077849245701</v>
      </c>
      <c r="CD375">
        <v>0.24002651916477299</v>
      </c>
      <c r="CE375">
        <v>-0.71989791519296498</v>
      </c>
      <c r="CF375">
        <v>-0.123197004372073</v>
      </c>
      <c r="CG375">
        <v>-0.82619326274851901</v>
      </c>
      <c r="CH375">
        <v>-9.9927985670597103E-2</v>
      </c>
      <c r="CI375">
        <v>-0.72157738982794795</v>
      </c>
      <c r="CJ375">
        <v>9.7273874327725995E-2</v>
      </c>
      <c r="CK375">
        <v>-0.37385600158758597</v>
      </c>
      <c r="CL375">
        <v>-0.124347330921893</v>
      </c>
      <c r="CM375">
        <v>0.68574627670183397</v>
      </c>
      <c r="CN375">
        <v>1.1783086832351899</v>
      </c>
      <c r="CO375">
        <v>-0.46151864093670703</v>
      </c>
      <c r="CP375">
        <v>0.12068733185521301</v>
      </c>
      <c r="CQ375">
        <v>-0.19858404929218801</v>
      </c>
      <c r="CR375">
        <v>-0.26920190307838998</v>
      </c>
      <c r="CS375">
        <v>0.23293160311033301</v>
      </c>
      <c r="CT375">
        <v>0.27484546948033201</v>
      </c>
      <c r="CU375">
        <v>-0.49705900104334499</v>
      </c>
      <c r="CV375">
        <v>0.27560285276717</v>
      </c>
      <c r="CW375">
        <v>-0.16550209627183901</v>
      </c>
      <c r="CX375">
        <v>0.11632529944968199</v>
      </c>
      <c r="CY375">
        <v>0.36176572988865002</v>
      </c>
      <c r="CZ375">
        <v>0.330589271354152</v>
      </c>
      <c r="DA375">
        <v>0.20206806364947999</v>
      </c>
      <c r="DB375">
        <v>0.18807388886016799</v>
      </c>
      <c r="DC375">
        <v>0.32112678983585502</v>
      </c>
      <c r="DD375">
        <v>-0.16309736482649601</v>
      </c>
      <c r="DE375">
        <v>-7.6551866098889196E-4</v>
      </c>
    </row>
    <row r="376" spans="1:109" x14ac:dyDescent="0.25">
      <c r="A376">
        <v>371</v>
      </c>
      <c r="C376">
        <v>91139</v>
      </c>
      <c r="D376">
        <v>3586.125</v>
      </c>
      <c r="E376">
        <v>2355.5</v>
      </c>
      <c r="F376">
        <v>76.14</v>
      </c>
      <c r="G376">
        <v>286.61500000000001</v>
      </c>
      <c r="H376">
        <v>149.02000000000001</v>
      </c>
      <c r="I376">
        <v>18.399999999999999</v>
      </c>
      <c r="J376">
        <v>106.05500000000001</v>
      </c>
      <c r="K376">
        <v>37.265500000000003</v>
      </c>
      <c r="L376">
        <v>33.533000000000001</v>
      </c>
      <c r="M376">
        <v>24.639500000000002</v>
      </c>
      <c r="N376">
        <v>445.5</v>
      </c>
      <c r="O376">
        <v>12.435</v>
      </c>
      <c r="P376">
        <v>0</v>
      </c>
      <c r="Q376">
        <v>468</v>
      </c>
      <c r="R376">
        <v>567</v>
      </c>
      <c r="S376">
        <v>23.5</v>
      </c>
      <c r="T376">
        <v>1061.5</v>
      </c>
      <c r="U376">
        <v>270.5</v>
      </c>
      <c r="V376">
        <v>15887</v>
      </c>
      <c r="W376">
        <v>969</v>
      </c>
      <c r="X376">
        <v>1.4185000000000001</v>
      </c>
      <c r="Y376">
        <v>1.9604999999999999</v>
      </c>
      <c r="Z376">
        <v>19.388999999999999</v>
      </c>
      <c r="AA376">
        <v>1.659</v>
      </c>
      <c r="AB376">
        <v>309</v>
      </c>
      <c r="AC376">
        <v>137</v>
      </c>
      <c r="AD376">
        <v>173</v>
      </c>
      <c r="AE376">
        <v>404.5</v>
      </c>
      <c r="AF376">
        <v>387.45</v>
      </c>
      <c r="AG376">
        <v>3.335</v>
      </c>
      <c r="AH376">
        <v>0.9</v>
      </c>
      <c r="AI376">
        <v>54.7</v>
      </c>
      <c r="AJ376">
        <v>3.7</v>
      </c>
      <c r="AK376">
        <v>74.400000000000006</v>
      </c>
      <c r="AL376">
        <v>867</v>
      </c>
      <c r="AM376">
        <v>1362</v>
      </c>
      <c r="AN376">
        <v>331.5</v>
      </c>
      <c r="AO376">
        <v>16.774999999999999</v>
      </c>
      <c r="AP376">
        <v>10.68</v>
      </c>
      <c r="AQ376">
        <v>1.5694999999999999</v>
      </c>
      <c r="AR376">
        <v>3435</v>
      </c>
      <c r="AS376">
        <v>2456</v>
      </c>
      <c r="AT376">
        <v>109.25</v>
      </c>
      <c r="AU376">
        <v>214.5</v>
      </c>
      <c r="AV376">
        <v>320</v>
      </c>
      <c r="AW376">
        <v>0</v>
      </c>
      <c r="AX376">
        <v>3100.1849999999999</v>
      </c>
      <c r="AY376">
        <v>0.72350000000000003</v>
      </c>
      <c r="AZ376">
        <v>0.3795</v>
      </c>
      <c r="BA376">
        <v>0.39800000000000002</v>
      </c>
      <c r="BB376">
        <v>0.71699999999999997</v>
      </c>
      <c r="BC376">
        <v>2.2570000000000001</v>
      </c>
      <c r="BD376">
        <v>2.9689999999999999</v>
      </c>
      <c r="BE376">
        <v>19.533999999999999</v>
      </c>
      <c r="BF376">
        <v>9.3094999999999999</v>
      </c>
      <c r="BG376">
        <v>1.1805000000000001</v>
      </c>
      <c r="BH376">
        <v>31.5075</v>
      </c>
      <c r="BI376">
        <v>0.29649999999999999</v>
      </c>
      <c r="BJ376">
        <v>8.9999999999999993E-3</v>
      </c>
      <c r="BK376">
        <v>22.033000000000001</v>
      </c>
      <c r="BL376">
        <v>2.2170000000000001</v>
      </c>
      <c r="BM376">
        <v>1E-3</v>
      </c>
      <c r="BN376">
        <v>0.22650000000000001</v>
      </c>
      <c r="BO376">
        <v>4.4999999999999997E-3</v>
      </c>
      <c r="BP376">
        <v>1.35E-2</v>
      </c>
      <c r="BQ376">
        <v>4.2000000000000003E-2</v>
      </c>
      <c r="BR376">
        <v>18</v>
      </c>
      <c r="BS376">
        <v>1.5778999235900499</v>
      </c>
      <c r="BT376">
        <v>-1.6936687420608201</v>
      </c>
      <c r="BU376">
        <v>0.585254465170297</v>
      </c>
      <c r="BV376">
        <v>1.5760746064554401</v>
      </c>
      <c r="BW376">
        <v>0.19743933633889099</v>
      </c>
      <c r="BX376">
        <v>-1.1793411498653801</v>
      </c>
      <c r="BY376">
        <v>2.8564885834533098</v>
      </c>
      <c r="BZ376">
        <v>-0.47560840447264402</v>
      </c>
      <c r="CA376">
        <v>1.59881481227352</v>
      </c>
      <c r="CB376">
        <v>1.2318269951597201</v>
      </c>
      <c r="CC376">
        <v>2.9009337038403999</v>
      </c>
      <c r="CD376">
        <v>-1.8485531637603301</v>
      </c>
      <c r="CE376">
        <v>-0.61728321820039</v>
      </c>
      <c r="CF376">
        <v>-0.37403956244535203</v>
      </c>
      <c r="CG376">
        <v>-1.69127266772642</v>
      </c>
      <c r="CH376">
        <v>1.8017607970431</v>
      </c>
      <c r="CI376">
        <v>-0.79947759160273402</v>
      </c>
      <c r="CJ376">
        <v>-0.97244428531320504</v>
      </c>
      <c r="CK376">
        <v>0.616566436770842</v>
      </c>
      <c r="CL376">
        <v>-4.5731967260981998E-2</v>
      </c>
      <c r="CM376">
        <v>-0.29920187926056502</v>
      </c>
      <c r="CN376">
        <v>0.32653110104650901</v>
      </c>
      <c r="CO376">
        <v>-0.23625104527738799</v>
      </c>
      <c r="CP376">
        <v>0.32873927310829398</v>
      </c>
      <c r="CQ376">
        <v>0.25741891752437301</v>
      </c>
      <c r="CR376">
        <v>0.380260060169271</v>
      </c>
      <c r="CS376">
        <v>-0.12566960499966101</v>
      </c>
      <c r="CT376">
        <v>0.21415964844026</v>
      </c>
      <c r="CU376">
        <v>0.30019858813436201</v>
      </c>
      <c r="CV376">
        <v>-0.27970315555384101</v>
      </c>
      <c r="CW376">
        <v>9.1646944717893003E-2</v>
      </c>
      <c r="CX376">
        <v>-7.0106845218160796E-2</v>
      </c>
      <c r="CY376">
        <v>-0.39027453028556702</v>
      </c>
      <c r="CZ376">
        <v>6.1195533351701498E-2</v>
      </c>
      <c r="DA376">
        <v>-0.216752036133639</v>
      </c>
      <c r="DB376">
        <v>4.6138407305331301E-2</v>
      </c>
      <c r="DC376">
        <v>9.4607232495685201E-2</v>
      </c>
      <c r="DD376">
        <v>0.101720650828642</v>
      </c>
      <c r="DE376">
        <v>3.2394452947088299E-3</v>
      </c>
    </row>
    <row r="377" spans="1:109" x14ac:dyDescent="0.25">
      <c r="A377">
        <v>373</v>
      </c>
      <c r="C377">
        <v>91184</v>
      </c>
      <c r="D377">
        <v>3175.0650000000001</v>
      </c>
      <c r="E377">
        <v>2352.5</v>
      </c>
      <c r="F377">
        <v>87.224999999999994</v>
      </c>
      <c r="G377">
        <v>252.655</v>
      </c>
      <c r="H377">
        <v>117.41</v>
      </c>
      <c r="I377">
        <v>16.149999999999999</v>
      </c>
      <c r="J377">
        <v>112.245</v>
      </c>
      <c r="K377">
        <v>41.805999999999997</v>
      </c>
      <c r="L377">
        <v>41.170499999999997</v>
      </c>
      <c r="M377">
        <v>20.65</v>
      </c>
      <c r="N377">
        <v>365</v>
      </c>
      <c r="O377">
        <v>7.5149999999999997</v>
      </c>
      <c r="P377">
        <v>0</v>
      </c>
      <c r="Q377">
        <v>309</v>
      </c>
      <c r="R377">
        <v>951</v>
      </c>
      <c r="S377">
        <v>7</v>
      </c>
      <c r="T377">
        <v>7707.5</v>
      </c>
      <c r="U377">
        <v>43.5</v>
      </c>
      <c r="V377">
        <v>853</v>
      </c>
      <c r="W377">
        <v>761.5</v>
      </c>
      <c r="X377">
        <v>1.4795</v>
      </c>
      <c r="Y377">
        <v>1.8165</v>
      </c>
      <c r="Z377">
        <v>23.199000000000002</v>
      </c>
      <c r="AA377">
        <v>1.875</v>
      </c>
      <c r="AB377">
        <v>203.5</v>
      </c>
      <c r="AC377">
        <v>84</v>
      </c>
      <c r="AD377">
        <v>119.5</v>
      </c>
      <c r="AE377">
        <v>262</v>
      </c>
      <c r="AF377">
        <v>312.5</v>
      </c>
      <c r="AG377">
        <v>1.9750000000000001</v>
      </c>
      <c r="AH377">
        <v>0</v>
      </c>
      <c r="AI377">
        <v>29.75</v>
      </c>
      <c r="AJ377">
        <v>2.95</v>
      </c>
      <c r="AK377">
        <v>73</v>
      </c>
      <c r="AL377">
        <v>592.5</v>
      </c>
      <c r="AM377">
        <v>1307</v>
      </c>
      <c r="AN377">
        <v>272</v>
      </c>
      <c r="AO377">
        <v>12.36</v>
      </c>
      <c r="AP377">
        <v>10.15</v>
      </c>
      <c r="AQ377">
        <v>1.33</v>
      </c>
      <c r="AR377">
        <v>3680.5</v>
      </c>
      <c r="AS377">
        <v>2625.5</v>
      </c>
      <c r="AT377">
        <v>104.75</v>
      </c>
      <c r="AU377">
        <v>244</v>
      </c>
      <c r="AV377">
        <v>52</v>
      </c>
      <c r="AW377">
        <v>0</v>
      </c>
      <c r="AX377">
        <v>2701.55</v>
      </c>
      <c r="AY377">
        <v>0.41899999999999998</v>
      </c>
      <c r="AZ377">
        <v>0.32100000000000001</v>
      </c>
      <c r="BA377">
        <v>0.38350000000000001</v>
      </c>
      <c r="BB377">
        <v>0.621</v>
      </c>
      <c r="BC377">
        <v>2.1230000000000002</v>
      </c>
      <c r="BD377">
        <v>2.5924999999999998</v>
      </c>
      <c r="BE377">
        <v>24.899000000000001</v>
      </c>
      <c r="BF377">
        <v>9.6995000000000005</v>
      </c>
      <c r="BG377">
        <v>2.1655000000000002</v>
      </c>
      <c r="BH377">
        <v>37.658000000000001</v>
      </c>
      <c r="BI377">
        <v>0.51749999999999996</v>
      </c>
      <c r="BJ377">
        <v>1.15E-2</v>
      </c>
      <c r="BK377">
        <v>18.4725</v>
      </c>
      <c r="BL377">
        <v>1.4975000000000001</v>
      </c>
      <c r="BM377">
        <v>4.0000000000000001E-3</v>
      </c>
      <c r="BN377">
        <v>0.28449999999999998</v>
      </c>
      <c r="BO377">
        <v>1.2500000000000001E-2</v>
      </c>
      <c r="BP377">
        <v>3.4000000000000002E-2</v>
      </c>
      <c r="BQ377">
        <v>1.4E-2</v>
      </c>
      <c r="BR377">
        <v>18</v>
      </c>
      <c r="BS377">
        <v>0.46398706686618801</v>
      </c>
      <c r="BT377">
        <v>-2.4569395173797699</v>
      </c>
      <c r="BU377">
        <v>-0.27085124138392802</v>
      </c>
      <c r="BV377">
        <v>0.57027304794637801</v>
      </c>
      <c r="BW377">
        <v>-0.87536545924146103</v>
      </c>
      <c r="BX377">
        <v>-1.3539318306078101</v>
      </c>
      <c r="BY377">
        <v>0.51920450256896</v>
      </c>
      <c r="BZ377">
        <v>0.52067751170348597</v>
      </c>
      <c r="CA377">
        <v>0.150856422254221</v>
      </c>
      <c r="CB377">
        <v>0.27523654806637199</v>
      </c>
      <c r="CC377">
        <v>-0.63758550804245295</v>
      </c>
      <c r="CD377">
        <v>0.14258827420268</v>
      </c>
      <c r="CE377">
        <v>-0.10157374769171899</v>
      </c>
      <c r="CF377">
        <v>-0.35319686574000198</v>
      </c>
      <c r="CG377">
        <v>0.33379787776583397</v>
      </c>
      <c r="CH377">
        <v>-0.242830338420265</v>
      </c>
      <c r="CI377">
        <v>-0.34091290598334001</v>
      </c>
      <c r="CJ377">
        <v>-0.303193557495616</v>
      </c>
      <c r="CK377">
        <v>-0.74637914578871001</v>
      </c>
      <c r="CL377">
        <v>0.11771664501533501</v>
      </c>
      <c r="CM377">
        <v>-0.33504631557603198</v>
      </c>
      <c r="CN377">
        <v>-0.215506670390996</v>
      </c>
      <c r="CO377">
        <v>-9.5050354352145205E-2</v>
      </c>
      <c r="CP377">
        <v>7.4685552862466698E-2</v>
      </c>
      <c r="CQ377">
        <v>-0.94444235428592305</v>
      </c>
      <c r="CR377">
        <v>0.849576733624264</v>
      </c>
      <c r="CS377">
        <v>-0.29512736148541702</v>
      </c>
      <c r="CT377">
        <v>-4.7331023504388198E-2</v>
      </c>
      <c r="CU377">
        <v>-0.43485285994976203</v>
      </c>
      <c r="CV377">
        <v>4.5556773678130699E-2</v>
      </c>
      <c r="CW377">
        <v>-0.122062963764867</v>
      </c>
      <c r="CX377">
        <v>-0.97524569592871502</v>
      </c>
      <c r="CY377">
        <v>0.12744257770043399</v>
      </c>
      <c r="CZ377">
        <v>0.61356628652602896</v>
      </c>
      <c r="DA377">
        <v>0.22531294738149299</v>
      </c>
      <c r="DB377">
        <v>0.40350739458829099</v>
      </c>
      <c r="DC377">
        <v>-0.266847363218852</v>
      </c>
      <c r="DD377">
        <v>5.2187825097296803E-2</v>
      </c>
      <c r="DE377">
        <v>3.7899674173803101E-4</v>
      </c>
    </row>
    <row r="378" spans="1:109" x14ac:dyDescent="0.25">
      <c r="A378">
        <v>374</v>
      </c>
      <c r="C378">
        <v>91204</v>
      </c>
      <c r="D378">
        <v>4251.335</v>
      </c>
      <c r="E378">
        <v>2801.5</v>
      </c>
      <c r="F378">
        <v>66.680000000000007</v>
      </c>
      <c r="G378">
        <v>316.48</v>
      </c>
      <c r="H378">
        <v>151.69</v>
      </c>
      <c r="I378">
        <v>16.649999999999999</v>
      </c>
      <c r="J378">
        <v>105.54</v>
      </c>
      <c r="K378">
        <v>24.229500000000002</v>
      </c>
      <c r="L378">
        <v>39.230499999999999</v>
      </c>
      <c r="M378">
        <v>33.335500000000003</v>
      </c>
      <c r="N378">
        <v>386</v>
      </c>
      <c r="O378">
        <v>10.984999999999999</v>
      </c>
      <c r="P378">
        <v>0</v>
      </c>
      <c r="Q378">
        <v>605</v>
      </c>
      <c r="R378">
        <v>2439</v>
      </c>
      <c r="S378">
        <v>103</v>
      </c>
      <c r="T378">
        <v>21933.5</v>
      </c>
      <c r="U378">
        <v>19.5</v>
      </c>
      <c r="V378">
        <v>2621.5</v>
      </c>
      <c r="W378">
        <v>638</v>
      </c>
      <c r="X378">
        <v>1.4550000000000001</v>
      </c>
      <c r="Y378">
        <v>1.639</v>
      </c>
      <c r="Z378">
        <v>24.624500000000001</v>
      </c>
      <c r="AA378">
        <v>2.0510000000000002</v>
      </c>
      <c r="AB378">
        <v>342.5</v>
      </c>
      <c r="AC378">
        <v>103</v>
      </c>
      <c r="AD378">
        <v>239.5</v>
      </c>
      <c r="AE378">
        <v>415</v>
      </c>
      <c r="AF378">
        <v>463.75</v>
      </c>
      <c r="AG378">
        <v>3.46</v>
      </c>
      <c r="AH378">
        <v>0</v>
      </c>
      <c r="AI378">
        <v>50.45</v>
      </c>
      <c r="AJ378">
        <v>2.25</v>
      </c>
      <c r="AK378">
        <v>100.85</v>
      </c>
      <c r="AL378">
        <v>639.5</v>
      </c>
      <c r="AM378">
        <v>1307</v>
      </c>
      <c r="AN378">
        <v>298</v>
      </c>
      <c r="AO378">
        <v>12.48</v>
      </c>
      <c r="AP378">
        <v>7.6550000000000002</v>
      </c>
      <c r="AQ378">
        <v>1.331</v>
      </c>
      <c r="AR378">
        <v>4708.5</v>
      </c>
      <c r="AS378">
        <v>2839</v>
      </c>
      <c r="AT378">
        <v>96.2</v>
      </c>
      <c r="AU378">
        <v>54</v>
      </c>
      <c r="AV378">
        <v>86</v>
      </c>
      <c r="AW378">
        <v>51.2</v>
      </c>
      <c r="AX378">
        <v>3690.07</v>
      </c>
      <c r="AY378">
        <v>5.7000000000000002E-2</v>
      </c>
      <c r="AZ378">
        <v>4.2500000000000003E-2</v>
      </c>
      <c r="BA378">
        <v>0.16900000000000001</v>
      </c>
      <c r="BB378">
        <v>0.17100000000000001</v>
      </c>
      <c r="BC378">
        <v>1.286</v>
      </c>
      <c r="BD378">
        <v>0.78349999999999997</v>
      </c>
      <c r="BE378">
        <v>14.234500000000001</v>
      </c>
      <c r="BF378">
        <v>6.85</v>
      </c>
      <c r="BG378">
        <v>1.2144999999999999</v>
      </c>
      <c r="BH378">
        <v>37.520499999999998</v>
      </c>
      <c r="BI378">
        <v>0.32650000000000001</v>
      </c>
      <c r="BJ378">
        <v>4.2500000000000003E-2</v>
      </c>
      <c r="BK378">
        <v>29.738</v>
      </c>
      <c r="BL378">
        <v>3.2389999999999999</v>
      </c>
      <c r="BM378">
        <v>2E-3</v>
      </c>
      <c r="BN378">
        <v>0.23699999999999999</v>
      </c>
      <c r="BO378">
        <v>3.5000000000000001E-3</v>
      </c>
      <c r="BP378">
        <v>7.4999999999999997E-3</v>
      </c>
      <c r="BQ378">
        <v>2.0500000000000001E-2</v>
      </c>
      <c r="BR378">
        <v>15.5</v>
      </c>
      <c r="BS378">
        <v>1.71546292872282</v>
      </c>
      <c r="BT378">
        <v>-0.45577246482464301</v>
      </c>
      <c r="BU378">
        <v>-1.70911299722794</v>
      </c>
      <c r="BV378">
        <v>1.56587808014088</v>
      </c>
      <c r="BW378">
        <v>-2.8871797710696998</v>
      </c>
      <c r="BX378">
        <v>-2.0349370658933599</v>
      </c>
      <c r="BY378">
        <v>-0.122129227043744</v>
      </c>
      <c r="BZ378">
        <v>0.36702346544748798</v>
      </c>
      <c r="CA378">
        <v>-0.33866853642804901</v>
      </c>
      <c r="CB378">
        <v>-1.2616722431934499</v>
      </c>
      <c r="CC378">
        <v>1.90399930894194</v>
      </c>
      <c r="CD378">
        <v>0.27451868269846902</v>
      </c>
      <c r="CE378">
        <v>0.59132960730677497</v>
      </c>
      <c r="CF378">
        <v>-8.9168361194823603E-2</v>
      </c>
      <c r="CG378">
        <v>-0.43112985804669002</v>
      </c>
      <c r="CH378">
        <v>0.58572213188756905</v>
      </c>
      <c r="CI378">
        <v>0.33108279898510801</v>
      </c>
      <c r="CJ378">
        <v>0.997637894491469</v>
      </c>
      <c r="CK378">
        <v>0.33834758006649002</v>
      </c>
      <c r="CL378">
        <v>1.18292936354579</v>
      </c>
      <c r="CM378">
        <v>-0.394918005693628</v>
      </c>
      <c r="CN378">
        <v>-0.111981522285416</v>
      </c>
      <c r="CO378">
        <v>-0.32597213490167298</v>
      </c>
      <c r="CP378">
        <v>0.103279092067407</v>
      </c>
      <c r="CQ378">
        <v>-0.98360750909305195</v>
      </c>
      <c r="CR378">
        <v>-1.03447426631871E-2</v>
      </c>
      <c r="CS378">
        <v>0.448487954382221</v>
      </c>
      <c r="CT378">
        <v>1.1067903948809099E-2</v>
      </c>
      <c r="CU378">
        <v>-0.86479466384953596</v>
      </c>
      <c r="CV378">
        <v>1.2060122201605501</v>
      </c>
      <c r="CW378">
        <v>-0.54595244811630295</v>
      </c>
      <c r="CX378">
        <v>-3.1951892272395499</v>
      </c>
      <c r="CY378">
        <v>0.57518126073102904</v>
      </c>
      <c r="CZ378">
        <v>0.51064144967646996</v>
      </c>
      <c r="DA378">
        <v>-0.23449044627461299</v>
      </c>
      <c r="DB378">
        <v>0.55231249883204703</v>
      </c>
      <c r="DC378">
        <v>-0.18292893884776201</v>
      </c>
      <c r="DD378">
        <v>-8.9357887396689095E-2</v>
      </c>
      <c r="DE378">
        <v>1.6661494566784301E-4</v>
      </c>
    </row>
    <row r="379" spans="1:109" x14ac:dyDescent="0.25">
      <c r="A379">
        <v>375</v>
      </c>
      <c r="C379">
        <v>91252</v>
      </c>
      <c r="D379">
        <v>4144.6549999999997</v>
      </c>
      <c r="E379">
        <v>1880</v>
      </c>
      <c r="F379">
        <v>87.745000000000005</v>
      </c>
      <c r="G379">
        <v>219.995</v>
      </c>
      <c r="H379">
        <v>70.81</v>
      </c>
      <c r="I379">
        <v>18.05</v>
      </c>
      <c r="J379">
        <v>66.150000000000006</v>
      </c>
      <c r="K379">
        <v>23.449000000000002</v>
      </c>
      <c r="L379">
        <v>25.7775</v>
      </c>
      <c r="M379">
        <v>11.026</v>
      </c>
      <c r="N379">
        <v>293.5</v>
      </c>
      <c r="O379">
        <v>6.05</v>
      </c>
      <c r="P379">
        <v>0</v>
      </c>
      <c r="Q379">
        <v>452.5</v>
      </c>
      <c r="R379">
        <v>603</v>
      </c>
      <c r="S379">
        <v>86</v>
      </c>
      <c r="T379">
        <v>1755.5</v>
      </c>
      <c r="U379">
        <v>53</v>
      </c>
      <c r="V379">
        <v>772</v>
      </c>
      <c r="W379">
        <v>3116.5</v>
      </c>
      <c r="X379">
        <v>1.6659999999999999</v>
      </c>
      <c r="Y379">
        <v>2.0670000000000002</v>
      </c>
      <c r="Z379">
        <v>19.008500000000002</v>
      </c>
      <c r="AA379">
        <v>1.7270000000000001</v>
      </c>
      <c r="AB379">
        <v>447</v>
      </c>
      <c r="AC379">
        <v>101.5</v>
      </c>
      <c r="AD379">
        <v>345</v>
      </c>
      <c r="AE379">
        <v>517.5</v>
      </c>
      <c r="AF379">
        <v>283.64999999999998</v>
      </c>
      <c r="AG379">
        <v>3.8</v>
      </c>
      <c r="AH379">
        <v>0</v>
      </c>
      <c r="AI379">
        <v>80.349999999999994</v>
      </c>
      <c r="AJ379">
        <v>4.45</v>
      </c>
      <c r="AK379">
        <v>167.5</v>
      </c>
      <c r="AL379">
        <v>1360.5</v>
      </c>
      <c r="AM379">
        <v>1449.5</v>
      </c>
      <c r="AN379">
        <v>325.5</v>
      </c>
      <c r="AO379">
        <v>10.845000000000001</v>
      </c>
      <c r="AP379">
        <v>11.24</v>
      </c>
      <c r="AQ379">
        <v>1.2424999999999999</v>
      </c>
      <c r="AR379">
        <v>2923</v>
      </c>
      <c r="AS379">
        <v>2635.5</v>
      </c>
      <c r="AT379">
        <v>140.75</v>
      </c>
      <c r="AU379">
        <v>37</v>
      </c>
      <c r="AV379">
        <v>11.5</v>
      </c>
      <c r="AW379">
        <v>9.25</v>
      </c>
      <c r="AX379">
        <v>3743.15</v>
      </c>
      <c r="AY379">
        <v>0.48599999999999999</v>
      </c>
      <c r="AZ379">
        <v>0.33100000000000002</v>
      </c>
      <c r="BA379">
        <v>0.24049999999999999</v>
      </c>
      <c r="BB379">
        <v>0.48599999999999999</v>
      </c>
      <c r="BC379">
        <v>0.53449999999999998</v>
      </c>
      <c r="BD379">
        <v>2.1484999999999999</v>
      </c>
      <c r="BE379">
        <v>12.455500000000001</v>
      </c>
      <c r="BF379">
        <v>6.1379999999999999</v>
      </c>
      <c r="BG379">
        <v>1.238</v>
      </c>
      <c r="BH379">
        <v>23.419</v>
      </c>
      <c r="BI379">
        <v>0.1065</v>
      </c>
      <c r="BJ379">
        <v>5.0000000000000001E-3</v>
      </c>
      <c r="BK379">
        <v>9.4574999999999996</v>
      </c>
      <c r="BL379">
        <v>1.0505</v>
      </c>
      <c r="BM379">
        <v>5.0000000000000001E-4</v>
      </c>
      <c r="BN379">
        <v>0.157</v>
      </c>
      <c r="BO379">
        <v>6.7500000000000004E-2</v>
      </c>
      <c r="BP379">
        <v>1.8499999999999999E-2</v>
      </c>
      <c r="BQ379">
        <v>7.2499999999999995E-2</v>
      </c>
      <c r="BR379">
        <v>14.5</v>
      </c>
      <c r="BS379">
        <v>-6.4472457064966501E-2</v>
      </c>
      <c r="BT379">
        <v>0.68110749939257398</v>
      </c>
      <c r="BU379">
        <v>-0.15141999516200799</v>
      </c>
      <c r="BV379">
        <v>0.65609021335380702</v>
      </c>
      <c r="BW379">
        <v>0.80832117120056102</v>
      </c>
      <c r="BX379">
        <v>0.88345461867282704</v>
      </c>
      <c r="BY379">
        <v>-0.44043679965027899</v>
      </c>
      <c r="BZ379">
        <v>0.77153336125680105</v>
      </c>
      <c r="CA379">
        <v>-1.13977066055383</v>
      </c>
      <c r="CB379">
        <v>-0.54672713443210497</v>
      </c>
      <c r="CC379">
        <v>-3.3994443170719903E-2</v>
      </c>
      <c r="CD379">
        <v>0.62957001338779806</v>
      </c>
      <c r="CE379">
        <v>-1.2974202240576301E-2</v>
      </c>
      <c r="CF379">
        <v>0.54323350411989402</v>
      </c>
      <c r="CG379">
        <v>-0.247625802282158</v>
      </c>
      <c r="CH379">
        <v>0.13380812452051699</v>
      </c>
      <c r="CI379">
        <v>-0.75597381687185705</v>
      </c>
      <c r="CJ379">
        <v>-0.170420857741508</v>
      </c>
      <c r="CK379">
        <v>0.214376449230996</v>
      </c>
      <c r="CL379">
        <v>-0.66753111564002798</v>
      </c>
      <c r="CM379">
        <v>0.32527589542416502</v>
      </c>
      <c r="CN379">
        <v>0.117856165049062</v>
      </c>
      <c r="CO379">
        <v>0.52388404968620605</v>
      </c>
      <c r="CP379">
        <v>-0.64188413744929895</v>
      </c>
      <c r="CQ379">
        <v>-0.12237233577790101</v>
      </c>
      <c r="CR379">
        <v>-0.25911715970605398</v>
      </c>
      <c r="CS379">
        <v>-0.28905782611845798</v>
      </c>
      <c r="CT379">
        <v>-0.35629470052818801</v>
      </c>
      <c r="CU379">
        <v>-0.26178506116383898</v>
      </c>
      <c r="CV379">
        <v>-6.6681724602369805E-2</v>
      </c>
      <c r="CW379">
        <v>-0.279298517814623</v>
      </c>
      <c r="CX379">
        <v>-3.8319952691435899E-2</v>
      </c>
      <c r="CY379">
        <v>-0.15291419536664999</v>
      </c>
      <c r="CZ379">
        <v>-7.4411805563088601E-2</v>
      </c>
      <c r="DA379">
        <v>-7.3206744913455704E-2</v>
      </c>
      <c r="DB379">
        <v>-0.37326403034558803</v>
      </c>
      <c r="DC379">
        <v>-0.27580429695132802</v>
      </c>
      <c r="DD379">
        <v>-1.0798008893835E-2</v>
      </c>
      <c r="DE379">
        <v>-2.8423626118249002E-4</v>
      </c>
    </row>
    <row r="380" spans="1:109" x14ac:dyDescent="0.25">
      <c r="A380">
        <v>376</v>
      </c>
      <c r="C380">
        <v>91264</v>
      </c>
      <c r="D380">
        <v>6263.1350000000002</v>
      </c>
      <c r="E380">
        <v>1910</v>
      </c>
      <c r="F380">
        <v>65.75</v>
      </c>
      <c r="G380">
        <v>258.83499999999998</v>
      </c>
      <c r="H380">
        <v>96.91</v>
      </c>
      <c r="I380">
        <v>11.15</v>
      </c>
      <c r="J380">
        <v>69.22</v>
      </c>
      <c r="K380">
        <v>26.012</v>
      </c>
      <c r="L380">
        <v>22.008500000000002</v>
      </c>
      <c r="M380">
        <v>14.667</v>
      </c>
      <c r="N380">
        <v>175.5</v>
      </c>
      <c r="O380">
        <v>6.15</v>
      </c>
      <c r="P380">
        <v>0</v>
      </c>
      <c r="Q380">
        <v>233</v>
      </c>
      <c r="R380">
        <v>262.5</v>
      </c>
      <c r="S380">
        <v>73</v>
      </c>
      <c r="T380">
        <v>307.5</v>
      </c>
      <c r="U380">
        <v>0.5</v>
      </c>
      <c r="V380">
        <v>2467.5</v>
      </c>
      <c r="W380">
        <v>449</v>
      </c>
      <c r="X380">
        <v>0.95950000000000002</v>
      </c>
      <c r="Y380">
        <v>1.2535000000000001</v>
      </c>
      <c r="Z380">
        <v>17.866499999999998</v>
      </c>
      <c r="AA380">
        <v>1.1659999999999999</v>
      </c>
      <c r="AB380">
        <v>237</v>
      </c>
      <c r="AC380">
        <v>138</v>
      </c>
      <c r="AD380">
        <v>97.5</v>
      </c>
      <c r="AE380">
        <v>334.5</v>
      </c>
      <c r="AF380">
        <v>190.65</v>
      </c>
      <c r="AG380">
        <v>2.1800000000000002</v>
      </c>
      <c r="AH380">
        <v>0</v>
      </c>
      <c r="AI380">
        <v>8.5</v>
      </c>
      <c r="AJ380">
        <v>4.6500000000000004</v>
      </c>
      <c r="AK380">
        <v>17.649999999999999</v>
      </c>
      <c r="AL380">
        <v>818.5</v>
      </c>
      <c r="AM380">
        <v>930.5</v>
      </c>
      <c r="AN380">
        <v>295.5</v>
      </c>
      <c r="AO380">
        <v>10.065</v>
      </c>
      <c r="AP380">
        <v>6.7750000000000004</v>
      </c>
      <c r="AQ380">
        <v>1.3879999999999999</v>
      </c>
      <c r="AR380">
        <v>3135</v>
      </c>
      <c r="AS380">
        <v>1488</v>
      </c>
      <c r="AT380">
        <v>90.2</v>
      </c>
      <c r="AU380">
        <v>7.5</v>
      </c>
      <c r="AV380">
        <v>240</v>
      </c>
      <c r="AW380">
        <v>0</v>
      </c>
      <c r="AX380">
        <v>5853.3950000000004</v>
      </c>
      <c r="AY380">
        <v>0.434</v>
      </c>
      <c r="AZ380">
        <v>0.34749999999999998</v>
      </c>
      <c r="BA380">
        <v>0.35049999999999998</v>
      </c>
      <c r="BB380">
        <v>0.45550000000000002</v>
      </c>
      <c r="BC380">
        <v>0.77449999999999997</v>
      </c>
      <c r="BD380">
        <v>1.9119999999999999</v>
      </c>
      <c r="BE380">
        <v>13.798</v>
      </c>
      <c r="BF380">
        <v>6.0025000000000004</v>
      </c>
      <c r="BG380">
        <v>0.63349999999999995</v>
      </c>
      <c r="BH380">
        <v>21</v>
      </c>
      <c r="BI380">
        <v>0.25</v>
      </c>
      <c r="BJ380">
        <v>9.4999999999999998E-3</v>
      </c>
      <c r="BK380">
        <v>13.1945</v>
      </c>
      <c r="BL380">
        <v>1.173</v>
      </c>
      <c r="BM380">
        <v>1E-3</v>
      </c>
      <c r="BN380">
        <v>6.7000000000000004E-2</v>
      </c>
      <c r="BO380">
        <v>6.4999999999999997E-3</v>
      </c>
      <c r="BP380">
        <v>0.01</v>
      </c>
      <c r="BQ380">
        <v>7.4499999999999997E-2</v>
      </c>
      <c r="BR380">
        <v>11.5</v>
      </c>
      <c r="BS380">
        <v>-1.9374979001634001</v>
      </c>
      <c r="BT380">
        <v>-1.0730646671322099</v>
      </c>
      <c r="BU380">
        <v>0.40442753780187601</v>
      </c>
      <c r="BV380">
        <v>0.20855801284386999</v>
      </c>
      <c r="BW380">
        <v>-0.43773155588410601</v>
      </c>
      <c r="BX380">
        <v>-0.685664935844985</v>
      </c>
      <c r="BY380">
        <v>1.6867990716137899</v>
      </c>
      <c r="BZ380">
        <v>0.28946375397159801</v>
      </c>
      <c r="CA380">
        <v>-0.45949965740377902</v>
      </c>
      <c r="CB380">
        <v>1.11179555277984</v>
      </c>
      <c r="CC380">
        <v>3.0058855218819902</v>
      </c>
      <c r="CD380">
        <v>-0.88299096178751202</v>
      </c>
      <c r="CE380">
        <v>0.28339264974143602</v>
      </c>
      <c r="CF380">
        <v>0.3552637441157</v>
      </c>
      <c r="CG380">
        <v>-0.85265071939116099</v>
      </c>
      <c r="CH380">
        <v>0.51808330975257699</v>
      </c>
      <c r="CI380">
        <v>-2.9129956628762299</v>
      </c>
      <c r="CJ380">
        <v>5.5676184668820197E-2</v>
      </c>
      <c r="CK380">
        <v>0.87621717368067098</v>
      </c>
      <c r="CL380">
        <v>-1.00715427893396</v>
      </c>
      <c r="CM380">
        <v>0.185106153338714</v>
      </c>
      <c r="CN380">
        <v>0.33834721361346498</v>
      </c>
      <c r="CO380">
        <v>-0.15777575945971101</v>
      </c>
      <c r="CP380">
        <v>-7.0926997863584001E-2</v>
      </c>
      <c r="CQ380">
        <v>-6.4703885378563003E-2</v>
      </c>
      <c r="CR380">
        <v>0.28142979737302698</v>
      </c>
      <c r="CS380">
        <v>0.10619639548551001</v>
      </c>
      <c r="CT380">
        <v>0.15635753311478301</v>
      </c>
      <c r="CU380">
        <v>-3.8477443425465899E-2</v>
      </c>
      <c r="CV380">
        <v>0.14366370536176401</v>
      </c>
      <c r="CW380">
        <v>0.246532904145635</v>
      </c>
      <c r="CX380">
        <v>0.216334485781012</v>
      </c>
      <c r="CY380">
        <v>0.20544188997858201</v>
      </c>
      <c r="CZ380">
        <v>-0.25883478723077302</v>
      </c>
      <c r="DA380">
        <v>-0.318537138345733</v>
      </c>
      <c r="DB380">
        <v>0.34364335814459401</v>
      </c>
      <c r="DC380">
        <v>-0.26500449408953602</v>
      </c>
      <c r="DD380">
        <v>0.118556990885094</v>
      </c>
      <c r="DE380">
        <v>-7.2131606497196302E-3</v>
      </c>
    </row>
    <row r="381" spans="1:109" x14ac:dyDescent="0.25">
      <c r="A381">
        <v>377</v>
      </c>
      <c r="C381">
        <v>91271</v>
      </c>
      <c r="D381">
        <v>1633.05</v>
      </c>
      <c r="E381">
        <v>2183.5</v>
      </c>
      <c r="F381">
        <v>59.715000000000003</v>
      </c>
      <c r="G381">
        <v>268.85500000000002</v>
      </c>
      <c r="H381">
        <v>102.8</v>
      </c>
      <c r="I381">
        <v>14.2</v>
      </c>
      <c r="J381">
        <v>99.555000000000007</v>
      </c>
      <c r="K381">
        <v>27.972000000000001</v>
      </c>
      <c r="L381">
        <v>35.927500000000002</v>
      </c>
      <c r="M381">
        <v>28.233499999999999</v>
      </c>
      <c r="N381">
        <v>195</v>
      </c>
      <c r="O381">
        <v>9.74</v>
      </c>
      <c r="P381">
        <v>0</v>
      </c>
      <c r="Q381">
        <v>152</v>
      </c>
      <c r="R381">
        <v>216</v>
      </c>
      <c r="S381">
        <v>17.5</v>
      </c>
      <c r="T381">
        <v>709</v>
      </c>
      <c r="U381">
        <v>92</v>
      </c>
      <c r="V381">
        <v>1765.5</v>
      </c>
      <c r="W381">
        <v>309</v>
      </c>
      <c r="X381">
        <v>1.5004999999999999</v>
      </c>
      <c r="Y381">
        <v>1.6359999999999999</v>
      </c>
      <c r="Z381">
        <v>18.012499999999999</v>
      </c>
      <c r="AA381">
        <v>1.1870000000000001</v>
      </c>
      <c r="AB381">
        <v>279</v>
      </c>
      <c r="AC381">
        <v>120</v>
      </c>
      <c r="AD381">
        <v>159</v>
      </c>
      <c r="AE381">
        <v>363</v>
      </c>
      <c r="AF381">
        <v>242</v>
      </c>
      <c r="AG381">
        <v>2.9</v>
      </c>
      <c r="AH381">
        <v>0</v>
      </c>
      <c r="AI381">
        <v>52</v>
      </c>
      <c r="AJ381">
        <v>3.2</v>
      </c>
      <c r="AK381">
        <v>102</v>
      </c>
      <c r="AL381">
        <v>714</v>
      </c>
      <c r="AM381">
        <v>971.5</v>
      </c>
      <c r="AN381">
        <v>222</v>
      </c>
      <c r="AO381">
        <v>12.61</v>
      </c>
      <c r="AP381">
        <v>9.1950000000000003</v>
      </c>
      <c r="AQ381">
        <v>1.0024999999999999</v>
      </c>
      <c r="AR381">
        <v>3313.5</v>
      </c>
      <c r="AS381">
        <v>2143.5</v>
      </c>
      <c r="AT381">
        <v>94.05</v>
      </c>
      <c r="AU381">
        <v>73</v>
      </c>
      <c r="AV381">
        <v>113</v>
      </c>
      <c r="AW381">
        <v>0</v>
      </c>
      <c r="AX381">
        <v>1188.585</v>
      </c>
      <c r="AY381">
        <v>0.33350000000000002</v>
      </c>
      <c r="AZ381">
        <v>0.20849999999999999</v>
      </c>
      <c r="BA381">
        <v>0.17449999999999999</v>
      </c>
      <c r="BB381">
        <v>0.36599999999999999</v>
      </c>
      <c r="BC381">
        <v>0.92200000000000004</v>
      </c>
      <c r="BD381">
        <v>1.9755</v>
      </c>
      <c r="BE381">
        <v>15.59</v>
      </c>
      <c r="BF381">
        <v>7.0324999999999998</v>
      </c>
      <c r="BG381">
        <v>1.2504999999999999</v>
      </c>
      <c r="BH381">
        <v>33.786000000000001</v>
      </c>
      <c r="BI381">
        <v>0.375</v>
      </c>
      <c r="BJ381">
        <v>8.7999999999999995E-2</v>
      </c>
      <c r="BK381">
        <v>25.1965</v>
      </c>
      <c r="BL381">
        <v>2.7965</v>
      </c>
      <c r="BM381">
        <v>2.5000000000000001E-3</v>
      </c>
      <c r="BN381">
        <v>9.2999999999999999E-2</v>
      </c>
      <c r="BO381">
        <v>8.0000000000000002E-3</v>
      </c>
      <c r="BP381">
        <v>1.6E-2</v>
      </c>
      <c r="BQ381">
        <v>0.01</v>
      </c>
      <c r="BR381">
        <v>14.5</v>
      </c>
      <c r="BS381">
        <v>-0.73678155294702197</v>
      </c>
      <c r="BT381">
        <v>-1.8061469002885999</v>
      </c>
      <c r="BU381">
        <v>7.7579352654426795E-2</v>
      </c>
      <c r="BV381">
        <v>0.36067893628886699</v>
      </c>
      <c r="BW381">
        <v>1.44673690055152E-2</v>
      </c>
      <c r="BX381">
        <v>-1.4239474391081399</v>
      </c>
      <c r="BY381">
        <v>0.52376401969725495</v>
      </c>
      <c r="BZ381">
        <v>-0.79771386846004</v>
      </c>
      <c r="CA381">
        <v>0.60992165447411895</v>
      </c>
      <c r="CB381">
        <v>0.89576223220963702</v>
      </c>
      <c r="CC381">
        <v>0.64587131047827095</v>
      </c>
      <c r="CD381">
        <v>0.58467326430870903</v>
      </c>
      <c r="CE381">
        <v>0.35354141238377002</v>
      </c>
      <c r="CF381">
        <v>-0.399027864074321</v>
      </c>
      <c r="CG381">
        <v>-0.51724636809621904</v>
      </c>
      <c r="CH381">
        <v>0.35155040513381902</v>
      </c>
      <c r="CI381">
        <v>0.37334745875959702</v>
      </c>
      <c r="CJ381">
        <v>-0.14985054910418999</v>
      </c>
      <c r="CK381">
        <v>0.38858744881355201</v>
      </c>
      <c r="CL381">
        <v>-0.48716386455990202</v>
      </c>
      <c r="CM381">
        <v>0.56491379431663702</v>
      </c>
      <c r="CN381">
        <v>1.7232144355675601E-2</v>
      </c>
      <c r="CO381">
        <v>-6.8302391492948797E-2</v>
      </c>
      <c r="CP381">
        <v>0.222130514081644</v>
      </c>
      <c r="CQ381">
        <v>9.8017983990746002E-2</v>
      </c>
      <c r="CR381">
        <v>-8.79909747194417E-2</v>
      </c>
      <c r="CS381">
        <v>-0.54485294138448404</v>
      </c>
      <c r="CT381">
        <v>-5.54569391599153E-2</v>
      </c>
      <c r="CU381">
        <v>-0.120774133400064</v>
      </c>
      <c r="CV381">
        <v>-1.4345938993318499E-2</v>
      </c>
      <c r="CW381">
        <v>-6.4030218367954805E-2</v>
      </c>
      <c r="CX381">
        <v>-7.3064338549035504E-2</v>
      </c>
      <c r="CY381">
        <v>9.5728451394975295E-2</v>
      </c>
      <c r="CZ381">
        <v>5.6712176229930795E-4</v>
      </c>
      <c r="DA381">
        <v>0.108001392673202</v>
      </c>
      <c r="DB381">
        <v>-4.9336024149535099E-2</v>
      </c>
      <c r="DC381">
        <v>3.5226927557546202E-2</v>
      </c>
      <c r="DD381">
        <v>0.15277343890690701</v>
      </c>
      <c r="DE381">
        <v>-4.2083958400313901E-5</v>
      </c>
    </row>
    <row r="382" spans="1:109" x14ac:dyDescent="0.25">
      <c r="A382">
        <v>378</v>
      </c>
      <c r="C382">
        <v>91280</v>
      </c>
      <c r="D382">
        <v>4543.76</v>
      </c>
      <c r="E382">
        <v>2720.5</v>
      </c>
      <c r="F382">
        <v>76.295000000000002</v>
      </c>
      <c r="G382">
        <v>353.09500000000003</v>
      </c>
      <c r="H382">
        <v>117.5</v>
      </c>
      <c r="I382">
        <v>16.149999999999999</v>
      </c>
      <c r="J382">
        <v>115.14</v>
      </c>
      <c r="K382">
        <v>38.35</v>
      </c>
      <c r="L382">
        <v>39.299999999999997</v>
      </c>
      <c r="M382">
        <v>27.523</v>
      </c>
      <c r="N382">
        <v>206.5</v>
      </c>
      <c r="O382">
        <v>9.49</v>
      </c>
      <c r="P382">
        <v>0</v>
      </c>
      <c r="Q382">
        <v>417</v>
      </c>
      <c r="R382">
        <v>454.5</v>
      </c>
      <c r="S382">
        <v>1.5</v>
      </c>
      <c r="T382">
        <v>446.5</v>
      </c>
      <c r="U382">
        <v>13.5</v>
      </c>
      <c r="V382">
        <v>4473</v>
      </c>
      <c r="W382">
        <v>405.5</v>
      </c>
      <c r="X382">
        <v>2.0114999999999998</v>
      </c>
      <c r="Y382">
        <v>2.3679999999999999</v>
      </c>
      <c r="Z382">
        <v>25.908999999999999</v>
      </c>
      <c r="AA382">
        <v>1.0580000000000001</v>
      </c>
      <c r="AB382">
        <v>554.5</v>
      </c>
      <c r="AC382">
        <v>314</v>
      </c>
      <c r="AD382">
        <v>242.5</v>
      </c>
      <c r="AE382">
        <v>775.5</v>
      </c>
      <c r="AF382">
        <v>215.4</v>
      </c>
      <c r="AG382">
        <v>2.4649999999999999</v>
      </c>
      <c r="AH382">
        <v>0</v>
      </c>
      <c r="AI382">
        <v>8.0500000000000007</v>
      </c>
      <c r="AJ382">
        <v>3.5</v>
      </c>
      <c r="AK382">
        <v>76.599999999999994</v>
      </c>
      <c r="AL382">
        <v>1433.5</v>
      </c>
      <c r="AM382">
        <v>1602</v>
      </c>
      <c r="AN382">
        <v>342</v>
      </c>
      <c r="AO382">
        <v>22.89</v>
      </c>
      <c r="AP382">
        <v>9.3149999999999995</v>
      </c>
      <c r="AQ382">
        <v>1.5145</v>
      </c>
      <c r="AR382">
        <v>4530.5</v>
      </c>
      <c r="AS382">
        <v>2213.5</v>
      </c>
      <c r="AT382">
        <v>113.35</v>
      </c>
      <c r="AU382">
        <v>263.5</v>
      </c>
      <c r="AV382">
        <v>42</v>
      </c>
      <c r="AW382">
        <v>0</v>
      </c>
      <c r="AX382">
        <v>3977.5250000000001</v>
      </c>
      <c r="AY382">
        <v>0.74650000000000005</v>
      </c>
      <c r="AZ382">
        <v>0.57450000000000001</v>
      </c>
      <c r="BA382">
        <v>0.39700000000000002</v>
      </c>
      <c r="BB382">
        <v>0.90749999999999997</v>
      </c>
      <c r="BC382">
        <v>1.0405</v>
      </c>
      <c r="BD382">
        <v>3.4904999999999999</v>
      </c>
      <c r="BE382">
        <v>19.361499999999999</v>
      </c>
      <c r="BF382">
        <v>9.7159999999999993</v>
      </c>
      <c r="BG382">
        <v>0.85050000000000003</v>
      </c>
      <c r="BH382">
        <v>37.243499999999997</v>
      </c>
      <c r="BI382">
        <v>0.45150000000000001</v>
      </c>
      <c r="BJ382">
        <v>3.7999999999999999E-2</v>
      </c>
      <c r="BK382">
        <v>24.643999999999998</v>
      </c>
      <c r="BL382">
        <v>2.419</v>
      </c>
      <c r="BM382">
        <v>5.0000000000000001E-3</v>
      </c>
      <c r="BN382">
        <v>0.14149999999999999</v>
      </c>
      <c r="BO382">
        <v>1.6500000000000001E-2</v>
      </c>
      <c r="BP382">
        <v>2.35E-2</v>
      </c>
      <c r="BQ382">
        <v>1.4500000000000001E-2</v>
      </c>
      <c r="BR382">
        <v>18.5</v>
      </c>
      <c r="BS382">
        <v>2.1285559897192301</v>
      </c>
      <c r="BT382">
        <v>-1.04579940275354</v>
      </c>
      <c r="BU382">
        <v>1.3510457958478299</v>
      </c>
      <c r="BV382">
        <v>0.575238348276779</v>
      </c>
      <c r="BW382">
        <v>0.464336637686313</v>
      </c>
      <c r="BX382">
        <v>-0.72599854103672101</v>
      </c>
      <c r="BY382">
        <v>-0.52274591367166001</v>
      </c>
      <c r="BZ382">
        <v>4.5857955132227998E-2</v>
      </c>
      <c r="CA382">
        <v>-1.0988096616918499</v>
      </c>
      <c r="CB382">
        <v>1.7203961827397201</v>
      </c>
      <c r="CC382">
        <v>0.35939941290591598</v>
      </c>
      <c r="CD382">
        <v>-0.70730118127722497</v>
      </c>
      <c r="CE382">
        <v>0.94160325229247199</v>
      </c>
      <c r="CF382">
        <v>-0.12277508088893301</v>
      </c>
      <c r="CG382">
        <v>-7.2868532153489304E-2</v>
      </c>
      <c r="CH382">
        <v>4.0189307669717704E-3</v>
      </c>
      <c r="CI382">
        <v>-0.38161825398639099</v>
      </c>
      <c r="CJ382">
        <v>1.5615859354833601</v>
      </c>
      <c r="CK382">
        <v>-0.387406134403805</v>
      </c>
      <c r="CL382">
        <v>-0.32032162717324902</v>
      </c>
      <c r="CM382">
        <v>0.48800304602545502</v>
      </c>
      <c r="CN382">
        <v>0.30620917844947598</v>
      </c>
      <c r="CO382">
        <v>0.37751914991069302</v>
      </c>
      <c r="CP382">
        <v>-0.45871439875681802</v>
      </c>
      <c r="CQ382">
        <v>0.16113428186950399</v>
      </c>
      <c r="CR382">
        <v>-0.31864144504481001</v>
      </c>
      <c r="CS382">
        <v>5.18299467827288E-2</v>
      </c>
      <c r="CT382">
        <v>0.22851012737148199</v>
      </c>
      <c r="CU382">
        <v>5.5733243581036597E-3</v>
      </c>
      <c r="CV382">
        <v>-0.22700679132475801</v>
      </c>
      <c r="CW382">
        <v>0.43050164764894</v>
      </c>
      <c r="CX382">
        <v>-7.6073307182304706E-2</v>
      </c>
      <c r="CY382">
        <v>0.31756937933434098</v>
      </c>
      <c r="CZ382">
        <v>-0.142174130274793</v>
      </c>
      <c r="DA382">
        <v>0.23561525582795201</v>
      </c>
      <c r="DB382">
        <v>0.145892054136845</v>
      </c>
      <c r="DC382">
        <v>-0.23040170294082701</v>
      </c>
      <c r="DD382">
        <v>1.9315037579062E-3</v>
      </c>
      <c r="DE382">
        <v>1.58342428640781E-3</v>
      </c>
    </row>
    <row r="383" spans="1:109" x14ac:dyDescent="0.25">
      <c r="A383">
        <v>380</v>
      </c>
      <c r="C383">
        <v>91338</v>
      </c>
      <c r="D383">
        <v>3555.31</v>
      </c>
      <c r="E383">
        <v>2356.5</v>
      </c>
      <c r="F383">
        <v>124.345</v>
      </c>
      <c r="G383">
        <v>277.72000000000003</v>
      </c>
      <c r="H383">
        <v>121.155</v>
      </c>
      <c r="I383">
        <v>31.7</v>
      </c>
      <c r="J383">
        <v>90.73</v>
      </c>
      <c r="K383">
        <v>20.134</v>
      </c>
      <c r="L383">
        <v>39.795499999999997</v>
      </c>
      <c r="M383">
        <v>22.2315</v>
      </c>
      <c r="N383">
        <v>224.5</v>
      </c>
      <c r="O383">
        <v>16.995000000000001</v>
      </c>
      <c r="P383">
        <v>3.1949999999999998</v>
      </c>
      <c r="Q383">
        <v>266.5</v>
      </c>
      <c r="R383">
        <v>581.5</v>
      </c>
      <c r="S383">
        <v>810.5</v>
      </c>
      <c r="T383">
        <v>2873</v>
      </c>
      <c r="U383">
        <v>1051.5</v>
      </c>
      <c r="V383">
        <v>1821</v>
      </c>
      <c r="W383">
        <v>1924.5</v>
      </c>
      <c r="X383">
        <v>2.0579999999999998</v>
      </c>
      <c r="Y383">
        <v>2.8149999999999999</v>
      </c>
      <c r="Z383">
        <v>32.308999999999997</v>
      </c>
      <c r="AA383">
        <v>2.4984999999999999</v>
      </c>
      <c r="AB383">
        <v>565</v>
      </c>
      <c r="AC383">
        <v>162</v>
      </c>
      <c r="AD383">
        <v>402.5</v>
      </c>
      <c r="AE383">
        <v>677</v>
      </c>
      <c r="AF383">
        <v>399.95</v>
      </c>
      <c r="AG383">
        <v>3.68</v>
      </c>
      <c r="AH383">
        <v>0</v>
      </c>
      <c r="AI383">
        <v>193.75</v>
      </c>
      <c r="AJ383">
        <v>5.3</v>
      </c>
      <c r="AK383">
        <v>177.55</v>
      </c>
      <c r="AL383">
        <v>1367.5</v>
      </c>
      <c r="AM383">
        <v>2061</v>
      </c>
      <c r="AN383">
        <v>507</v>
      </c>
      <c r="AO383">
        <v>13.595000000000001</v>
      </c>
      <c r="AP383">
        <v>13.25</v>
      </c>
      <c r="AQ383">
        <v>1.8554999999999999</v>
      </c>
      <c r="AR383">
        <v>2921.5</v>
      </c>
      <c r="AS383">
        <v>4199.5</v>
      </c>
      <c r="AT383">
        <v>139.4</v>
      </c>
      <c r="AU383">
        <v>15.5</v>
      </c>
      <c r="AV383">
        <v>0</v>
      </c>
      <c r="AW383">
        <v>0</v>
      </c>
      <c r="AX383">
        <v>3039.93</v>
      </c>
      <c r="AY383">
        <v>0.27100000000000002</v>
      </c>
      <c r="AZ383">
        <v>0.17050000000000001</v>
      </c>
      <c r="BA383">
        <v>0.13700000000000001</v>
      </c>
      <c r="BB383">
        <v>0.24249999999999999</v>
      </c>
      <c r="BC383">
        <v>0.33600000000000002</v>
      </c>
      <c r="BD383">
        <v>1.048</v>
      </c>
      <c r="BE383">
        <v>13.164</v>
      </c>
      <c r="BF383">
        <v>3.7385000000000002</v>
      </c>
      <c r="BG383">
        <v>1.524</v>
      </c>
      <c r="BH383">
        <v>37.526000000000003</v>
      </c>
      <c r="BI383">
        <v>0.33700000000000002</v>
      </c>
      <c r="BJ383">
        <v>1.8499999999999999E-2</v>
      </c>
      <c r="BK383">
        <v>20.323499999999999</v>
      </c>
      <c r="BL383">
        <v>2.1545000000000001</v>
      </c>
      <c r="BM383">
        <v>0</v>
      </c>
      <c r="BN383">
        <v>0.04</v>
      </c>
      <c r="BO383">
        <v>2.5000000000000001E-3</v>
      </c>
      <c r="BP383">
        <v>5.0000000000000001E-4</v>
      </c>
      <c r="BQ383">
        <v>2.5000000000000001E-3</v>
      </c>
      <c r="BR383">
        <v>22.5</v>
      </c>
      <c r="BS383">
        <v>3.6998343266678999</v>
      </c>
      <c r="BT383">
        <v>2.1407641729927702</v>
      </c>
      <c r="BU383">
        <v>-1.8134613239894599</v>
      </c>
      <c r="BV383">
        <v>2.6230474221396198</v>
      </c>
      <c r="BW383">
        <v>1.46550802416341</v>
      </c>
      <c r="BX383">
        <v>1.5959375371312601</v>
      </c>
      <c r="BY383">
        <v>0.23566707802731701</v>
      </c>
      <c r="BZ383">
        <v>-1.90962886231295</v>
      </c>
      <c r="CA383">
        <v>1.6640780971715201</v>
      </c>
      <c r="CB383">
        <v>-0.24824207328813999</v>
      </c>
      <c r="CC383">
        <v>-0.30370083260092101</v>
      </c>
      <c r="CD383">
        <v>1.0211583584263799</v>
      </c>
      <c r="CE383">
        <v>0.642766986054633</v>
      </c>
      <c r="CF383">
        <v>-3.4715089526118299</v>
      </c>
      <c r="CG383">
        <v>0.62280992237738497</v>
      </c>
      <c r="CH383">
        <v>-8.9528631199195394E-2</v>
      </c>
      <c r="CI383">
        <v>-0.46716699977889697</v>
      </c>
      <c r="CJ383">
        <v>-0.333323279810746</v>
      </c>
      <c r="CK383">
        <v>-0.2452880305357</v>
      </c>
      <c r="CL383">
        <v>-0.682913443886494</v>
      </c>
      <c r="CM383">
        <v>1.60152930267328</v>
      </c>
      <c r="CN383">
        <v>-1.0833379116533</v>
      </c>
      <c r="CO383">
        <v>0.33576917166181702</v>
      </c>
      <c r="CP383">
        <v>-0.24310206127697601</v>
      </c>
      <c r="CQ383">
        <v>0.50171610683347001</v>
      </c>
      <c r="CR383">
        <v>1.0331598660268499</v>
      </c>
      <c r="CS383">
        <v>5.5806019003501198E-2</v>
      </c>
      <c r="CT383">
        <v>-0.53907733117832601</v>
      </c>
      <c r="CU383">
        <v>-0.248321163002694</v>
      </c>
      <c r="CV383">
        <v>-8.0081276220009406E-2</v>
      </c>
      <c r="CW383">
        <v>-0.168445932147535</v>
      </c>
      <c r="CX383">
        <v>-8.7568285681787997E-2</v>
      </c>
      <c r="CY383">
        <v>6.1817234130153602E-2</v>
      </c>
      <c r="CZ383">
        <v>4.2495262538476901E-2</v>
      </c>
      <c r="DA383">
        <v>0.327936634544997</v>
      </c>
      <c r="DB383">
        <v>-0.43084186272812702</v>
      </c>
      <c r="DC383">
        <v>2.87189497241126E-2</v>
      </c>
      <c r="DD383">
        <v>1.2136823917263701E-3</v>
      </c>
      <c r="DE383">
        <v>1.4810002928156601E-3</v>
      </c>
    </row>
    <row r="384" spans="1:109" x14ac:dyDescent="0.25">
      <c r="A384">
        <v>381</v>
      </c>
      <c r="C384">
        <v>91341</v>
      </c>
      <c r="D384">
        <v>5874</v>
      </c>
      <c r="E384">
        <v>2744</v>
      </c>
      <c r="F384">
        <v>58.055</v>
      </c>
      <c r="G384">
        <v>248.38</v>
      </c>
      <c r="H384">
        <v>93.974999999999994</v>
      </c>
      <c r="I384">
        <v>9.35</v>
      </c>
      <c r="J384">
        <v>67.05</v>
      </c>
      <c r="K384">
        <v>27.353999999999999</v>
      </c>
      <c r="L384">
        <v>23.860499999999998</v>
      </c>
      <c r="M384">
        <v>7.8685</v>
      </c>
      <c r="N384">
        <v>130.5</v>
      </c>
      <c r="O384">
        <v>3.0449999999999999</v>
      </c>
      <c r="P384">
        <v>0</v>
      </c>
      <c r="Q384">
        <v>114.5</v>
      </c>
      <c r="R384">
        <v>131.5</v>
      </c>
      <c r="S384">
        <v>7</v>
      </c>
      <c r="T384">
        <v>181</v>
      </c>
      <c r="U384">
        <v>47.5</v>
      </c>
      <c r="V384">
        <v>2518</v>
      </c>
      <c r="W384">
        <v>538</v>
      </c>
      <c r="X384">
        <v>0.87749999999999995</v>
      </c>
      <c r="Y384">
        <v>1.2785</v>
      </c>
      <c r="Z384">
        <v>27.906500000000001</v>
      </c>
      <c r="AA384">
        <v>2.2810000000000001</v>
      </c>
      <c r="AB384">
        <v>387</v>
      </c>
      <c r="AC384">
        <v>65</v>
      </c>
      <c r="AD384">
        <v>322</v>
      </c>
      <c r="AE384">
        <v>432</v>
      </c>
      <c r="AF384">
        <v>506.75</v>
      </c>
      <c r="AG384">
        <v>3.7349999999999999</v>
      </c>
      <c r="AH384">
        <v>0</v>
      </c>
      <c r="AI384">
        <v>9.3000000000000007</v>
      </c>
      <c r="AJ384">
        <v>0.55000000000000004</v>
      </c>
      <c r="AK384">
        <v>20.2</v>
      </c>
      <c r="AL384">
        <v>727</v>
      </c>
      <c r="AM384">
        <v>1281.5</v>
      </c>
      <c r="AN384">
        <v>344.5</v>
      </c>
      <c r="AO384">
        <v>8.7799999999999994</v>
      </c>
      <c r="AP384">
        <v>9.48</v>
      </c>
      <c r="AQ384">
        <v>0.70699999999999996</v>
      </c>
      <c r="AR384">
        <v>2245</v>
      </c>
      <c r="AS384">
        <v>2036.5</v>
      </c>
      <c r="AT384">
        <v>67.45</v>
      </c>
      <c r="AU384">
        <v>72.5</v>
      </c>
      <c r="AV384">
        <v>0</v>
      </c>
      <c r="AW384">
        <v>133.94999999999999</v>
      </c>
      <c r="AX384">
        <v>5351.23</v>
      </c>
      <c r="AY384">
        <v>0.42299999999999999</v>
      </c>
      <c r="AZ384">
        <v>0.17599999999999999</v>
      </c>
      <c r="BA384">
        <v>0.17</v>
      </c>
      <c r="BB384">
        <v>0.35899999999999999</v>
      </c>
      <c r="BC384">
        <v>0.36299999999999999</v>
      </c>
      <c r="BD384">
        <v>2.4275000000000002</v>
      </c>
      <c r="BE384">
        <v>15.935</v>
      </c>
      <c r="BF384">
        <v>6.2735000000000003</v>
      </c>
      <c r="BG384">
        <v>1.1935</v>
      </c>
      <c r="BH384">
        <v>21.464500000000001</v>
      </c>
      <c r="BI384">
        <v>0.19450000000000001</v>
      </c>
      <c r="BJ384">
        <v>1.7000000000000001E-2</v>
      </c>
      <c r="BK384">
        <v>7.0785</v>
      </c>
      <c r="BL384">
        <v>0.62649999999999995</v>
      </c>
      <c r="BM384">
        <v>1.5E-3</v>
      </c>
      <c r="BN384">
        <v>6.8000000000000005E-2</v>
      </c>
      <c r="BO384">
        <v>8.5000000000000006E-3</v>
      </c>
      <c r="BP384">
        <v>1.9E-2</v>
      </c>
      <c r="BQ384">
        <v>0</v>
      </c>
      <c r="BR384">
        <v>6</v>
      </c>
      <c r="BS384">
        <v>-0.88819863316636705</v>
      </c>
      <c r="BT384">
        <v>-1.25468036506585</v>
      </c>
      <c r="BU384">
        <v>8.2076915960521094E-2</v>
      </c>
      <c r="BV384">
        <v>0.43758116218822601</v>
      </c>
      <c r="BW384">
        <v>-3.1778990040775899</v>
      </c>
      <c r="BX384">
        <v>3.0121022254862502</v>
      </c>
      <c r="BY384">
        <v>-2.1543810197357098</v>
      </c>
      <c r="BZ384">
        <v>0.51768843208822501</v>
      </c>
      <c r="CA384">
        <v>-2.2555019350474499</v>
      </c>
      <c r="CB384">
        <v>-4.1009925659097801</v>
      </c>
      <c r="CC384">
        <v>3.1165622262373001</v>
      </c>
      <c r="CD384">
        <v>-0.39578898607374402</v>
      </c>
      <c r="CE384">
        <v>1.3313214404323701</v>
      </c>
      <c r="CF384">
        <v>-8.9293675075242898E-2</v>
      </c>
      <c r="CG384">
        <v>0.22720641557733301</v>
      </c>
      <c r="CH384">
        <v>1.2267346480006001</v>
      </c>
      <c r="CI384">
        <v>0.43596901352350897</v>
      </c>
      <c r="CJ384">
        <v>-6.9689813165169506E-2</v>
      </c>
      <c r="CK384">
        <v>-0.45022038370536899</v>
      </c>
      <c r="CL384">
        <v>-0.87263543585648096</v>
      </c>
      <c r="CM384">
        <v>-0.38502632950729099</v>
      </c>
      <c r="CN384">
        <v>-0.60070285135113</v>
      </c>
      <c r="CO384">
        <v>0.29272268473477397</v>
      </c>
      <c r="CP384">
        <v>-0.95181668690949195</v>
      </c>
      <c r="CQ384">
        <v>0.37751662578473999</v>
      </c>
      <c r="CR384">
        <v>0.36331060257691999</v>
      </c>
      <c r="CS384">
        <v>0.20633382297880301</v>
      </c>
      <c r="CT384">
        <v>0.21967464811316001</v>
      </c>
      <c r="CU384">
        <v>0.53083021033077804</v>
      </c>
      <c r="CV384">
        <v>0.22610689947971399</v>
      </c>
      <c r="CW384">
        <v>0.33243223358254698</v>
      </c>
      <c r="CX384">
        <v>0.18008429129686401</v>
      </c>
      <c r="CY384">
        <v>-0.133174088994268</v>
      </c>
      <c r="CZ384">
        <v>0.10063227353886001</v>
      </c>
      <c r="DA384">
        <v>-9.1783089231734796E-2</v>
      </c>
      <c r="DB384">
        <v>-6.9710855638038499E-2</v>
      </c>
      <c r="DC384">
        <v>-0.15436735722887401</v>
      </c>
      <c r="DD384">
        <v>-0.204821251696296</v>
      </c>
      <c r="DE384">
        <v>-6.7808167485735595E-4</v>
      </c>
    </row>
    <row r="385" spans="1:109" x14ac:dyDescent="0.25">
      <c r="A385">
        <v>382</v>
      </c>
      <c r="C385">
        <v>91347</v>
      </c>
      <c r="D385">
        <v>1331.5</v>
      </c>
      <c r="E385">
        <v>1064</v>
      </c>
      <c r="F385">
        <v>40.79</v>
      </c>
      <c r="G385">
        <v>129.785</v>
      </c>
      <c r="H385">
        <v>100.25</v>
      </c>
      <c r="I385">
        <v>8.35</v>
      </c>
      <c r="J385">
        <v>43.895000000000003</v>
      </c>
      <c r="K385">
        <v>14.332000000000001</v>
      </c>
      <c r="L385">
        <v>14.7585</v>
      </c>
      <c r="M385">
        <v>10.8065</v>
      </c>
      <c r="N385">
        <v>615</v>
      </c>
      <c r="O385">
        <v>4.83</v>
      </c>
      <c r="P385">
        <v>0</v>
      </c>
      <c r="Q385">
        <v>286</v>
      </c>
      <c r="R385">
        <v>291.5</v>
      </c>
      <c r="S385">
        <v>7.5</v>
      </c>
      <c r="T385">
        <v>51</v>
      </c>
      <c r="U385">
        <v>15</v>
      </c>
      <c r="V385">
        <v>0</v>
      </c>
      <c r="W385">
        <v>1001</v>
      </c>
      <c r="X385">
        <v>0.33350000000000002</v>
      </c>
      <c r="Y385">
        <v>1.0529999999999999</v>
      </c>
      <c r="Z385">
        <v>5.4189999999999996</v>
      </c>
      <c r="AA385">
        <v>0.70450000000000002</v>
      </c>
      <c r="AB385">
        <v>160.5</v>
      </c>
      <c r="AC385">
        <v>13.5</v>
      </c>
      <c r="AD385">
        <v>147</v>
      </c>
      <c r="AE385">
        <v>170.5</v>
      </c>
      <c r="AF385">
        <v>424.15</v>
      </c>
      <c r="AG385">
        <v>2.0099999999999998</v>
      </c>
      <c r="AH385">
        <v>0</v>
      </c>
      <c r="AI385">
        <v>6</v>
      </c>
      <c r="AJ385">
        <v>3.5</v>
      </c>
      <c r="AK385">
        <v>41.75</v>
      </c>
      <c r="AL385">
        <v>209</v>
      </c>
      <c r="AM385">
        <v>665</v>
      </c>
      <c r="AN385">
        <v>85.5</v>
      </c>
      <c r="AO385">
        <v>5.58</v>
      </c>
      <c r="AP385">
        <v>4.6349999999999998</v>
      </c>
      <c r="AQ385">
        <v>0.48599999999999999</v>
      </c>
      <c r="AR385">
        <v>1391</v>
      </c>
      <c r="AS385">
        <v>933.5</v>
      </c>
      <c r="AT385">
        <v>68.650000000000006</v>
      </c>
      <c r="AU385">
        <v>52.5</v>
      </c>
      <c r="AV385">
        <v>44.5</v>
      </c>
      <c r="AW385">
        <v>0</v>
      </c>
      <c r="AX385">
        <v>1111.855</v>
      </c>
      <c r="AY385">
        <v>9.6000000000000002E-2</v>
      </c>
      <c r="AZ385">
        <v>5.9499999999999997E-2</v>
      </c>
      <c r="BA385">
        <v>4.4999999999999998E-2</v>
      </c>
      <c r="BB385">
        <v>8.4000000000000005E-2</v>
      </c>
      <c r="BC385">
        <v>8.1500000000000003E-2</v>
      </c>
      <c r="BD385">
        <v>0.39150000000000001</v>
      </c>
      <c r="BE385">
        <v>9.9969999999999999</v>
      </c>
      <c r="BF385">
        <v>3.3584999999999998</v>
      </c>
      <c r="BG385">
        <v>0.78149999999999997</v>
      </c>
      <c r="BH385">
        <v>13.779</v>
      </c>
      <c r="BI385">
        <v>0.128</v>
      </c>
      <c r="BJ385">
        <v>5.0000000000000001E-4</v>
      </c>
      <c r="BK385">
        <v>9.2189999999999994</v>
      </c>
      <c r="BL385">
        <v>0.93899999999999995</v>
      </c>
      <c r="BM385">
        <v>3.0000000000000001E-3</v>
      </c>
      <c r="BN385">
        <v>0.33750000000000002</v>
      </c>
      <c r="BO385">
        <v>2.9000000000000001E-2</v>
      </c>
      <c r="BP385">
        <v>2.9000000000000001E-2</v>
      </c>
      <c r="BQ385">
        <v>0.125</v>
      </c>
      <c r="BR385">
        <v>8.5</v>
      </c>
      <c r="BS385">
        <v>-5.1333156744964601</v>
      </c>
      <c r="BT385">
        <v>-0.92913647475887495</v>
      </c>
      <c r="BU385">
        <v>-0.782614662597374</v>
      </c>
      <c r="BV385">
        <v>-0.84195084437576595</v>
      </c>
      <c r="BW385">
        <v>-2.32015000631823E-2</v>
      </c>
      <c r="BX385">
        <v>-0.115169823177643</v>
      </c>
      <c r="BY385">
        <v>0.62560981574616603</v>
      </c>
      <c r="BZ385">
        <v>-5.5984049369090703E-2</v>
      </c>
      <c r="CA385">
        <v>5.8931220594164099E-2</v>
      </c>
      <c r="CB385">
        <v>-0.31650330635039398</v>
      </c>
      <c r="CC385">
        <v>0.50883696269304002</v>
      </c>
      <c r="CD385">
        <v>0.90929078233779603</v>
      </c>
      <c r="CE385">
        <v>-0.76706873498660499</v>
      </c>
      <c r="CF385">
        <v>-0.130763784332071</v>
      </c>
      <c r="CG385">
        <v>0.236848637473282</v>
      </c>
      <c r="CH385">
        <v>0.621182525777627</v>
      </c>
      <c r="CI385">
        <v>0.30113029380069301</v>
      </c>
      <c r="CJ385">
        <v>-0.43446071878516901</v>
      </c>
      <c r="CK385">
        <v>1.13903086166668</v>
      </c>
      <c r="CL385">
        <v>1.1302222148716701</v>
      </c>
      <c r="CM385">
        <v>-0.49112690852219598</v>
      </c>
      <c r="CN385">
        <v>-0.204812157333636</v>
      </c>
      <c r="CO385">
        <v>0.62520188354446005</v>
      </c>
      <c r="CP385">
        <v>-0.51621995633002504</v>
      </c>
      <c r="CQ385">
        <v>0.56439111461102598</v>
      </c>
      <c r="CR385">
        <v>-0.124228885119349</v>
      </c>
      <c r="CS385">
        <v>0.232502232819466</v>
      </c>
      <c r="CT385">
        <v>-0.122057309749615</v>
      </c>
      <c r="CU385">
        <v>0.164723552891645</v>
      </c>
      <c r="CV385">
        <v>-0.31045537267400503</v>
      </c>
      <c r="CW385">
        <v>-3.2869397263480003E-2</v>
      </c>
      <c r="CX385">
        <v>-8.1893363624244597E-2</v>
      </c>
      <c r="CY385">
        <v>-0.28532556589934299</v>
      </c>
      <c r="CZ385">
        <v>-3.66178757539578E-2</v>
      </c>
      <c r="DA385">
        <v>-0.19778784009719999</v>
      </c>
      <c r="DB385">
        <v>0.112635102387436</v>
      </c>
      <c r="DC385">
        <v>9.2779215784692198E-2</v>
      </c>
      <c r="DD385">
        <v>-5.1636118074848601E-2</v>
      </c>
      <c r="DE385">
        <v>-1.8076091249345299E-3</v>
      </c>
    </row>
    <row r="386" spans="1:109" x14ac:dyDescent="0.25">
      <c r="A386">
        <v>383</v>
      </c>
      <c r="C386">
        <v>91350</v>
      </c>
      <c r="D386">
        <v>4043.3449999999998</v>
      </c>
      <c r="E386">
        <v>2683</v>
      </c>
      <c r="F386">
        <v>107.05</v>
      </c>
      <c r="G386">
        <v>332.62</v>
      </c>
      <c r="H386">
        <v>152.52000000000001</v>
      </c>
      <c r="I386">
        <v>14.8</v>
      </c>
      <c r="J386">
        <v>103.185</v>
      </c>
      <c r="K386">
        <v>34.243000000000002</v>
      </c>
      <c r="L386">
        <v>36.975999999999999</v>
      </c>
      <c r="M386">
        <v>19.814499999999999</v>
      </c>
      <c r="N386">
        <v>400.5</v>
      </c>
      <c r="O386">
        <v>6.2549999999999999</v>
      </c>
      <c r="P386">
        <v>0</v>
      </c>
      <c r="Q386">
        <v>209</v>
      </c>
      <c r="R386">
        <v>265</v>
      </c>
      <c r="S386">
        <v>37.5</v>
      </c>
      <c r="T386">
        <v>642.5</v>
      </c>
      <c r="U386">
        <v>58.5</v>
      </c>
      <c r="V386">
        <v>4812</v>
      </c>
      <c r="W386">
        <v>818.5</v>
      </c>
      <c r="X386">
        <v>1.9784999999999999</v>
      </c>
      <c r="Y386">
        <v>1.5845</v>
      </c>
      <c r="Z386">
        <v>29.0215</v>
      </c>
      <c r="AA386">
        <v>2.2549999999999999</v>
      </c>
      <c r="AB386">
        <v>337.5</v>
      </c>
      <c r="AC386">
        <v>185</v>
      </c>
      <c r="AD386">
        <v>152.5</v>
      </c>
      <c r="AE386">
        <v>466.5</v>
      </c>
      <c r="AF386">
        <v>385.3</v>
      </c>
      <c r="AG386">
        <v>6.0650000000000004</v>
      </c>
      <c r="AH386">
        <v>0</v>
      </c>
      <c r="AI386">
        <v>46.8</v>
      </c>
      <c r="AJ386">
        <v>2.2000000000000002</v>
      </c>
      <c r="AK386">
        <v>75.75</v>
      </c>
      <c r="AL386">
        <v>1029.5</v>
      </c>
      <c r="AM386">
        <v>1697</v>
      </c>
      <c r="AN386">
        <v>228</v>
      </c>
      <c r="AO386">
        <v>16.690000000000001</v>
      </c>
      <c r="AP386">
        <v>17.855</v>
      </c>
      <c r="AQ386">
        <v>1.1100000000000001</v>
      </c>
      <c r="AR386">
        <v>4508</v>
      </c>
      <c r="AS386">
        <v>2571.5</v>
      </c>
      <c r="AT386">
        <v>137.44999999999999</v>
      </c>
      <c r="AU386">
        <v>78.5</v>
      </c>
      <c r="AV386">
        <v>6.5</v>
      </c>
      <c r="AW386">
        <v>0</v>
      </c>
      <c r="AX386">
        <v>3482.04</v>
      </c>
      <c r="AY386">
        <v>0.54349999999999998</v>
      </c>
      <c r="AZ386">
        <v>0.20349999999999999</v>
      </c>
      <c r="BA386">
        <v>0.19700000000000001</v>
      </c>
      <c r="BB386">
        <v>0.39300000000000002</v>
      </c>
      <c r="BC386">
        <v>0.35749999999999998</v>
      </c>
      <c r="BD386">
        <v>3.0565000000000002</v>
      </c>
      <c r="BE386">
        <v>18.681000000000001</v>
      </c>
      <c r="BF386">
        <v>9.1814999999999998</v>
      </c>
      <c r="BG386">
        <v>1.8480000000000001</v>
      </c>
      <c r="BH386">
        <v>34.098500000000001</v>
      </c>
      <c r="BI386">
        <v>0.32150000000000001</v>
      </c>
      <c r="BJ386">
        <v>1.0500000000000001E-2</v>
      </c>
      <c r="BK386">
        <v>17.344999999999999</v>
      </c>
      <c r="BL386">
        <v>2.137</v>
      </c>
      <c r="BM386">
        <v>0</v>
      </c>
      <c r="BN386">
        <v>0.16350000000000001</v>
      </c>
      <c r="BO386">
        <v>7.0000000000000001E-3</v>
      </c>
      <c r="BP386">
        <v>3.5499999999999997E-2</v>
      </c>
      <c r="BQ386">
        <v>2.5499999999999998E-2</v>
      </c>
      <c r="BR386">
        <v>9</v>
      </c>
      <c r="BS386">
        <v>1.3150785720741001</v>
      </c>
      <c r="BT386">
        <v>-1.68594335198745</v>
      </c>
      <c r="BU386">
        <v>1.16514608105425</v>
      </c>
      <c r="BV386">
        <v>-0.25938623336262601</v>
      </c>
      <c r="BW386">
        <v>-0.21880988720222</v>
      </c>
      <c r="BX386">
        <v>-0.33585983732445801</v>
      </c>
      <c r="BY386">
        <v>-1.65226972860623</v>
      </c>
      <c r="BZ386">
        <v>2.2261042563432001E-2</v>
      </c>
      <c r="CA386">
        <v>0.85120659595412296</v>
      </c>
      <c r="CB386">
        <v>-0.33973145767901702</v>
      </c>
      <c r="CC386">
        <v>8.5826403181006303E-2</v>
      </c>
      <c r="CD386">
        <v>0.64799038255632302</v>
      </c>
      <c r="CE386">
        <v>-0.50098595150733705</v>
      </c>
      <c r="CF386">
        <v>0.64068375111361398</v>
      </c>
      <c r="CG386">
        <v>0.88289413512134496</v>
      </c>
      <c r="CH386">
        <v>-0.100424992511086</v>
      </c>
      <c r="CI386">
        <v>-1.2958575177415701</v>
      </c>
      <c r="CJ386">
        <v>-0.13264152029711701</v>
      </c>
      <c r="CK386">
        <v>6.7971401070456794E-2</v>
      </c>
      <c r="CL386">
        <v>-0.16368318592296099</v>
      </c>
      <c r="CM386">
        <v>0.19658711350135699</v>
      </c>
      <c r="CN386">
        <v>-0.72436064604884198</v>
      </c>
      <c r="CO386">
        <v>-0.19645690640508601</v>
      </c>
      <c r="CP386">
        <v>-0.222305455098501</v>
      </c>
      <c r="CQ386">
        <v>0.211825370365438</v>
      </c>
      <c r="CR386">
        <v>-0.48191340370494301</v>
      </c>
      <c r="CS386">
        <v>-0.313319837162708</v>
      </c>
      <c r="CT386">
        <v>0.15007190316692601</v>
      </c>
      <c r="CU386">
        <v>0.27438321785969999</v>
      </c>
      <c r="CV386">
        <v>0.37054542318355599</v>
      </c>
      <c r="CW386">
        <v>0.22616255584775999</v>
      </c>
      <c r="CX386">
        <v>-1.33534265646245E-2</v>
      </c>
      <c r="CY386">
        <v>5.8198080031359102E-2</v>
      </c>
      <c r="CZ386">
        <v>4.5396743993277901E-2</v>
      </c>
      <c r="DA386">
        <v>0.160631201286874</v>
      </c>
      <c r="DB386">
        <v>-0.37114572901870402</v>
      </c>
      <c r="DC386">
        <v>9.4691680115552498E-3</v>
      </c>
      <c r="DD386">
        <v>4.3019667080330302E-2</v>
      </c>
      <c r="DE386">
        <v>1.6451628743331401E-3</v>
      </c>
    </row>
    <row r="387" spans="1:109" x14ac:dyDescent="0.25">
      <c r="A387">
        <v>384</v>
      </c>
      <c r="C387">
        <v>91367</v>
      </c>
      <c r="D387">
        <v>2708.4949999999999</v>
      </c>
      <c r="E387">
        <v>2768.5</v>
      </c>
      <c r="F387">
        <v>145.995</v>
      </c>
      <c r="G387">
        <v>368.45</v>
      </c>
      <c r="H387">
        <v>69.2</v>
      </c>
      <c r="I387">
        <v>19.7</v>
      </c>
      <c r="J387">
        <v>77.155000000000001</v>
      </c>
      <c r="K387">
        <v>22.042000000000002</v>
      </c>
      <c r="L387">
        <v>26.2805</v>
      </c>
      <c r="M387">
        <v>19.614999999999998</v>
      </c>
      <c r="N387">
        <v>301</v>
      </c>
      <c r="O387">
        <v>16.495000000000001</v>
      </c>
      <c r="P387">
        <v>8.7349999999999994</v>
      </c>
      <c r="Q387">
        <v>498</v>
      </c>
      <c r="R387">
        <v>1629</v>
      </c>
      <c r="S387">
        <v>937</v>
      </c>
      <c r="T387">
        <v>13089</v>
      </c>
      <c r="U387">
        <v>33</v>
      </c>
      <c r="V387">
        <v>152</v>
      </c>
      <c r="W387">
        <v>20254</v>
      </c>
      <c r="X387">
        <v>3.5030000000000001</v>
      </c>
      <c r="Y387">
        <v>2.7444999999999999</v>
      </c>
      <c r="Z387">
        <v>49.813499999999998</v>
      </c>
      <c r="AA387">
        <v>3.8925000000000001</v>
      </c>
      <c r="AB387">
        <v>856</v>
      </c>
      <c r="AC387">
        <v>557.5</v>
      </c>
      <c r="AD387">
        <v>300</v>
      </c>
      <c r="AE387">
        <v>1248.5</v>
      </c>
      <c r="AF387">
        <v>561.20000000000005</v>
      </c>
      <c r="AG387">
        <v>12.23</v>
      </c>
      <c r="AH387">
        <v>2.08</v>
      </c>
      <c r="AI387">
        <v>142</v>
      </c>
      <c r="AJ387">
        <v>25.7</v>
      </c>
      <c r="AK387">
        <v>1041.4000000000001</v>
      </c>
      <c r="AL387">
        <v>1247.5</v>
      </c>
      <c r="AM387">
        <v>2010.5</v>
      </c>
      <c r="AN387">
        <v>376</v>
      </c>
      <c r="AO387">
        <v>27.425000000000001</v>
      </c>
      <c r="AP387">
        <v>20.664999999999999</v>
      </c>
      <c r="AQ387">
        <v>1.8285</v>
      </c>
      <c r="AR387">
        <v>6999.5</v>
      </c>
      <c r="AS387">
        <v>3446</v>
      </c>
      <c r="AT387">
        <v>211.6</v>
      </c>
      <c r="AU387">
        <v>1</v>
      </c>
      <c r="AV387">
        <v>18.5</v>
      </c>
      <c r="AW387">
        <v>0</v>
      </c>
      <c r="AX387">
        <v>2087.2449999999999</v>
      </c>
      <c r="AY387">
        <v>0.21249999999999999</v>
      </c>
      <c r="AZ387">
        <v>0.1145</v>
      </c>
      <c r="BA387">
        <v>6.4000000000000001E-2</v>
      </c>
      <c r="BB387">
        <v>0.17249999999999999</v>
      </c>
      <c r="BC387">
        <v>0.219</v>
      </c>
      <c r="BD387">
        <v>1.4384999999999999</v>
      </c>
      <c r="BE387">
        <v>12.552</v>
      </c>
      <c r="BF387">
        <v>6.4260000000000002</v>
      </c>
      <c r="BG387">
        <v>1.228</v>
      </c>
      <c r="BH387">
        <v>23.603000000000002</v>
      </c>
      <c r="BI387">
        <v>1.103</v>
      </c>
      <c r="BJ387">
        <v>8.3500000000000005E-2</v>
      </c>
      <c r="BK387">
        <v>15.8375</v>
      </c>
      <c r="BL387">
        <v>2.375</v>
      </c>
      <c r="BM387">
        <v>0.1245</v>
      </c>
      <c r="BN387">
        <v>0.17199999999999999</v>
      </c>
      <c r="BO387">
        <v>0.3115</v>
      </c>
      <c r="BP387">
        <v>8.3500000000000005E-2</v>
      </c>
      <c r="BQ387">
        <v>0.57199999999999995</v>
      </c>
      <c r="BR387">
        <v>13</v>
      </c>
      <c r="BS387">
        <v>8.1212941138348196</v>
      </c>
      <c r="BT387">
        <v>3.5427337287256599</v>
      </c>
      <c r="BU387">
        <v>-4.7176112109498396</v>
      </c>
      <c r="BV387">
        <v>-5.5350355181349498</v>
      </c>
      <c r="BW387">
        <v>0.54473657883207904</v>
      </c>
      <c r="BX387">
        <v>-2.68235319588107</v>
      </c>
      <c r="BY387">
        <v>-0.53619344553447901</v>
      </c>
      <c r="BZ387">
        <v>-1.5170685646126501</v>
      </c>
      <c r="CA387">
        <v>-2.3182241085747801</v>
      </c>
      <c r="CB387">
        <v>0.37937678171281802</v>
      </c>
      <c r="CC387">
        <v>-1.83730947910667</v>
      </c>
      <c r="CD387">
        <v>1.56785017773052</v>
      </c>
      <c r="CE387">
        <v>0.163517941739483</v>
      </c>
      <c r="CF387">
        <v>1.61974221803842</v>
      </c>
      <c r="CG387">
        <v>1.99700796438949</v>
      </c>
      <c r="CH387">
        <v>3.8557337476729798</v>
      </c>
      <c r="CI387">
        <v>-1.4684322719028</v>
      </c>
      <c r="CJ387">
        <v>-0.43746041206006198</v>
      </c>
      <c r="CK387">
        <v>-1.01391059308597</v>
      </c>
      <c r="CL387">
        <v>0.144149247331749</v>
      </c>
      <c r="CM387">
        <v>1.03495815294784</v>
      </c>
      <c r="CN387">
        <v>0.62970683254571003</v>
      </c>
      <c r="CO387">
        <v>-2.2588477006308199</v>
      </c>
      <c r="CP387">
        <v>0.71473752675865199</v>
      </c>
      <c r="CQ387">
        <v>0.66036549829858904</v>
      </c>
      <c r="CR387">
        <v>0.5806425131988</v>
      </c>
      <c r="CS387">
        <v>-0.15419302174869501</v>
      </c>
      <c r="CT387">
        <v>1.09219674344321</v>
      </c>
      <c r="CU387">
        <v>-2.5047264431331002E-3</v>
      </c>
      <c r="CV387">
        <v>0.24710169052799</v>
      </c>
      <c r="CW387">
        <v>0.693130492820211</v>
      </c>
      <c r="CX387">
        <v>0.59130826016192695</v>
      </c>
      <c r="CY387">
        <v>0.16146165195211101</v>
      </c>
      <c r="CZ387">
        <v>-0.41653076033654501</v>
      </c>
      <c r="DA387">
        <v>-0.33837195324194802</v>
      </c>
      <c r="DB387">
        <v>-0.116765341539945</v>
      </c>
      <c r="DC387">
        <v>-0.256682355013929</v>
      </c>
      <c r="DD387">
        <v>0.36331448475966699</v>
      </c>
      <c r="DE387">
        <v>2.1130179806386901E-3</v>
      </c>
    </row>
    <row r="388" spans="1:109" x14ac:dyDescent="0.25">
      <c r="A388">
        <v>385</v>
      </c>
      <c r="C388">
        <v>91373</v>
      </c>
      <c r="D388">
        <v>3114.86</v>
      </c>
      <c r="E388">
        <v>2615.5</v>
      </c>
      <c r="F388">
        <v>84.015000000000001</v>
      </c>
      <c r="G388">
        <v>287.77999999999997</v>
      </c>
      <c r="H388">
        <v>97.03</v>
      </c>
      <c r="I388">
        <v>17.45</v>
      </c>
      <c r="J388">
        <v>122.935</v>
      </c>
      <c r="K388">
        <v>41.741500000000002</v>
      </c>
      <c r="L388">
        <v>51.406999999999996</v>
      </c>
      <c r="M388">
        <v>20.605499999999999</v>
      </c>
      <c r="N388">
        <v>323</v>
      </c>
      <c r="O388">
        <v>7.19</v>
      </c>
      <c r="P388">
        <v>0</v>
      </c>
      <c r="Q388">
        <v>448</v>
      </c>
      <c r="R388">
        <v>475.5</v>
      </c>
      <c r="S388">
        <v>6.5</v>
      </c>
      <c r="T388">
        <v>286</v>
      </c>
      <c r="U388">
        <v>65</v>
      </c>
      <c r="V388">
        <v>3710.5</v>
      </c>
      <c r="W388">
        <v>792</v>
      </c>
      <c r="X388">
        <v>2.2869999999999999</v>
      </c>
      <c r="Y388">
        <v>2.3570000000000002</v>
      </c>
      <c r="Z388">
        <v>26.829000000000001</v>
      </c>
      <c r="AA388">
        <v>2.0055000000000001</v>
      </c>
      <c r="AB388">
        <v>323.5</v>
      </c>
      <c r="AC388">
        <v>190</v>
      </c>
      <c r="AD388">
        <v>133</v>
      </c>
      <c r="AE388">
        <v>456.5</v>
      </c>
      <c r="AF388">
        <v>341.4</v>
      </c>
      <c r="AG388">
        <v>3.2050000000000001</v>
      </c>
      <c r="AH388">
        <v>0</v>
      </c>
      <c r="AI388">
        <v>28.3</v>
      </c>
      <c r="AJ388">
        <v>1.55</v>
      </c>
      <c r="AK388">
        <v>63.15</v>
      </c>
      <c r="AL388">
        <v>488</v>
      </c>
      <c r="AM388">
        <v>1185</v>
      </c>
      <c r="AN388">
        <v>293.5</v>
      </c>
      <c r="AO388">
        <v>15.22</v>
      </c>
      <c r="AP388">
        <v>12.175000000000001</v>
      </c>
      <c r="AQ388">
        <v>0.92049999999999998</v>
      </c>
      <c r="AR388">
        <v>3797.5</v>
      </c>
      <c r="AS388">
        <v>2619</v>
      </c>
      <c r="AT388">
        <v>114.55</v>
      </c>
      <c r="AU388">
        <v>432</v>
      </c>
      <c r="AV388">
        <v>0</v>
      </c>
      <c r="AW388">
        <v>5.6</v>
      </c>
      <c r="AX388">
        <v>2592.48</v>
      </c>
      <c r="AY388">
        <v>0.41049999999999998</v>
      </c>
      <c r="AZ388">
        <v>0.26050000000000001</v>
      </c>
      <c r="BA388">
        <v>0.16950000000000001</v>
      </c>
      <c r="BB388">
        <v>0.3795</v>
      </c>
      <c r="BC388">
        <v>0.44750000000000001</v>
      </c>
      <c r="BD388">
        <v>2.363</v>
      </c>
      <c r="BE388">
        <v>24.639500000000002</v>
      </c>
      <c r="BF388">
        <v>12.0275</v>
      </c>
      <c r="BG388">
        <v>1.587</v>
      </c>
      <c r="BH388">
        <v>48.3245</v>
      </c>
      <c r="BI388">
        <v>0.36599999999999999</v>
      </c>
      <c r="BJ388">
        <v>5.0000000000000001E-3</v>
      </c>
      <c r="BK388">
        <v>18.659500000000001</v>
      </c>
      <c r="BL388">
        <v>1.5575000000000001</v>
      </c>
      <c r="BM388">
        <v>5.0000000000000001E-4</v>
      </c>
      <c r="BN388">
        <v>0.19400000000000001</v>
      </c>
      <c r="BO388">
        <v>1.5E-3</v>
      </c>
      <c r="BP388">
        <v>5.4999999999999997E-3</v>
      </c>
      <c r="BQ388">
        <v>1.8499999999999999E-2</v>
      </c>
      <c r="BR388">
        <v>15</v>
      </c>
      <c r="BS388">
        <v>0.91480242503539799</v>
      </c>
      <c r="BT388">
        <v>-1.6240244243947399</v>
      </c>
      <c r="BU388">
        <v>1.16131791480241</v>
      </c>
      <c r="BV388">
        <v>0.362190766875082</v>
      </c>
      <c r="BW388">
        <v>-0.830400217268494</v>
      </c>
      <c r="BX388">
        <v>-2.8945981007665898E-2</v>
      </c>
      <c r="BY388">
        <v>-1.06964478539025</v>
      </c>
      <c r="BZ388">
        <v>-0.34021940847182303</v>
      </c>
      <c r="CA388">
        <v>-0.155784984777005</v>
      </c>
      <c r="CB388">
        <v>1.1293891043534501</v>
      </c>
      <c r="CC388">
        <v>-0.63924145440179003</v>
      </c>
      <c r="CD388">
        <v>0.14954206819930499</v>
      </c>
      <c r="CE388">
        <v>-0.57353525062343902</v>
      </c>
      <c r="CF388">
        <v>-0.78425505810868101</v>
      </c>
      <c r="CG388">
        <v>0.71079412906139405</v>
      </c>
      <c r="CH388">
        <v>0.28837094208994601</v>
      </c>
      <c r="CI388">
        <v>0.30329195698315198</v>
      </c>
      <c r="CJ388">
        <v>0.297623443051864</v>
      </c>
      <c r="CK388">
        <v>-0.48274805394735798</v>
      </c>
      <c r="CL388">
        <v>0.27662239436464903</v>
      </c>
      <c r="CM388">
        <v>-0.44340302523484998</v>
      </c>
      <c r="CN388">
        <v>0.113691261079857</v>
      </c>
      <c r="CO388">
        <v>-0.275870380274298</v>
      </c>
      <c r="CP388">
        <v>4.4310312959852702E-2</v>
      </c>
      <c r="CQ388">
        <v>-0.87997011832461602</v>
      </c>
      <c r="CR388">
        <v>1.01843442478519E-2</v>
      </c>
      <c r="CS388">
        <v>-0.40021816629247597</v>
      </c>
      <c r="CT388">
        <v>-0.46263760113806501</v>
      </c>
      <c r="CU388">
        <v>0.490578762760423</v>
      </c>
      <c r="CV388">
        <v>0.193529653636174</v>
      </c>
      <c r="CW388">
        <v>-0.12675459054972199</v>
      </c>
      <c r="CX388">
        <v>0.30573765910412598</v>
      </c>
      <c r="CY388">
        <v>-7.02773581185379E-2</v>
      </c>
      <c r="CZ388">
        <v>5.8823161859484198E-2</v>
      </c>
      <c r="DA388">
        <v>-7.2345598450948997E-2</v>
      </c>
      <c r="DB388">
        <v>7.4233015492481499E-2</v>
      </c>
      <c r="DC388">
        <v>-0.753594093399512</v>
      </c>
      <c r="DD388">
        <v>-0.245750187942782</v>
      </c>
      <c r="DE388">
        <v>-3.4257047995894501E-3</v>
      </c>
    </row>
    <row r="389" spans="1:109" x14ac:dyDescent="0.25">
      <c r="A389">
        <v>386</v>
      </c>
      <c r="C389">
        <v>91445</v>
      </c>
      <c r="D389">
        <v>1675.605</v>
      </c>
      <c r="E389">
        <v>1639</v>
      </c>
      <c r="F389">
        <v>66.885000000000005</v>
      </c>
      <c r="G389">
        <v>177.69499999999999</v>
      </c>
      <c r="H389">
        <v>68.325000000000003</v>
      </c>
      <c r="I389">
        <v>10.9</v>
      </c>
      <c r="J389">
        <v>72.66</v>
      </c>
      <c r="K389">
        <v>26.748999999999999</v>
      </c>
      <c r="L389">
        <v>25.312000000000001</v>
      </c>
      <c r="M389">
        <v>14.3385</v>
      </c>
      <c r="N389">
        <v>236</v>
      </c>
      <c r="O389">
        <v>4.87</v>
      </c>
      <c r="P389">
        <v>0</v>
      </c>
      <c r="Q389">
        <v>188.5</v>
      </c>
      <c r="R389">
        <v>229.5</v>
      </c>
      <c r="S389">
        <v>10</v>
      </c>
      <c r="T389">
        <v>499</v>
      </c>
      <c r="U389">
        <v>0.5</v>
      </c>
      <c r="V389">
        <v>11080.5</v>
      </c>
      <c r="W389">
        <v>455.5</v>
      </c>
      <c r="X389">
        <v>1.1805000000000001</v>
      </c>
      <c r="Y389">
        <v>1.2535000000000001</v>
      </c>
      <c r="Z389">
        <v>21.7455</v>
      </c>
      <c r="AA389">
        <v>0.8145</v>
      </c>
      <c r="AB389">
        <v>290</v>
      </c>
      <c r="AC389">
        <v>212</v>
      </c>
      <c r="AD389">
        <v>78</v>
      </c>
      <c r="AE389">
        <v>438.5</v>
      </c>
      <c r="AF389">
        <v>228.3</v>
      </c>
      <c r="AG389">
        <v>3.2349999999999999</v>
      </c>
      <c r="AH389">
        <v>0</v>
      </c>
      <c r="AI389">
        <v>5</v>
      </c>
      <c r="AJ389">
        <v>2.0499999999999998</v>
      </c>
      <c r="AK389">
        <v>57.15</v>
      </c>
      <c r="AL389">
        <v>738.5</v>
      </c>
      <c r="AM389">
        <v>999</v>
      </c>
      <c r="AN389">
        <v>170.5</v>
      </c>
      <c r="AO389">
        <v>10.16</v>
      </c>
      <c r="AP389">
        <v>8.8550000000000004</v>
      </c>
      <c r="AQ389">
        <v>0.625</v>
      </c>
      <c r="AR389">
        <v>2979</v>
      </c>
      <c r="AS389">
        <v>1349</v>
      </c>
      <c r="AT389">
        <v>105.9</v>
      </c>
      <c r="AU389">
        <v>70</v>
      </c>
      <c r="AV389">
        <v>26</v>
      </c>
      <c r="AW389">
        <v>0</v>
      </c>
      <c r="AX389">
        <v>1346.2950000000001</v>
      </c>
      <c r="AY389">
        <v>0.48199999999999998</v>
      </c>
      <c r="AZ389">
        <v>0.21099999999999999</v>
      </c>
      <c r="BA389">
        <v>0.17699999999999999</v>
      </c>
      <c r="BB389">
        <v>0.38250000000000001</v>
      </c>
      <c r="BC389">
        <v>0.39150000000000001</v>
      </c>
      <c r="BD389">
        <v>2.4544999999999999</v>
      </c>
      <c r="BE389">
        <v>14.111499999999999</v>
      </c>
      <c r="BF389">
        <v>7.0815000000000001</v>
      </c>
      <c r="BG389">
        <v>1.5389999999999999</v>
      </c>
      <c r="BH389">
        <v>22.882000000000001</v>
      </c>
      <c r="BI389">
        <v>0.318</v>
      </c>
      <c r="BJ389">
        <v>0.01</v>
      </c>
      <c r="BK389">
        <v>12.442500000000001</v>
      </c>
      <c r="BL389">
        <v>1.444</v>
      </c>
      <c r="BM389">
        <v>3.5000000000000001E-3</v>
      </c>
      <c r="BN389">
        <v>0.17</v>
      </c>
      <c r="BO389">
        <v>1.8499999999999999E-2</v>
      </c>
      <c r="BP389">
        <v>2.6499999999999999E-2</v>
      </c>
      <c r="BQ389">
        <v>0.01</v>
      </c>
      <c r="BR389">
        <v>7.5</v>
      </c>
      <c r="BS389">
        <v>-2.4372910559704701</v>
      </c>
      <c r="BT389">
        <v>-1.25487016900881</v>
      </c>
      <c r="BU389">
        <v>0.96732843496950205</v>
      </c>
      <c r="BV389">
        <v>-0.92011018745581996</v>
      </c>
      <c r="BW389">
        <v>0.40215153388950903</v>
      </c>
      <c r="BX389">
        <v>-1.0899924213785901</v>
      </c>
      <c r="BY389">
        <v>-1.2395178986005899</v>
      </c>
      <c r="BZ389">
        <v>-0.47757611775744102</v>
      </c>
      <c r="CA389">
        <v>0.70427293320878404</v>
      </c>
      <c r="CB389">
        <v>-0.13142206288122801</v>
      </c>
      <c r="CC389">
        <v>-4.0966516080208099E-2</v>
      </c>
      <c r="CD389">
        <v>-0.69726265246136698</v>
      </c>
      <c r="CE389">
        <v>-0.86779888367618896</v>
      </c>
      <c r="CF389">
        <v>0.53846696698896201</v>
      </c>
      <c r="CG389">
        <v>6.1926154955031398E-2</v>
      </c>
      <c r="CH389">
        <v>0.60737121047778397</v>
      </c>
      <c r="CI389">
        <v>1.5205706084749999E-3</v>
      </c>
      <c r="CJ389">
        <v>7.7785866724519398E-2</v>
      </c>
      <c r="CK389">
        <v>-0.36302686985584698</v>
      </c>
      <c r="CL389">
        <v>-0.53442054675522299</v>
      </c>
      <c r="CM389">
        <v>6.3377173468157202E-2</v>
      </c>
      <c r="CN389">
        <v>0.15611620537771301</v>
      </c>
      <c r="CO389">
        <v>0.26766136347605601</v>
      </c>
      <c r="CP389">
        <v>-4.3447773628962003E-2</v>
      </c>
      <c r="CQ389">
        <v>0.32164610511957997</v>
      </c>
      <c r="CR389">
        <v>0.47359577084908699</v>
      </c>
      <c r="CS389">
        <v>0.14191408644198</v>
      </c>
      <c r="CT389">
        <v>0.21380809680686999</v>
      </c>
      <c r="CU389">
        <v>9.2442174390564499E-2</v>
      </c>
      <c r="CV389">
        <v>-0.11740863932155</v>
      </c>
      <c r="CW389">
        <v>-6.9952487418145498E-2</v>
      </c>
      <c r="CX389">
        <v>-6.9551035363867697E-2</v>
      </c>
      <c r="CY389">
        <v>-1.08117019933311E-2</v>
      </c>
      <c r="CZ389">
        <v>-8.8582844814414002E-2</v>
      </c>
      <c r="DA389">
        <v>0.14872327565085</v>
      </c>
      <c r="DB389">
        <v>3.3226463250836002E-2</v>
      </c>
      <c r="DC389">
        <v>0.10537314271350701</v>
      </c>
      <c r="DD389">
        <v>4.0278964982785402E-2</v>
      </c>
      <c r="DE389">
        <v>-1.19840224079539E-3</v>
      </c>
    </row>
    <row r="390" spans="1:109" x14ac:dyDescent="0.25">
      <c r="A390">
        <v>387</v>
      </c>
      <c r="C390">
        <v>91457</v>
      </c>
      <c r="D390">
        <v>1960.19</v>
      </c>
      <c r="E390">
        <v>954</v>
      </c>
      <c r="F390">
        <v>40.274999999999999</v>
      </c>
      <c r="G390">
        <v>137.66999999999999</v>
      </c>
      <c r="H390">
        <v>51.71</v>
      </c>
      <c r="I390">
        <v>10.4</v>
      </c>
      <c r="J390">
        <v>28.59</v>
      </c>
      <c r="K390">
        <v>10.103</v>
      </c>
      <c r="L390">
        <v>10.3245</v>
      </c>
      <c r="M390">
        <v>5.0434999999999999</v>
      </c>
      <c r="N390">
        <v>80</v>
      </c>
      <c r="O390">
        <v>1.9650000000000001</v>
      </c>
      <c r="P390">
        <v>0</v>
      </c>
      <c r="Q390">
        <v>244</v>
      </c>
      <c r="R390">
        <v>253.5</v>
      </c>
      <c r="S390">
        <v>13</v>
      </c>
      <c r="T390">
        <v>110.5</v>
      </c>
      <c r="U390">
        <v>58</v>
      </c>
      <c r="V390">
        <v>506</v>
      </c>
      <c r="W390">
        <v>135</v>
      </c>
      <c r="X390">
        <v>1.0405</v>
      </c>
      <c r="Y390">
        <v>1.2144999999999999</v>
      </c>
      <c r="Z390">
        <v>12.6335</v>
      </c>
      <c r="AA390">
        <v>0.96650000000000003</v>
      </c>
      <c r="AB390">
        <v>185</v>
      </c>
      <c r="AC390">
        <v>71</v>
      </c>
      <c r="AD390">
        <v>113.5</v>
      </c>
      <c r="AE390">
        <v>234.5</v>
      </c>
      <c r="AF390">
        <v>116.4</v>
      </c>
      <c r="AG390">
        <v>1.7549999999999999</v>
      </c>
      <c r="AH390">
        <v>0.3</v>
      </c>
      <c r="AI390">
        <v>94.3</v>
      </c>
      <c r="AJ390">
        <v>2.4500000000000002</v>
      </c>
      <c r="AK390">
        <v>15.8</v>
      </c>
      <c r="AL390">
        <v>721</v>
      </c>
      <c r="AM390">
        <v>879</v>
      </c>
      <c r="AN390">
        <v>150.5</v>
      </c>
      <c r="AO390">
        <v>6.89</v>
      </c>
      <c r="AP390">
        <v>4.4800000000000004</v>
      </c>
      <c r="AQ390">
        <v>0.50349999999999995</v>
      </c>
      <c r="AR390">
        <v>1729.5</v>
      </c>
      <c r="AS390">
        <v>1291.5</v>
      </c>
      <c r="AT390">
        <v>75.2</v>
      </c>
      <c r="AU390">
        <v>18.5</v>
      </c>
      <c r="AV390">
        <v>0</v>
      </c>
      <c r="AW390">
        <v>0</v>
      </c>
      <c r="AX390">
        <v>1743.1949999999999</v>
      </c>
      <c r="AY390">
        <v>0.30349999999999999</v>
      </c>
      <c r="AZ390">
        <v>0.1925</v>
      </c>
      <c r="BA390">
        <v>0.108</v>
      </c>
      <c r="BB390">
        <v>0.26300000000000001</v>
      </c>
      <c r="BC390">
        <v>0.29199999999999998</v>
      </c>
      <c r="BD390">
        <v>1.0660000000000001</v>
      </c>
      <c r="BE390">
        <v>5.1529999999999996</v>
      </c>
      <c r="BF390">
        <v>2.4125000000000001</v>
      </c>
      <c r="BG390">
        <v>0.4345</v>
      </c>
      <c r="BH390">
        <v>9.4529999999999994</v>
      </c>
      <c r="BI390">
        <v>9.1499999999999998E-2</v>
      </c>
      <c r="BJ390">
        <v>0</v>
      </c>
      <c r="BK390">
        <v>4.3789999999999996</v>
      </c>
      <c r="BL390">
        <v>0.57750000000000001</v>
      </c>
      <c r="BM390">
        <v>5.0000000000000001E-4</v>
      </c>
      <c r="BN390">
        <v>4.2500000000000003E-2</v>
      </c>
      <c r="BO390">
        <v>5.0000000000000001E-3</v>
      </c>
      <c r="BP390">
        <v>3.5000000000000001E-3</v>
      </c>
      <c r="BQ390">
        <v>2E-3</v>
      </c>
      <c r="BR390">
        <v>9</v>
      </c>
      <c r="BS390">
        <v>-5.2078078724337002</v>
      </c>
      <c r="BT390">
        <v>0.67530356106694001</v>
      </c>
      <c r="BU390">
        <v>0.31317002123433102</v>
      </c>
      <c r="BV390">
        <v>-0.25829365715942798</v>
      </c>
      <c r="BW390">
        <v>0.77911903910206604</v>
      </c>
      <c r="BX390">
        <v>0.42632355799556099</v>
      </c>
      <c r="BY390">
        <v>-9.3520367133079096E-2</v>
      </c>
      <c r="BZ390">
        <v>0.28029762960048199</v>
      </c>
      <c r="CA390">
        <v>4.7296640898398898E-2</v>
      </c>
      <c r="CB390">
        <v>-0.30553920065933698</v>
      </c>
      <c r="CC390">
        <v>-5.3708082941696898E-2</v>
      </c>
      <c r="CD390">
        <v>0.335652038486772</v>
      </c>
      <c r="CE390">
        <v>8.1013775445829994E-2</v>
      </c>
      <c r="CF390">
        <v>0.21911908207502601</v>
      </c>
      <c r="CG390">
        <v>0.33127773555581702</v>
      </c>
      <c r="CH390">
        <v>-0.26641103508323699</v>
      </c>
      <c r="CI390">
        <v>-1.2286726508145801E-3</v>
      </c>
      <c r="CJ390">
        <v>-8.7413264212418493E-3</v>
      </c>
      <c r="CK390">
        <v>0.27096583339375102</v>
      </c>
      <c r="CL390">
        <v>-0.42844943133459401</v>
      </c>
      <c r="CM390">
        <v>0.60312253635944202</v>
      </c>
      <c r="CN390">
        <v>0.66078920829264598</v>
      </c>
      <c r="CO390">
        <v>-0.16471026017611901</v>
      </c>
      <c r="CP390">
        <v>0.15786661596856999</v>
      </c>
      <c r="CQ390">
        <v>-0.25396700620319201</v>
      </c>
      <c r="CR390">
        <v>-4.7553651003003898E-2</v>
      </c>
      <c r="CS390">
        <v>-7.8101612218129099E-2</v>
      </c>
      <c r="CT390">
        <v>-0.24322286362282</v>
      </c>
      <c r="CU390">
        <v>-5.3087322947392601E-2</v>
      </c>
      <c r="CV390">
        <v>-0.17258343632777701</v>
      </c>
      <c r="CW390">
        <v>-2.8413851611266701E-2</v>
      </c>
      <c r="CX390">
        <v>-8.7228555855652506E-2</v>
      </c>
      <c r="CY390">
        <v>1.53115501754876E-2</v>
      </c>
      <c r="CZ390">
        <v>-0.15340356381130299</v>
      </c>
      <c r="DA390">
        <v>-2.6599151033275901E-2</v>
      </c>
      <c r="DB390">
        <v>8.8062753822099799E-2</v>
      </c>
      <c r="DC390">
        <v>-6.7100237354579206E-2</v>
      </c>
      <c r="DD390">
        <v>-1.31514268335688E-3</v>
      </c>
      <c r="DE390">
        <v>-1.74866004289039E-3</v>
      </c>
    </row>
    <row r="391" spans="1:109" x14ac:dyDescent="0.25">
      <c r="A391">
        <v>388</v>
      </c>
      <c r="C391">
        <v>91475</v>
      </c>
      <c r="D391">
        <v>4457.03</v>
      </c>
      <c r="E391">
        <v>1569.5</v>
      </c>
      <c r="F391">
        <v>54.765000000000001</v>
      </c>
      <c r="G391">
        <v>191.55500000000001</v>
      </c>
      <c r="H391">
        <v>137.565</v>
      </c>
      <c r="I391">
        <v>7.2</v>
      </c>
      <c r="J391">
        <v>67.084999999999994</v>
      </c>
      <c r="K391">
        <v>26.518000000000001</v>
      </c>
      <c r="L391">
        <v>22.353999999999999</v>
      </c>
      <c r="M391">
        <v>9.6005000000000003</v>
      </c>
      <c r="N391">
        <v>384.5</v>
      </c>
      <c r="O391">
        <v>4.0049999999999999</v>
      </c>
      <c r="P391">
        <v>0</v>
      </c>
      <c r="Q391">
        <v>384.5</v>
      </c>
      <c r="R391">
        <v>401.5</v>
      </c>
      <c r="S391">
        <v>15</v>
      </c>
      <c r="T391">
        <v>181</v>
      </c>
      <c r="U391">
        <v>17.5</v>
      </c>
      <c r="V391">
        <v>1089.5</v>
      </c>
      <c r="W391">
        <v>313</v>
      </c>
      <c r="X391">
        <v>0.78100000000000003</v>
      </c>
      <c r="Y391">
        <v>1.5680000000000001</v>
      </c>
      <c r="Z391">
        <v>10.943</v>
      </c>
      <c r="AA391">
        <v>1.2869999999999999</v>
      </c>
      <c r="AB391">
        <v>112</v>
      </c>
      <c r="AC391">
        <v>31.5</v>
      </c>
      <c r="AD391">
        <v>80.5</v>
      </c>
      <c r="AE391">
        <v>134</v>
      </c>
      <c r="AF391">
        <v>279.7</v>
      </c>
      <c r="AG391">
        <v>4.01</v>
      </c>
      <c r="AH391">
        <v>0</v>
      </c>
      <c r="AI391">
        <v>13.65</v>
      </c>
      <c r="AJ391">
        <v>6.65</v>
      </c>
      <c r="AK391">
        <v>29.45</v>
      </c>
      <c r="AL391">
        <v>904.5</v>
      </c>
      <c r="AM391">
        <v>891</v>
      </c>
      <c r="AN391">
        <v>184</v>
      </c>
      <c r="AO391">
        <v>5.03</v>
      </c>
      <c r="AP391">
        <v>8.57</v>
      </c>
      <c r="AQ391">
        <v>0.74399999999999999</v>
      </c>
      <c r="AR391">
        <v>1461</v>
      </c>
      <c r="AS391">
        <v>1669.5</v>
      </c>
      <c r="AT391">
        <v>68.150000000000006</v>
      </c>
      <c r="AU391">
        <v>84</v>
      </c>
      <c r="AV391">
        <v>0</v>
      </c>
      <c r="AW391">
        <v>0</v>
      </c>
      <c r="AX391">
        <v>4134.8450000000003</v>
      </c>
      <c r="AY391">
        <v>0.65149999999999997</v>
      </c>
      <c r="AZ391">
        <v>0.48249999999999998</v>
      </c>
      <c r="BA391">
        <v>0.3695</v>
      </c>
      <c r="BB391">
        <v>0.60250000000000004</v>
      </c>
      <c r="BC391">
        <v>0.65400000000000003</v>
      </c>
      <c r="BD391">
        <v>2.5674999999999999</v>
      </c>
      <c r="BE391">
        <v>13.9175</v>
      </c>
      <c r="BF391">
        <v>6.7655000000000003</v>
      </c>
      <c r="BG391">
        <v>1.0549999999999999</v>
      </c>
      <c r="BH391">
        <v>20.7575</v>
      </c>
      <c r="BI391">
        <v>0.23649999999999999</v>
      </c>
      <c r="BJ391">
        <v>4.0000000000000001E-3</v>
      </c>
      <c r="BK391">
        <v>8.2784999999999993</v>
      </c>
      <c r="BL391">
        <v>1.0435000000000001</v>
      </c>
      <c r="BM391">
        <v>1.5E-3</v>
      </c>
      <c r="BN391">
        <v>0.193</v>
      </c>
      <c r="BO391">
        <v>7.0000000000000001E-3</v>
      </c>
      <c r="BP391">
        <v>7.4999999999999997E-3</v>
      </c>
      <c r="BQ391">
        <v>0.03</v>
      </c>
      <c r="BR391">
        <v>9.5</v>
      </c>
      <c r="BS391">
        <v>-2.82116046476993</v>
      </c>
      <c r="BT391">
        <v>-1.0471431111971099</v>
      </c>
      <c r="BU391">
        <v>0.71469759653193099</v>
      </c>
      <c r="BV391">
        <v>-0.26332512118214901</v>
      </c>
      <c r="BW391">
        <v>0.24037147409597301</v>
      </c>
      <c r="BX391">
        <v>0.54012660965176196</v>
      </c>
      <c r="BY391">
        <v>0.83607696822157296</v>
      </c>
      <c r="BZ391">
        <v>1.0349595483227201</v>
      </c>
      <c r="CA391">
        <v>-0.25560162009256998</v>
      </c>
      <c r="CB391">
        <v>-0.78177791637140404</v>
      </c>
      <c r="CC391">
        <v>0.17946572722495499</v>
      </c>
      <c r="CD391">
        <v>0.44214040035095298</v>
      </c>
      <c r="CE391">
        <v>-0.52441171859808899</v>
      </c>
      <c r="CF391">
        <v>0.50926301562796294</v>
      </c>
      <c r="CG391">
        <v>1.0424315716613499</v>
      </c>
      <c r="CH391">
        <v>-0.36145495171444098</v>
      </c>
      <c r="CI391">
        <v>-1.08950262900284</v>
      </c>
      <c r="CJ391">
        <v>1.03570574130716</v>
      </c>
      <c r="CK391">
        <v>0.54226265730216805</v>
      </c>
      <c r="CL391">
        <v>0.10121863894281199</v>
      </c>
      <c r="CM391">
        <v>-0.32305996134290599</v>
      </c>
      <c r="CN391">
        <v>-0.58784524271248095</v>
      </c>
      <c r="CO391">
        <v>9.8610104736937904E-2</v>
      </c>
      <c r="CP391">
        <v>-0.144835081741709</v>
      </c>
      <c r="CQ391">
        <v>0.47072937904228401</v>
      </c>
      <c r="CR391">
        <v>0.71043500077129695</v>
      </c>
      <c r="CS391">
        <v>-0.33689328977101102</v>
      </c>
      <c r="CT391">
        <v>-0.287459400868526</v>
      </c>
      <c r="CU391">
        <v>7.2591806627513702E-2</v>
      </c>
      <c r="CV391">
        <v>0.236476616420493</v>
      </c>
      <c r="CW391">
        <v>0.10104278562242699</v>
      </c>
      <c r="CX391">
        <v>0.11481735752741</v>
      </c>
      <c r="CY391">
        <v>7.3859359057916393E-2</v>
      </c>
      <c r="CZ391">
        <v>1.4291846462511399E-2</v>
      </c>
      <c r="DA391">
        <v>-0.12523183616266201</v>
      </c>
      <c r="DB391">
        <v>-3.5736716794069097E-2</v>
      </c>
      <c r="DC391">
        <v>-0.100044088446352</v>
      </c>
      <c r="DD391">
        <v>-5.5676172456219898E-2</v>
      </c>
      <c r="DE391">
        <v>-2.13809510989716E-3</v>
      </c>
    </row>
    <row r="392" spans="1:109" x14ac:dyDescent="0.25">
      <c r="A392">
        <v>389</v>
      </c>
      <c r="C392">
        <v>91497</v>
      </c>
      <c r="D392">
        <v>2858.625</v>
      </c>
      <c r="E392">
        <v>1647.5</v>
      </c>
      <c r="F392">
        <v>59.21</v>
      </c>
      <c r="G392">
        <v>232.91</v>
      </c>
      <c r="H392">
        <v>113.66</v>
      </c>
      <c r="I392">
        <v>15.75</v>
      </c>
      <c r="J392">
        <v>49.744999999999997</v>
      </c>
      <c r="K392">
        <v>14.94</v>
      </c>
      <c r="L392">
        <v>15.8635</v>
      </c>
      <c r="M392">
        <v>12.246</v>
      </c>
      <c r="N392">
        <v>125.5</v>
      </c>
      <c r="O392">
        <v>7.5650000000000004</v>
      </c>
      <c r="P392">
        <v>0</v>
      </c>
      <c r="Q392">
        <v>108</v>
      </c>
      <c r="R392">
        <v>617</v>
      </c>
      <c r="S392">
        <v>1926</v>
      </c>
      <c r="T392">
        <v>5080.5</v>
      </c>
      <c r="U392">
        <v>115.5</v>
      </c>
      <c r="V392">
        <v>9603</v>
      </c>
      <c r="W392">
        <v>1052</v>
      </c>
      <c r="X392">
        <v>0.91749999999999998</v>
      </c>
      <c r="Y392">
        <v>1.0309999999999999</v>
      </c>
      <c r="Z392">
        <v>17.701499999999999</v>
      </c>
      <c r="AA392">
        <v>1.282</v>
      </c>
      <c r="AB392">
        <v>238.5</v>
      </c>
      <c r="AC392">
        <v>85.5</v>
      </c>
      <c r="AD392">
        <v>154</v>
      </c>
      <c r="AE392">
        <v>298.5</v>
      </c>
      <c r="AF392">
        <v>190.2</v>
      </c>
      <c r="AG392">
        <v>2.7149999999999999</v>
      </c>
      <c r="AH392">
        <v>0</v>
      </c>
      <c r="AI392">
        <v>105.35</v>
      </c>
      <c r="AJ392">
        <v>1.05</v>
      </c>
      <c r="AK392">
        <v>73.55</v>
      </c>
      <c r="AL392">
        <v>677.5</v>
      </c>
      <c r="AM392">
        <v>1074</v>
      </c>
      <c r="AN392">
        <v>219.5</v>
      </c>
      <c r="AO392">
        <v>7.6849999999999996</v>
      </c>
      <c r="AP392">
        <v>8.6349999999999998</v>
      </c>
      <c r="AQ392">
        <v>0.81850000000000001</v>
      </c>
      <c r="AR392">
        <v>2516</v>
      </c>
      <c r="AS392">
        <v>1803</v>
      </c>
      <c r="AT392">
        <v>82.1</v>
      </c>
      <c r="AU392">
        <v>56.5</v>
      </c>
      <c r="AV392">
        <v>11.5</v>
      </c>
      <c r="AW392">
        <v>9.3000000000000007</v>
      </c>
      <c r="AX392">
        <v>2495.41</v>
      </c>
      <c r="AY392">
        <v>0.26450000000000001</v>
      </c>
      <c r="AZ392">
        <v>0.14549999999999999</v>
      </c>
      <c r="BA392">
        <v>0.11899999999999999</v>
      </c>
      <c r="BB392">
        <v>0.27600000000000002</v>
      </c>
      <c r="BC392">
        <v>0.27850000000000003</v>
      </c>
      <c r="BD392">
        <v>1.4325000000000001</v>
      </c>
      <c r="BE392">
        <v>8.2044999999999995</v>
      </c>
      <c r="BF392">
        <v>3.4990000000000001</v>
      </c>
      <c r="BG392">
        <v>0.75849999999999995</v>
      </c>
      <c r="BH392">
        <v>14.507</v>
      </c>
      <c r="BI392">
        <v>0.154</v>
      </c>
      <c r="BJ392">
        <v>3.0000000000000001E-3</v>
      </c>
      <c r="BK392">
        <v>11.314500000000001</v>
      </c>
      <c r="BL392">
        <v>0.82450000000000001</v>
      </c>
      <c r="BM392">
        <v>5.0000000000000001E-4</v>
      </c>
      <c r="BN392">
        <v>6.0499999999999998E-2</v>
      </c>
      <c r="BO392">
        <v>1.5E-3</v>
      </c>
      <c r="BP392">
        <v>5.0000000000000001E-3</v>
      </c>
      <c r="BQ392">
        <v>1E-3</v>
      </c>
      <c r="BR392">
        <v>14</v>
      </c>
      <c r="BS392">
        <v>-2.6758890659520098</v>
      </c>
      <c r="BT392">
        <v>0.67990517063833</v>
      </c>
      <c r="BU392">
        <v>-0.69110059650237499</v>
      </c>
      <c r="BV392">
        <v>1.03381927157955</v>
      </c>
      <c r="BW392">
        <v>-0.41875050801113001</v>
      </c>
      <c r="BX392">
        <v>-0.37256287414800898</v>
      </c>
      <c r="BY392">
        <v>-0.35787414751910701</v>
      </c>
      <c r="BZ392">
        <v>0.140972347355484</v>
      </c>
      <c r="CA392">
        <v>1.1382370017052099</v>
      </c>
      <c r="CB392">
        <v>-0.40479402420765298</v>
      </c>
      <c r="CC392">
        <v>0.45040203550064001</v>
      </c>
      <c r="CD392">
        <v>-0.60585535815361102</v>
      </c>
      <c r="CE392">
        <v>-0.25345064259933098</v>
      </c>
      <c r="CF392">
        <v>0.56888383477591198</v>
      </c>
      <c r="CG392">
        <v>0.164799278909178</v>
      </c>
      <c r="CH392">
        <v>-0.54753616376260095</v>
      </c>
      <c r="CI392">
        <v>0.18792363439248999</v>
      </c>
      <c r="CJ392">
        <v>0.31295787190014102</v>
      </c>
      <c r="CK392">
        <v>-0.37143761618557702</v>
      </c>
      <c r="CL392">
        <v>-0.21088003086784399</v>
      </c>
      <c r="CM392">
        <v>9.5382806768783704E-2</v>
      </c>
      <c r="CN392">
        <v>-0.41172855396833702</v>
      </c>
      <c r="CO392">
        <v>-0.23286857312863601</v>
      </c>
      <c r="CP392">
        <v>0.116461996841092</v>
      </c>
      <c r="CQ392">
        <v>0.37843620424652002</v>
      </c>
      <c r="CR392">
        <v>-3.7098004015171798E-3</v>
      </c>
      <c r="CS392">
        <v>0.135783468654498</v>
      </c>
      <c r="CT392">
        <v>2.7214999032463001E-2</v>
      </c>
      <c r="CU392">
        <v>-6.9613948094504802E-2</v>
      </c>
      <c r="CV392">
        <v>-4.1654560162328401E-2</v>
      </c>
      <c r="CW392">
        <v>0.29775359846417199</v>
      </c>
      <c r="CX392">
        <v>-4.4937229630072802E-2</v>
      </c>
      <c r="CY392">
        <v>-0.209634511939989</v>
      </c>
      <c r="CZ392">
        <v>-0.32023745405442999</v>
      </c>
      <c r="DA392">
        <v>-0.184394074416421</v>
      </c>
      <c r="DB392">
        <v>-4.2218724116531499E-2</v>
      </c>
      <c r="DC392">
        <v>7.0510089662740999E-2</v>
      </c>
      <c r="DD392">
        <v>0.12609603058518001</v>
      </c>
      <c r="DE392">
        <v>2.4568737088002299E-3</v>
      </c>
    </row>
    <row r="393" spans="1:109" x14ac:dyDescent="0.25">
      <c r="A393">
        <v>390</v>
      </c>
      <c r="C393">
        <v>91507</v>
      </c>
      <c r="D393">
        <v>1746.6</v>
      </c>
      <c r="E393">
        <v>1476</v>
      </c>
      <c r="F393">
        <v>73.489999999999995</v>
      </c>
      <c r="G393">
        <v>133.72</v>
      </c>
      <c r="H393">
        <v>43.185000000000002</v>
      </c>
      <c r="I393">
        <v>8.85</v>
      </c>
      <c r="J393">
        <v>71.864999999999995</v>
      </c>
      <c r="K393">
        <v>21.721499999999999</v>
      </c>
      <c r="L393">
        <v>27.3005</v>
      </c>
      <c r="M393">
        <v>18.491499999999998</v>
      </c>
      <c r="N393">
        <v>239.5</v>
      </c>
      <c r="O393">
        <v>4.67</v>
      </c>
      <c r="P393">
        <v>0</v>
      </c>
      <c r="Q393">
        <v>158</v>
      </c>
      <c r="R393">
        <v>174.5</v>
      </c>
      <c r="S393">
        <v>0</v>
      </c>
      <c r="T393">
        <v>204</v>
      </c>
      <c r="U393">
        <v>0</v>
      </c>
      <c r="V393">
        <v>4161.5</v>
      </c>
      <c r="W393">
        <v>95</v>
      </c>
      <c r="X393">
        <v>0.85450000000000004</v>
      </c>
      <c r="Y393">
        <v>0.81899999999999995</v>
      </c>
      <c r="Z393">
        <v>17.734000000000002</v>
      </c>
      <c r="AA393">
        <v>1.3945000000000001</v>
      </c>
      <c r="AB393">
        <v>238.5</v>
      </c>
      <c r="AC393">
        <v>128</v>
      </c>
      <c r="AD393">
        <v>110</v>
      </c>
      <c r="AE393">
        <v>326.5</v>
      </c>
      <c r="AF393">
        <v>201.2</v>
      </c>
      <c r="AG393">
        <v>2.0750000000000002</v>
      </c>
      <c r="AH393">
        <v>0</v>
      </c>
      <c r="AI393">
        <v>6.4</v>
      </c>
      <c r="AJ393">
        <v>0.55000000000000004</v>
      </c>
      <c r="AK393">
        <v>38.549999999999997</v>
      </c>
      <c r="AL393">
        <v>613.5</v>
      </c>
      <c r="AM393">
        <v>889</v>
      </c>
      <c r="AN393">
        <v>131</v>
      </c>
      <c r="AO393">
        <v>7.62</v>
      </c>
      <c r="AP393">
        <v>7.2</v>
      </c>
      <c r="AQ393">
        <v>0.48199999999999998</v>
      </c>
      <c r="AR393">
        <v>2279</v>
      </c>
      <c r="AS393">
        <v>1225</v>
      </c>
      <c r="AT393">
        <v>102.75</v>
      </c>
      <c r="AU393">
        <v>30</v>
      </c>
      <c r="AV393">
        <v>3</v>
      </c>
      <c r="AW393">
        <v>0</v>
      </c>
      <c r="AX393">
        <v>1458.28</v>
      </c>
      <c r="AY393">
        <v>0.32850000000000001</v>
      </c>
      <c r="AZ393">
        <v>0.25800000000000001</v>
      </c>
      <c r="BA393">
        <v>0.158</v>
      </c>
      <c r="BB393">
        <v>0.40600000000000003</v>
      </c>
      <c r="BC393">
        <v>0.44550000000000001</v>
      </c>
      <c r="BD393">
        <v>1.6850000000000001</v>
      </c>
      <c r="BE393">
        <v>13.406499999999999</v>
      </c>
      <c r="BF393">
        <v>4.3144999999999998</v>
      </c>
      <c r="BG393">
        <v>1.4239999999999999</v>
      </c>
      <c r="BH393">
        <v>24.7285</v>
      </c>
      <c r="BI393">
        <v>0.29599999999999999</v>
      </c>
      <c r="BJ393">
        <v>6.4999999999999997E-3</v>
      </c>
      <c r="BK393">
        <v>16.4435</v>
      </c>
      <c r="BL393">
        <v>1.6805000000000001</v>
      </c>
      <c r="BM393">
        <v>5.4999999999999997E-3</v>
      </c>
      <c r="BN393">
        <v>0.16900000000000001</v>
      </c>
      <c r="BO393">
        <v>1.4E-2</v>
      </c>
      <c r="BP393">
        <v>2.9000000000000001E-2</v>
      </c>
      <c r="BQ393">
        <v>1.2999999999999999E-2</v>
      </c>
      <c r="BR393">
        <v>6</v>
      </c>
      <c r="BS393">
        <v>-3.7439622373731498</v>
      </c>
      <c r="BT393">
        <v>-1.4773577585375099</v>
      </c>
      <c r="BU393">
        <v>0.38062263811762498</v>
      </c>
      <c r="BV393">
        <v>-0.70945827507745596</v>
      </c>
      <c r="BW393">
        <v>6.5333493503192605E-2</v>
      </c>
      <c r="BX393">
        <v>-1.1148863147360299</v>
      </c>
      <c r="BY393">
        <v>-1.0179487772095599</v>
      </c>
      <c r="BZ393">
        <v>-0.60434272986736504</v>
      </c>
      <c r="CA393">
        <v>0.28466926926837399</v>
      </c>
      <c r="CB393">
        <v>-0.42759748288453198</v>
      </c>
      <c r="CC393">
        <v>-0.38781882776025001</v>
      </c>
      <c r="CD393">
        <v>-7.10656854549198E-2</v>
      </c>
      <c r="CE393">
        <v>-0.334582461151258</v>
      </c>
      <c r="CF393">
        <v>4.12263452057701E-2</v>
      </c>
      <c r="CG393">
        <v>0.248140616961321</v>
      </c>
      <c r="CH393">
        <v>0.18090890752101099</v>
      </c>
      <c r="CI393">
        <v>1.95202525819618E-2</v>
      </c>
      <c r="CJ393">
        <v>0.17233767983529599</v>
      </c>
      <c r="CK393">
        <v>0.309942948084379</v>
      </c>
      <c r="CL393">
        <v>-0.76309777135470902</v>
      </c>
      <c r="CM393">
        <v>8.6343615851046898E-2</v>
      </c>
      <c r="CN393">
        <v>0.12248277951597999</v>
      </c>
      <c r="CO393">
        <v>0.67407430279482505</v>
      </c>
      <c r="CP393">
        <v>-0.26143383001908399</v>
      </c>
      <c r="CQ393">
        <v>7.86905190325667E-2</v>
      </c>
      <c r="CR393">
        <v>6.5715186528729805E-2</v>
      </c>
      <c r="CS393">
        <v>-0.109294561334463</v>
      </c>
      <c r="CT393">
        <v>0.24543756895605401</v>
      </c>
      <c r="CU393">
        <v>1.7865369877985302E-2</v>
      </c>
      <c r="CV393">
        <v>-0.16205459155983901</v>
      </c>
      <c r="CW393">
        <v>-0.177378713901225</v>
      </c>
      <c r="CX393">
        <v>-0.162236435222819</v>
      </c>
      <c r="CY393">
        <v>0.15831597312213699</v>
      </c>
      <c r="CZ393">
        <v>7.39802802200797E-2</v>
      </c>
      <c r="DA393">
        <v>0.27454565678269299</v>
      </c>
      <c r="DB393">
        <v>-0.23998573917291399</v>
      </c>
      <c r="DC393">
        <v>-1.62049067604795E-2</v>
      </c>
      <c r="DD393">
        <v>7.9520096583846706E-2</v>
      </c>
      <c r="DE393">
        <v>2.81836017274208E-3</v>
      </c>
    </row>
    <row r="394" spans="1:109" x14ac:dyDescent="0.25">
      <c r="A394">
        <v>391</v>
      </c>
      <c r="C394">
        <v>91515</v>
      </c>
      <c r="D394">
        <v>4463.5649999999996</v>
      </c>
      <c r="E394">
        <v>1973.5</v>
      </c>
      <c r="F394">
        <v>106.68</v>
      </c>
      <c r="G394">
        <v>106.765</v>
      </c>
      <c r="H394">
        <v>33.06</v>
      </c>
      <c r="I394">
        <v>13.8</v>
      </c>
      <c r="J394">
        <v>99.5</v>
      </c>
      <c r="K394">
        <v>31.792000000000002</v>
      </c>
      <c r="L394">
        <v>33.558</v>
      </c>
      <c r="M394">
        <v>24.78</v>
      </c>
      <c r="N394">
        <v>790.5</v>
      </c>
      <c r="O394">
        <v>7.9249999999999998</v>
      </c>
      <c r="P394">
        <v>0</v>
      </c>
      <c r="Q394">
        <v>453.5</v>
      </c>
      <c r="R394">
        <v>710.5</v>
      </c>
      <c r="S394">
        <v>693.5</v>
      </c>
      <c r="T394">
        <v>2726</v>
      </c>
      <c r="U394">
        <v>66</v>
      </c>
      <c r="V394">
        <v>15936.5</v>
      </c>
      <c r="W394">
        <v>1591</v>
      </c>
      <c r="X394">
        <v>1.4870000000000001</v>
      </c>
      <c r="Y394">
        <v>2.407</v>
      </c>
      <c r="Z394">
        <v>25.198499999999999</v>
      </c>
      <c r="AA394">
        <v>2.3144999999999998</v>
      </c>
      <c r="AB394">
        <v>335.5</v>
      </c>
      <c r="AC394">
        <v>31</v>
      </c>
      <c r="AD394">
        <v>304</v>
      </c>
      <c r="AE394">
        <v>357.5</v>
      </c>
      <c r="AF394">
        <v>664.9</v>
      </c>
      <c r="AG394">
        <v>5.0750000000000002</v>
      </c>
      <c r="AH394">
        <v>0</v>
      </c>
      <c r="AI394">
        <v>158.80000000000001</v>
      </c>
      <c r="AJ394">
        <v>10.1</v>
      </c>
      <c r="AK394">
        <v>117.2</v>
      </c>
      <c r="AL394">
        <v>850</v>
      </c>
      <c r="AM394">
        <v>1441</v>
      </c>
      <c r="AN394">
        <v>291.5</v>
      </c>
      <c r="AO394">
        <v>12.17</v>
      </c>
      <c r="AP394">
        <v>13.94</v>
      </c>
      <c r="AQ394">
        <v>1.089</v>
      </c>
      <c r="AR394">
        <v>4080.5</v>
      </c>
      <c r="AS394">
        <v>3137.5</v>
      </c>
      <c r="AT394">
        <v>159.9</v>
      </c>
      <c r="AU394">
        <v>293</v>
      </c>
      <c r="AV394">
        <v>11.5</v>
      </c>
      <c r="AW394">
        <v>34.1</v>
      </c>
      <c r="AX394">
        <v>4094.6350000000002</v>
      </c>
      <c r="AY394">
        <v>0.35699999999999998</v>
      </c>
      <c r="AZ394">
        <v>0.30249999999999999</v>
      </c>
      <c r="BA394">
        <v>0.20949999999999999</v>
      </c>
      <c r="BB394">
        <v>0.49349999999999999</v>
      </c>
      <c r="BC394">
        <v>0.53849999999999998</v>
      </c>
      <c r="BD394">
        <v>2.3620000000000001</v>
      </c>
      <c r="BE394">
        <v>18.653500000000001</v>
      </c>
      <c r="BF394">
        <v>8.0220000000000002</v>
      </c>
      <c r="BG394">
        <v>1.6445000000000001</v>
      </c>
      <c r="BH394">
        <v>30.849499999999999</v>
      </c>
      <c r="BI394">
        <v>0.34899999999999998</v>
      </c>
      <c r="BJ394">
        <v>7.0000000000000001E-3</v>
      </c>
      <c r="BK394">
        <v>21.003</v>
      </c>
      <c r="BL394">
        <v>2.4224999999999999</v>
      </c>
      <c r="BM394">
        <v>0</v>
      </c>
      <c r="BN394">
        <v>0.54600000000000004</v>
      </c>
      <c r="BO394">
        <v>9.7500000000000003E-2</v>
      </c>
      <c r="BP394">
        <v>0.14449999999999999</v>
      </c>
      <c r="BQ394">
        <v>0.29399999999999998</v>
      </c>
      <c r="BR394">
        <v>16.5</v>
      </c>
      <c r="BS394">
        <v>2.7064933862048601</v>
      </c>
      <c r="BT394">
        <v>-1.67707096337508</v>
      </c>
      <c r="BU394">
        <v>-2.6565789458518001</v>
      </c>
      <c r="BV394">
        <v>-0.88577397008317404</v>
      </c>
      <c r="BW394">
        <v>-8.0022436170548203E-2</v>
      </c>
      <c r="BX394">
        <v>1.83168455136075</v>
      </c>
      <c r="BY394">
        <v>-0.68846485701891802</v>
      </c>
      <c r="BZ394">
        <v>1.61880695188069E-2</v>
      </c>
      <c r="CA394">
        <v>-0.32677911075160898</v>
      </c>
      <c r="CB394">
        <v>-1.5770772332360401</v>
      </c>
      <c r="CC394">
        <v>0.146633830209428</v>
      </c>
      <c r="CD394">
        <v>-1.4540499484439799</v>
      </c>
      <c r="CE394">
        <v>-1.94814467449611</v>
      </c>
      <c r="CF394">
        <v>0.14162374252887799</v>
      </c>
      <c r="CG394">
        <v>-0.49040071085657899</v>
      </c>
      <c r="CH394">
        <v>-0.44938315924654298</v>
      </c>
      <c r="CI394">
        <v>0.381702214290496</v>
      </c>
      <c r="CJ394">
        <v>-0.44677951527087001</v>
      </c>
      <c r="CK394">
        <v>0.442678305018537</v>
      </c>
      <c r="CL394">
        <v>0.56087812256943403</v>
      </c>
      <c r="CM394">
        <v>-0.84466277453126004</v>
      </c>
      <c r="CN394">
        <v>0.79014408758269605</v>
      </c>
      <c r="CO394">
        <v>1.02681860012987</v>
      </c>
      <c r="CP394">
        <v>1.2754189390753099</v>
      </c>
      <c r="CQ394">
        <v>0.137592359878833</v>
      </c>
      <c r="CR394">
        <v>-0.82775481681445895</v>
      </c>
      <c r="CS394">
        <v>-0.44143122745284402</v>
      </c>
      <c r="CT394">
        <v>0.474346421615159</v>
      </c>
      <c r="CU394">
        <v>0.52093657229918999</v>
      </c>
      <c r="CV394">
        <v>-0.3893778760687</v>
      </c>
      <c r="CW394">
        <v>0.18008600403040101</v>
      </c>
      <c r="CX394">
        <v>-0.18093542954333899</v>
      </c>
      <c r="CY394">
        <v>0.134824960710105</v>
      </c>
      <c r="CZ394">
        <v>-0.33737498990779002</v>
      </c>
      <c r="DA394">
        <v>-4.2445796023731101E-2</v>
      </c>
      <c r="DB394">
        <v>0.158853371501641</v>
      </c>
      <c r="DC394">
        <v>3.7703924280220999E-2</v>
      </c>
      <c r="DD394">
        <v>-0.225110278387572</v>
      </c>
      <c r="DE394">
        <v>-2.8626891768331201E-3</v>
      </c>
    </row>
    <row r="395" spans="1:109" x14ac:dyDescent="0.25">
      <c r="A395">
        <v>392</v>
      </c>
      <c r="C395">
        <v>91542</v>
      </c>
      <c r="D395">
        <v>2933.3850000000002</v>
      </c>
      <c r="E395">
        <v>1494.5</v>
      </c>
      <c r="F395">
        <v>65.38</v>
      </c>
      <c r="G395">
        <v>218.22</v>
      </c>
      <c r="H395">
        <v>87.784999999999997</v>
      </c>
      <c r="I395">
        <v>20.95</v>
      </c>
      <c r="J395">
        <v>44.395000000000003</v>
      </c>
      <c r="K395">
        <v>11.3855</v>
      </c>
      <c r="L395">
        <v>13.9085</v>
      </c>
      <c r="M395">
        <v>15.3515</v>
      </c>
      <c r="N395">
        <v>141.5</v>
      </c>
      <c r="O395">
        <v>7.15</v>
      </c>
      <c r="P395">
        <v>0</v>
      </c>
      <c r="Q395">
        <v>302.5</v>
      </c>
      <c r="R395">
        <v>603.5</v>
      </c>
      <c r="S395">
        <v>552</v>
      </c>
      <c r="T395">
        <v>3295</v>
      </c>
      <c r="U395">
        <v>131.5</v>
      </c>
      <c r="V395">
        <v>2321.5</v>
      </c>
      <c r="W395">
        <v>2075.5</v>
      </c>
      <c r="X395">
        <v>1.3494999999999999</v>
      </c>
      <c r="Y395">
        <v>2.0089999999999999</v>
      </c>
      <c r="Z395">
        <v>20.841999999999999</v>
      </c>
      <c r="AA395">
        <v>1.8049999999999999</v>
      </c>
      <c r="AB395">
        <v>426</v>
      </c>
      <c r="AC395">
        <v>166.5</v>
      </c>
      <c r="AD395">
        <v>259.5</v>
      </c>
      <c r="AE395">
        <v>543</v>
      </c>
      <c r="AF395">
        <v>260.05</v>
      </c>
      <c r="AG395">
        <v>2.87</v>
      </c>
      <c r="AH395">
        <v>0.71</v>
      </c>
      <c r="AI395">
        <v>118.2</v>
      </c>
      <c r="AJ395">
        <v>3.55</v>
      </c>
      <c r="AK395">
        <v>143.44999999999999</v>
      </c>
      <c r="AL395">
        <v>750.5</v>
      </c>
      <c r="AM395">
        <v>1203.5</v>
      </c>
      <c r="AN395">
        <v>290.5</v>
      </c>
      <c r="AO395">
        <v>13.97</v>
      </c>
      <c r="AP395">
        <v>11.545</v>
      </c>
      <c r="AQ395">
        <v>1.339</v>
      </c>
      <c r="AR395">
        <v>2466.5</v>
      </c>
      <c r="AS395">
        <v>3073</v>
      </c>
      <c r="AT395">
        <v>66.55</v>
      </c>
      <c r="AU395">
        <v>180</v>
      </c>
      <c r="AV395">
        <v>0</v>
      </c>
      <c r="AW395">
        <v>0</v>
      </c>
      <c r="AX395">
        <v>2586.62</v>
      </c>
      <c r="AY395">
        <v>0.20200000000000001</v>
      </c>
      <c r="AZ395">
        <v>0.14599999999999999</v>
      </c>
      <c r="BA395">
        <v>9.9000000000000005E-2</v>
      </c>
      <c r="BB395">
        <v>0.21249999999999999</v>
      </c>
      <c r="BC395">
        <v>0.23</v>
      </c>
      <c r="BD395">
        <v>0.88600000000000001</v>
      </c>
      <c r="BE395">
        <v>6.6529999999999996</v>
      </c>
      <c r="BF395">
        <v>2.5579999999999998</v>
      </c>
      <c r="BG395">
        <v>0.46600000000000003</v>
      </c>
      <c r="BH395">
        <v>12.997</v>
      </c>
      <c r="BI395">
        <v>0.11700000000000001</v>
      </c>
      <c r="BJ395">
        <v>1.0999999999999999E-2</v>
      </c>
      <c r="BK395">
        <v>13.551500000000001</v>
      </c>
      <c r="BL395">
        <v>1.639</v>
      </c>
      <c r="BM395">
        <v>0</v>
      </c>
      <c r="BN395">
        <v>0.107</v>
      </c>
      <c r="BO395">
        <v>2.5000000000000001E-3</v>
      </c>
      <c r="BP395">
        <v>6.0000000000000001E-3</v>
      </c>
      <c r="BQ395">
        <v>1.2500000000000001E-2</v>
      </c>
      <c r="BR395">
        <v>28</v>
      </c>
      <c r="BS395">
        <v>-0.87052746839207595</v>
      </c>
      <c r="BT395">
        <v>1.7956274454146699</v>
      </c>
      <c r="BU395">
        <v>-0.84307202952430904</v>
      </c>
      <c r="BV395">
        <v>1.08922191643509</v>
      </c>
      <c r="BW395">
        <v>0.43894852237179199</v>
      </c>
      <c r="BX395">
        <v>1.0588618936145699</v>
      </c>
      <c r="BY395">
        <v>7.8328755443699896E-2</v>
      </c>
      <c r="BZ395">
        <v>0.16815630631397199</v>
      </c>
      <c r="CA395">
        <v>-0.29084712289636999</v>
      </c>
      <c r="CB395">
        <v>1.3492201359173199</v>
      </c>
      <c r="CC395">
        <v>-0.43281691221803698</v>
      </c>
      <c r="CD395">
        <v>0.51222542711983099</v>
      </c>
      <c r="CE395">
        <v>0.37541936727539399</v>
      </c>
      <c r="CF395">
        <v>-0.294247433128422</v>
      </c>
      <c r="CG395">
        <v>-1.0035539835620499</v>
      </c>
      <c r="CH395">
        <v>-0.76697075106972801</v>
      </c>
      <c r="CI395">
        <v>0.46455724780741797</v>
      </c>
      <c r="CJ395">
        <v>-0.14229443346822601</v>
      </c>
      <c r="CK395">
        <v>-0.68841300656208004</v>
      </c>
      <c r="CL395">
        <v>0.44599139367430901</v>
      </c>
      <c r="CM395">
        <v>-0.58763844865010495</v>
      </c>
      <c r="CN395">
        <v>-0.60113389137124495</v>
      </c>
      <c r="CO395">
        <v>-0.26408108109983802</v>
      </c>
      <c r="CP395">
        <v>0.362504831033991</v>
      </c>
      <c r="CQ395">
        <v>-9.6940587892214394E-2</v>
      </c>
      <c r="CR395">
        <v>-0.29740319466659598</v>
      </c>
      <c r="CS395">
        <v>-0.129273478868629</v>
      </c>
      <c r="CT395">
        <v>7.2536181102695899E-2</v>
      </c>
      <c r="CU395">
        <v>-0.19659663382627701</v>
      </c>
      <c r="CV395">
        <v>-0.230779531794258</v>
      </c>
      <c r="CW395">
        <v>0.13791885512930399</v>
      </c>
      <c r="CX395">
        <v>-9.7788845406971497E-2</v>
      </c>
      <c r="CY395">
        <v>0.38063553462544902</v>
      </c>
      <c r="CZ395">
        <v>8.5383745751362095E-2</v>
      </c>
      <c r="DA395">
        <v>6.7062495513000699E-3</v>
      </c>
      <c r="DB395">
        <v>-0.20545583805533699</v>
      </c>
      <c r="DC395">
        <v>9.82472212219727E-2</v>
      </c>
      <c r="DD395">
        <v>0.13378908747039001</v>
      </c>
      <c r="DE395">
        <v>2.1428137560193999E-4</v>
      </c>
    </row>
    <row r="396" spans="1:109" x14ac:dyDescent="0.25">
      <c r="A396">
        <v>393</v>
      </c>
      <c r="C396">
        <v>91544</v>
      </c>
      <c r="D396">
        <v>2107.7849999999999</v>
      </c>
      <c r="E396">
        <v>1639.5</v>
      </c>
      <c r="F396">
        <v>49.46</v>
      </c>
      <c r="G396">
        <v>213.73500000000001</v>
      </c>
      <c r="H396">
        <v>107.235</v>
      </c>
      <c r="I396">
        <v>13.7</v>
      </c>
      <c r="J396">
        <v>69.355000000000004</v>
      </c>
      <c r="K396">
        <v>27.44</v>
      </c>
      <c r="L396">
        <v>21.826000000000001</v>
      </c>
      <c r="M396">
        <v>14.563499999999999</v>
      </c>
      <c r="N396">
        <v>214</v>
      </c>
      <c r="O396">
        <v>4.9749999999999996</v>
      </c>
      <c r="P396">
        <v>0</v>
      </c>
      <c r="Q396">
        <v>510.5</v>
      </c>
      <c r="R396">
        <v>582</v>
      </c>
      <c r="S396">
        <v>28</v>
      </c>
      <c r="T396">
        <v>509.5</v>
      </c>
      <c r="U396">
        <v>664.5</v>
      </c>
      <c r="V396">
        <v>1919.5</v>
      </c>
      <c r="W396">
        <v>845.5</v>
      </c>
      <c r="X396">
        <v>1.4564999999999999</v>
      </c>
      <c r="Y396">
        <v>1.708</v>
      </c>
      <c r="Z396">
        <v>17.817</v>
      </c>
      <c r="AA396">
        <v>1.6254999999999999</v>
      </c>
      <c r="AB396">
        <v>350.5</v>
      </c>
      <c r="AC396">
        <v>201.5</v>
      </c>
      <c r="AD396">
        <v>150</v>
      </c>
      <c r="AE396">
        <v>493</v>
      </c>
      <c r="AF396">
        <v>206.2</v>
      </c>
      <c r="AG396">
        <v>4.335</v>
      </c>
      <c r="AH396">
        <v>1.47</v>
      </c>
      <c r="AI396">
        <v>101.55</v>
      </c>
      <c r="AJ396">
        <v>4.95</v>
      </c>
      <c r="AK396">
        <v>32.15</v>
      </c>
      <c r="AL396">
        <v>861</v>
      </c>
      <c r="AM396">
        <v>853.5</v>
      </c>
      <c r="AN396">
        <v>215.5</v>
      </c>
      <c r="AO396">
        <v>20.77</v>
      </c>
      <c r="AP396">
        <v>8.7249999999999996</v>
      </c>
      <c r="AQ396">
        <v>0.71499999999999997</v>
      </c>
      <c r="AR396">
        <v>2056</v>
      </c>
      <c r="AS396">
        <v>1885</v>
      </c>
      <c r="AT396">
        <v>74.05</v>
      </c>
      <c r="AU396">
        <v>149.5</v>
      </c>
      <c r="AV396">
        <v>49.5</v>
      </c>
      <c r="AW396">
        <v>0</v>
      </c>
      <c r="AX396">
        <v>1762.575</v>
      </c>
      <c r="AY396">
        <v>0.94899999999999995</v>
      </c>
      <c r="AZ396">
        <v>0.58399999999999996</v>
      </c>
      <c r="BA396">
        <v>0.41349999999999998</v>
      </c>
      <c r="BB396">
        <v>0.83099999999999996</v>
      </c>
      <c r="BC396">
        <v>1.298</v>
      </c>
      <c r="BD396">
        <v>3.1675</v>
      </c>
      <c r="BE396">
        <v>13.8405</v>
      </c>
      <c r="BF396">
        <v>5.8734999999999999</v>
      </c>
      <c r="BG396">
        <v>1.024</v>
      </c>
      <c r="BH396">
        <v>20.374500000000001</v>
      </c>
      <c r="BI396">
        <v>0.1245</v>
      </c>
      <c r="BJ396">
        <v>3.5000000000000001E-3</v>
      </c>
      <c r="BK396">
        <v>13.099</v>
      </c>
      <c r="BL396">
        <v>1.2705</v>
      </c>
      <c r="BM396">
        <v>2.5000000000000001E-3</v>
      </c>
      <c r="BN396">
        <v>6.6000000000000003E-2</v>
      </c>
      <c r="BO396">
        <v>8.0000000000000002E-3</v>
      </c>
      <c r="BP396">
        <v>2.4500000000000001E-2</v>
      </c>
      <c r="BQ396">
        <v>4.7500000000000001E-2</v>
      </c>
      <c r="BR396">
        <v>17.5</v>
      </c>
      <c r="BS396">
        <v>-1.1549419865627799</v>
      </c>
      <c r="BT396">
        <v>0.53772924892090601</v>
      </c>
      <c r="BU396">
        <v>0.62099107941887699</v>
      </c>
      <c r="BV396">
        <v>0.12771731746088899</v>
      </c>
      <c r="BW396">
        <v>1.9545707062261399</v>
      </c>
      <c r="BX396">
        <v>0.39574963994712198</v>
      </c>
      <c r="BY396">
        <v>1.1150483077948199</v>
      </c>
      <c r="BZ396">
        <v>0.37957580911717098</v>
      </c>
      <c r="CA396">
        <v>1.52385155885964</v>
      </c>
      <c r="CB396">
        <v>-0.28226975474455701</v>
      </c>
      <c r="CC396">
        <v>0.19234893518348201</v>
      </c>
      <c r="CD396">
        <v>-8.6422805016041396E-2</v>
      </c>
      <c r="CE396">
        <v>0.54086948828329495</v>
      </c>
      <c r="CF396">
        <v>-2.3702300545554502</v>
      </c>
      <c r="CG396">
        <v>0.33883568742680498</v>
      </c>
      <c r="CH396">
        <v>0.63651204948287599</v>
      </c>
      <c r="CI396">
        <v>-6.4985470568152903E-2</v>
      </c>
      <c r="CJ396">
        <v>-0.13733211927220099</v>
      </c>
      <c r="CK396">
        <v>-0.97537810973892902</v>
      </c>
      <c r="CL396">
        <v>-0.107920759413587</v>
      </c>
      <c r="CM396">
        <v>0.29843853583297703</v>
      </c>
      <c r="CN396">
        <v>-0.34250243253368101</v>
      </c>
      <c r="CO396">
        <v>0.338192236014974</v>
      </c>
      <c r="CP396">
        <v>0.26563534083185503</v>
      </c>
      <c r="CQ396">
        <v>-0.240155558347912</v>
      </c>
      <c r="CR396">
        <v>-0.21378629670673499</v>
      </c>
      <c r="CS396">
        <v>-0.314079258986454</v>
      </c>
      <c r="CT396">
        <v>3.1631644938177703E-2</v>
      </c>
      <c r="CU396">
        <v>0.39952437844153699</v>
      </c>
      <c r="CV396">
        <v>0.165907265003848</v>
      </c>
      <c r="CW396">
        <v>-0.14674927767742801</v>
      </c>
      <c r="CX396">
        <v>-8.9532288198014398E-2</v>
      </c>
      <c r="CY396">
        <v>9.7536420439310004E-2</v>
      </c>
      <c r="CZ396">
        <v>-0.120298174667612</v>
      </c>
      <c r="DA396">
        <v>-0.121072586463189</v>
      </c>
      <c r="DB396">
        <v>-0.18314883842669999</v>
      </c>
      <c r="DC396">
        <v>0.102896617358194</v>
      </c>
      <c r="DD396">
        <v>8.2077257897762199E-2</v>
      </c>
      <c r="DE396">
        <v>-1.70182419138717E-3</v>
      </c>
    </row>
    <row r="397" spans="1:109" x14ac:dyDescent="0.25">
      <c r="A397">
        <v>394</v>
      </c>
      <c r="C397">
        <v>91549</v>
      </c>
      <c r="D397">
        <v>4460.6949999999997</v>
      </c>
      <c r="E397">
        <v>1952.5</v>
      </c>
      <c r="F397">
        <v>75.5</v>
      </c>
      <c r="G397">
        <v>282.97000000000003</v>
      </c>
      <c r="H397">
        <v>107.84</v>
      </c>
      <c r="I397">
        <v>30.9</v>
      </c>
      <c r="J397">
        <v>66.075000000000003</v>
      </c>
      <c r="K397">
        <v>16.291</v>
      </c>
      <c r="L397">
        <v>23.2715</v>
      </c>
      <c r="M397">
        <v>20.701000000000001</v>
      </c>
      <c r="N397">
        <v>96.5</v>
      </c>
      <c r="O397">
        <v>11.055</v>
      </c>
      <c r="P397">
        <v>0</v>
      </c>
      <c r="Q397">
        <v>810</v>
      </c>
      <c r="R397">
        <v>1489.5</v>
      </c>
      <c r="S397">
        <v>2639.5</v>
      </c>
      <c r="T397">
        <v>6777</v>
      </c>
      <c r="U397">
        <v>131</v>
      </c>
      <c r="V397">
        <v>670</v>
      </c>
      <c r="W397">
        <v>3791.5</v>
      </c>
      <c r="X397">
        <v>1.724</v>
      </c>
      <c r="Y397">
        <v>3.0405000000000002</v>
      </c>
      <c r="Z397">
        <v>25.1065</v>
      </c>
      <c r="AA397">
        <v>2.6619999999999999</v>
      </c>
      <c r="AB397">
        <v>455.5</v>
      </c>
      <c r="AC397">
        <v>157</v>
      </c>
      <c r="AD397">
        <v>298.5</v>
      </c>
      <c r="AE397">
        <v>564.5</v>
      </c>
      <c r="AF397">
        <v>317.5</v>
      </c>
      <c r="AG397">
        <v>4.07</v>
      </c>
      <c r="AH397">
        <v>0.92</v>
      </c>
      <c r="AI397">
        <v>105.45</v>
      </c>
      <c r="AJ397">
        <v>7.7</v>
      </c>
      <c r="AK397">
        <v>159.85</v>
      </c>
      <c r="AL397">
        <v>1424.5</v>
      </c>
      <c r="AM397">
        <v>1646</v>
      </c>
      <c r="AN397">
        <v>468</v>
      </c>
      <c r="AO397">
        <v>23.805</v>
      </c>
      <c r="AP397">
        <v>9.6549999999999994</v>
      </c>
      <c r="AQ397">
        <v>1.6120000000000001</v>
      </c>
      <c r="AR397">
        <v>3571.5</v>
      </c>
      <c r="AS397">
        <v>3238.5</v>
      </c>
      <c r="AT397">
        <v>94.85</v>
      </c>
      <c r="AU397">
        <v>7</v>
      </c>
      <c r="AV397">
        <v>108.5</v>
      </c>
      <c r="AW397">
        <v>0</v>
      </c>
      <c r="AX397">
        <v>4014.4250000000002</v>
      </c>
      <c r="AY397">
        <v>0.13350000000000001</v>
      </c>
      <c r="AZ397">
        <v>0.10249999999999999</v>
      </c>
      <c r="BA397">
        <v>0.1055</v>
      </c>
      <c r="BB397">
        <v>0.19350000000000001</v>
      </c>
      <c r="BC397">
        <v>0.34399999999999997</v>
      </c>
      <c r="BD397">
        <v>0.72199999999999998</v>
      </c>
      <c r="BE397">
        <v>9.7955000000000005</v>
      </c>
      <c r="BF397">
        <v>4.4824999999999999</v>
      </c>
      <c r="BG397">
        <v>0.61499999999999999</v>
      </c>
      <c r="BH397">
        <v>22.331</v>
      </c>
      <c r="BI397">
        <v>0.19800000000000001</v>
      </c>
      <c r="BJ397">
        <v>1.4E-2</v>
      </c>
      <c r="BK397">
        <v>18.8245</v>
      </c>
      <c r="BL397">
        <v>1.7275</v>
      </c>
      <c r="BM397">
        <v>1E-3</v>
      </c>
      <c r="BN397">
        <v>7.9500000000000001E-2</v>
      </c>
      <c r="BO397">
        <v>5.0000000000000001E-4</v>
      </c>
      <c r="BP397">
        <v>8.0000000000000002E-3</v>
      </c>
      <c r="BQ397">
        <v>1.2999999999999999E-2</v>
      </c>
      <c r="BR397">
        <v>19.5</v>
      </c>
      <c r="BS397">
        <v>1.9239843901492</v>
      </c>
      <c r="BT397">
        <v>2.4128013747781698</v>
      </c>
      <c r="BU397">
        <v>-0.99514972098895105</v>
      </c>
      <c r="BV397">
        <v>1.0830250820682601</v>
      </c>
      <c r="BW397">
        <v>4.2422928827133402E-2</v>
      </c>
      <c r="BX397">
        <v>-0.460701463130886</v>
      </c>
      <c r="BY397">
        <v>1.1238713930473601</v>
      </c>
      <c r="BZ397">
        <v>0.82378735561832395</v>
      </c>
      <c r="CA397">
        <v>-0.81773718460050004</v>
      </c>
      <c r="CB397">
        <v>0.56100347402968798</v>
      </c>
      <c r="CC397">
        <v>1.2394739870482501</v>
      </c>
      <c r="CD397">
        <v>0.75839878532762595</v>
      </c>
      <c r="CE397">
        <v>-0.38679176582566799</v>
      </c>
      <c r="CF397">
        <v>-0.25645271155781302</v>
      </c>
      <c r="CG397">
        <v>-1.0512169133581599</v>
      </c>
      <c r="CH397">
        <v>-0.10784962636475</v>
      </c>
      <c r="CI397">
        <v>-0.70758155077265295</v>
      </c>
      <c r="CJ397">
        <v>0.81198867200720704</v>
      </c>
      <c r="CK397">
        <v>0.99794903024231696</v>
      </c>
      <c r="CL397">
        <v>-0.168180793043849</v>
      </c>
      <c r="CM397">
        <v>0.60626414022876696</v>
      </c>
      <c r="CN397">
        <v>0.121094465881964</v>
      </c>
      <c r="CO397">
        <v>5.5056514802875503E-2</v>
      </c>
      <c r="CP397">
        <v>0.21940391813364199</v>
      </c>
      <c r="CQ397">
        <v>-0.64905437398457499</v>
      </c>
      <c r="CR397">
        <v>0.16895818223217801</v>
      </c>
      <c r="CS397">
        <v>0.44563288087327602</v>
      </c>
      <c r="CT397">
        <v>-0.43740290294319401</v>
      </c>
      <c r="CU397">
        <v>-0.71096599138486805</v>
      </c>
      <c r="CV397">
        <v>-0.46248996325348102</v>
      </c>
      <c r="CW397">
        <v>-0.31168745104829798</v>
      </c>
      <c r="CX397">
        <v>0.28081101705091199</v>
      </c>
      <c r="CY397">
        <v>-0.237392930536935</v>
      </c>
      <c r="CZ397">
        <v>-0.33106024692117297</v>
      </c>
      <c r="DA397">
        <v>0.15851580241817401</v>
      </c>
      <c r="DB397">
        <v>8.7047815186670194E-2</v>
      </c>
      <c r="DC397">
        <v>1.15423426611195E-2</v>
      </c>
      <c r="DD397">
        <v>5.3274281264187498E-2</v>
      </c>
      <c r="DE397">
        <v>1.0752137167195799E-3</v>
      </c>
    </row>
    <row r="398" spans="1:109" x14ac:dyDescent="0.25">
      <c r="A398">
        <v>395</v>
      </c>
      <c r="C398">
        <v>91550</v>
      </c>
      <c r="D398">
        <v>3335.7550000000001</v>
      </c>
      <c r="E398">
        <v>1758</v>
      </c>
      <c r="F398">
        <v>52.534999999999997</v>
      </c>
      <c r="G398">
        <v>250.01</v>
      </c>
      <c r="H398">
        <v>114.64</v>
      </c>
      <c r="I398">
        <v>13.25</v>
      </c>
      <c r="J398">
        <v>66.174999999999997</v>
      </c>
      <c r="K398">
        <v>20.204000000000001</v>
      </c>
      <c r="L398">
        <v>23.419</v>
      </c>
      <c r="M398">
        <v>16.593499999999999</v>
      </c>
      <c r="N398">
        <v>130</v>
      </c>
      <c r="O398">
        <v>7.89</v>
      </c>
      <c r="P398">
        <v>0</v>
      </c>
      <c r="Q398">
        <v>417.5</v>
      </c>
      <c r="R398">
        <v>652.5</v>
      </c>
      <c r="S398">
        <v>1152.5</v>
      </c>
      <c r="T398">
        <v>2206.5</v>
      </c>
      <c r="U398">
        <v>39.5</v>
      </c>
      <c r="V398">
        <v>345.5</v>
      </c>
      <c r="W398">
        <v>1257.5</v>
      </c>
      <c r="X398">
        <v>1.1739999999999999</v>
      </c>
      <c r="Y398">
        <v>1.62</v>
      </c>
      <c r="Z398">
        <v>22.212</v>
      </c>
      <c r="AA398">
        <v>1.9964999999999999</v>
      </c>
      <c r="AB398">
        <v>310</v>
      </c>
      <c r="AC398">
        <v>175.5</v>
      </c>
      <c r="AD398">
        <v>136</v>
      </c>
      <c r="AE398">
        <v>434.5</v>
      </c>
      <c r="AF398">
        <v>189.45</v>
      </c>
      <c r="AG398">
        <v>3.7949999999999999</v>
      </c>
      <c r="AH398">
        <v>1.1299999999999999</v>
      </c>
      <c r="AI398">
        <v>28.85</v>
      </c>
      <c r="AJ398">
        <v>6.8</v>
      </c>
      <c r="AK398">
        <v>66.599999999999994</v>
      </c>
      <c r="AL398">
        <v>774.5</v>
      </c>
      <c r="AM398">
        <v>1003.5</v>
      </c>
      <c r="AN398">
        <v>301</v>
      </c>
      <c r="AO398">
        <v>12.055</v>
      </c>
      <c r="AP398">
        <v>6.71</v>
      </c>
      <c r="AQ398">
        <v>0.9425</v>
      </c>
      <c r="AR398">
        <v>2225</v>
      </c>
      <c r="AS398">
        <v>2373.5</v>
      </c>
      <c r="AT398">
        <v>68.900000000000006</v>
      </c>
      <c r="AU398">
        <v>4.5</v>
      </c>
      <c r="AV398">
        <v>0</v>
      </c>
      <c r="AW398">
        <v>0</v>
      </c>
      <c r="AX398">
        <v>2950.9850000000001</v>
      </c>
      <c r="AY398">
        <v>0.41299999999999998</v>
      </c>
      <c r="AZ398">
        <v>0.3755</v>
      </c>
      <c r="BA398">
        <v>0.436</v>
      </c>
      <c r="BB398">
        <v>0.496</v>
      </c>
      <c r="BC398">
        <v>1.0545</v>
      </c>
      <c r="BD398">
        <v>1.879</v>
      </c>
      <c r="BE398">
        <v>10.3065</v>
      </c>
      <c r="BF398">
        <v>4.8505000000000003</v>
      </c>
      <c r="BG398">
        <v>0.44750000000000001</v>
      </c>
      <c r="BH398">
        <v>22.697500000000002</v>
      </c>
      <c r="BI398">
        <v>0.18149999999999999</v>
      </c>
      <c r="BJ398">
        <v>1.0500000000000001E-2</v>
      </c>
      <c r="BK398">
        <v>15.0345</v>
      </c>
      <c r="BL398">
        <v>1.3440000000000001</v>
      </c>
      <c r="BM398">
        <v>5.0000000000000001E-4</v>
      </c>
      <c r="BN398">
        <v>6.5500000000000003E-2</v>
      </c>
      <c r="BO398">
        <v>8.9999999999999993E-3</v>
      </c>
      <c r="BP398">
        <v>6.4999999999999997E-3</v>
      </c>
      <c r="BQ398">
        <v>3.5000000000000003E-2</v>
      </c>
      <c r="BR398">
        <v>21.5</v>
      </c>
      <c r="BS398">
        <v>-1.40566203433876</v>
      </c>
      <c r="BT398">
        <v>0.76195274088917098</v>
      </c>
      <c r="BU398">
        <v>1.9823570180360999E-2</v>
      </c>
      <c r="BV398">
        <v>-5.9645871350326597E-2</v>
      </c>
      <c r="BW398">
        <v>0.31170747777178898</v>
      </c>
      <c r="BX398">
        <v>-0.29474009983559302</v>
      </c>
      <c r="BY398">
        <v>0.75947539233299299</v>
      </c>
      <c r="BZ398">
        <v>0.46674603589369701</v>
      </c>
      <c r="CA398">
        <v>-0.50908866864165703</v>
      </c>
      <c r="CB398">
        <v>0.50818652279833298</v>
      </c>
      <c r="CC398">
        <v>-5.4066138718643998E-2</v>
      </c>
      <c r="CD398">
        <v>0.15094909649383101</v>
      </c>
      <c r="CE398">
        <v>0.94413883602984605</v>
      </c>
      <c r="CF398">
        <v>-2.3767015898658699E-3</v>
      </c>
      <c r="CG398">
        <v>-0.61285276613775796</v>
      </c>
      <c r="CH398">
        <v>-0.88147048038290898</v>
      </c>
      <c r="CI398">
        <v>3.6268572953268102E-2</v>
      </c>
      <c r="CJ398">
        <v>1.03554167390011</v>
      </c>
      <c r="CK398">
        <v>-0.14432663325926701</v>
      </c>
      <c r="CL398">
        <v>0.45119265834984001</v>
      </c>
      <c r="CM398">
        <v>4.3484854905881602E-2</v>
      </c>
      <c r="CN398">
        <v>-0.96923968267545701</v>
      </c>
      <c r="CO398">
        <v>2.2593417710755601E-2</v>
      </c>
      <c r="CP398">
        <v>8.2915232241121101E-2</v>
      </c>
      <c r="CQ398">
        <v>-0.222289895366787</v>
      </c>
      <c r="CR398">
        <v>0.50915833817056499</v>
      </c>
      <c r="CS398">
        <v>0.175143297510993</v>
      </c>
      <c r="CT398">
        <v>-0.122427800622914</v>
      </c>
      <c r="CU398">
        <v>-0.210912231623854</v>
      </c>
      <c r="CV398">
        <v>0.35756393700588002</v>
      </c>
      <c r="CW398">
        <v>0.123171806672974</v>
      </c>
      <c r="CX398">
        <v>0.55941476711418703</v>
      </c>
      <c r="CY398">
        <v>0.21531702772620301</v>
      </c>
      <c r="CZ398">
        <v>-5.6387086589842497E-2</v>
      </c>
      <c r="DA398">
        <v>-2.6569782787119901E-2</v>
      </c>
      <c r="DB398">
        <v>-6.5685063989391099E-2</v>
      </c>
      <c r="DC398">
        <v>-0.13053848770068699</v>
      </c>
      <c r="DD398">
        <v>-5.6019989583859599E-2</v>
      </c>
      <c r="DE398">
        <v>-1.2921078227189299E-3</v>
      </c>
    </row>
    <row r="399" spans="1:109" x14ac:dyDescent="0.25">
      <c r="A399">
        <v>396</v>
      </c>
      <c r="C399">
        <v>91569</v>
      </c>
      <c r="D399">
        <v>3972.7049999999999</v>
      </c>
      <c r="E399">
        <v>1066</v>
      </c>
      <c r="F399">
        <v>65.305000000000007</v>
      </c>
      <c r="G399">
        <v>107.77500000000001</v>
      </c>
      <c r="H399">
        <v>51.685000000000002</v>
      </c>
      <c r="I399">
        <v>20.75</v>
      </c>
      <c r="J399">
        <v>30.45</v>
      </c>
      <c r="K399">
        <v>6.0285000000000002</v>
      </c>
      <c r="L399">
        <v>12.3125</v>
      </c>
      <c r="M399">
        <v>9.1225000000000005</v>
      </c>
      <c r="N399">
        <v>158</v>
      </c>
      <c r="O399">
        <v>9.66</v>
      </c>
      <c r="P399">
        <v>0</v>
      </c>
      <c r="Q399">
        <v>99</v>
      </c>
      <c r="R399">
        <v>592</v>
      </c>
      <c r="S399">
        <v>17.5</v>
      </c>
      <c r="T399">
        <v>5890</v>
      </c>
      <c r="U399">
        <v>30.5</v>
      </c>
      <c r="V399">
        <v>405</v>
      </c>
      <c r="W399">
        <v>9844.5</v>
      </c>
      <c r="X399">
        <v>1.232</v>
      </c>
      <c r="Y399">
        <v>1.5295000000000001</v>
      </c>
      <c r="Z399">
        <v>22.264500000000002</v>
      </c>
      <c r="AA399">
        <v>1.387</v>
      </c>
      <c r="AB399">
        <v>348.5</v>
      </c>
      <c r="AC399">
        <v>7</v>
      </c>
      <c r="AD399">
        <v>340.5</v>
      </c>
      <c r="AE399">
        <v>352.5</v>
      </c>
      <c r="AF399">
        <v>260.7</v>
      </c>
      <c r="AG399">
        <v>5.81</v>
      </c>
      <c r="AH399">
        <v>0.315</v>
      </c>
      <c r="AI399">
        <v>53.35</v>
      </c>
      <c r="AJ399">
        <v>1.9</v>
      </c>
      <c r="AK399">
        <v>441.25</v>
      </c>
      <c r="AL399">
        <v>530</v>
      </c>
      <c r="AM399">
        <v>963.5</v>
      </c>
      <c r="AN399">
        <v>302.5</v>
      </c>
      <c r="AO399">
        <v>9.59</v>
      </c>
      <c r="AP399">
        <v>8.7899999999999991</v>
      </c>
      <c r="AQ399">
        <v>1.6865000000000001</v>
      </c>
      <c r="AR399">
        <v>2176</v>
      </c>
      <c r="AS399">
        <v>2389</v>
      </c>
      <c r="AT399">
        <v>128.69999999999999</v>
      </c>
      <c r="AU399">
        <v>237.5</v>
      </c>
      <c r="AV399">
        <v>0</v>
      </c>
      <c r="AW399">
        <v>18.899999999999999</v>
      </c>
      <c r="AX399">
        <v>3733.78</v>
      </c>
      <c r="AY399">
        <v>5.8999999999999997E-2</v>
      </c>
      <c r="AZ399">
        <v>3.4000000000000002E-2</v>
      </c>
      <c r="BA399">
        <v>2.5499999999999998E-2</v>
      </c>
      <c r="BB399">
        <v>6.4000000000000001E-2</v>
      </c>
      <c r="BC399">
        <v>0.1085</v>
      </c>
      <c r="BD399">
        <v>0.27350000000000002</v>
      </c>
      <c r="BE399">
        <v>3.6044999999999998</v>
      </c>
      <c r="BF399">
        <v>1.4335</v>
      </c>
      <c r="BG399">
        <v>0.3175</v>
      </c>
      <c r="BH399">
        <v>11.695</v>
      </c>
      <c r="BI399">
        <v>0.1265</v>
      </c>
      <c r="BJ399">
        <v>3.5000000000000001E-3</v>
      </c>
      <c r="BK399">
        <v>7.8884999999999996</v>
      </c>
      <c r="BL399">
        <v>0.77549999999999997</v>
      </c>
      <c r="BM399">
        <v>3.0000000000000001E-3</v>
      </c>
      <c r="BN399">
        <v>7.1499999999999994E-2</v>
      </c>
      <c r="BO399">
        <v>0.1075</v>
      </c>
      <c r="BP399">
        <v>1.0500000000000001E-2</v>
      </c>
      <c r="BQ399">
        <v>0.214</v>
      </c>
      <c r="BR399">
        <v>19</v>
      </c>
      <c r="BS399">
        <v>-2.0446880086085302</v>
      </c>
      <c r="BT399">
        <v>1.8951487345344</v>
      </c>
      <c r="BU399">
        <v>-2.6952757938484</v>
      </c>
      <c r="BV399">
        <v>0.50876561453879299</v>
      </c>
      <c r="BW399">
        <v>-1.3797333496069399</v>
      </c>
      <c r="BX399">
        <v>1.40457657882881</v>
      </c>
      <c r="BY399">
        <v>0.34029612970864198</v>
      </c>
      <c r="BZ399">
        <v>0.46643075909563197</v>
      </c>
      <c r="CA399">
        <v>-1.35391621700172</v>
      </c>
      <c r="CB399">
        <v>0.42738429457214999</v>
      </c>
      <c r="CC399">
        <v>-1.37728010898556</v>
      </c>
      <c r="CD399">
        <v>1.0235760346563901E-2</v>
      </c>
      <c r="CE399">
        <v>0.43925779116241698</v>
      </c>
      <c r="CF399">
        <v>0.77551188539155702</v>
      </c>
      <c r="CG399">
        <v>-0.55778500284324894</v>
      </c>
      <c r="CH399">
        <v>1.70424899775913</v>
      </c>
      <c r="CI399">
        <v>-0.493787517439853</v>
      </c>
      <c r="CJ399">
        <v>-0.17923851901921101</v>
      </c>
      <c r="CK399">
        <v>-0.19678860064101</v>
      </c>
      <c r="CL399">
        <v>-0.20409602294447199</v>
      </c>
      <c r="CM399">
        <v>-0.39025278476586001</v>
      </c>
      <c r="CN399">
        <v>-0.509799723090543</v>
      </c>
      <c r="CO399">
        <v>-0.31901524531867098</v>
      </c>
      <c r="CP399">
        <v>-0.47591453367907599</v>
      </c>
      <c r="CQ399">
        <v>6.6079072351462598E-2</v>
      </c>
      <c r="CR399">
        <v>-0.83101468490640595</v>
      </c>
      <c r="CS399">
        <v>-0.11866607159231</v>
      </c>
      <c r="CT399">
        <v>-0.58104211777289605</v>
      </c>
      <c r="CU399">
        <v>-0.12600316984141699</v>
      </c>
      <c r="CV399">
        <v>0.31295449893600902</v>
      </c>
      <c r="CW399">
        <v>6.0946697537224002E-2</v>
      </c>
      <c r="CX399">
        <v>6.8384436838085996E-2</v>
      </c>
      <c r="CY399">
        <v>-0.44976600277203299</v>
      </c>
      <c r="CZ399">
        <v>-0.33346454174856999</v>
      </c>
      <c r="DA399">
        <v>-0.120087663143869</v>
      </c>
      <c r="DB399">
        <v>-0.60595583749135196</v>
      </c>
      <c r="DC399">
        <v>0.15307923255206499</v>
      </c>
      <c r="DD399">
        <v>-0.106709909359309</v>
      </c>
      <c r="DE399">
        <v>-1.6113081804139901E-5</v>
      </c>
    </row>
    <row r="400" spans="1:109" x14ac:dyDescent="0.25">
      <c r="A400">
        <v>397</v>
      </c>
      <c r="C400">
        <v>91596</v>
      </c>
      <c r="D400">
        <v>3825.665</v>
      </c>
      <c r="E400">
        <v>2251</v>
      </c>
      <c r="F400">
        <v>77.400000000000006</v>
      </c>
      <c r="G400">
        <v>320.87</v>
      </c>
      <c r="H400">
        <v>126.7</v>
      </c>
      <c r="I400">
        <v>14.65</v>
      </c>
      <c r="J400">
        <v>74.03</v>
      </c>
      <c r="K400">
        <v>28.408999999999999</v>
      </c>
      <c r="L400">
        <v>23.743500000000001</v>
      </c>
      <c r="M400">
        <v>13.448499999999999</v>
      </c>
      <c r="N400">
        <v>396</v>
      </c>
      <c r="O400">
        <v>7.22</v>
      </c>
      <c r="P400">
        <v>7.0000000000000007E-2</v>
      </c>
      <c r="Q400">
        <v>602.5</v>
      </c>
      <c r="R400">
        <v>652.5</v>
      </c>
      <c r="S400">
        <v>37.5</v>
      </c>
      <c r="T400">
        <v>567</v>
      </c>
      <c r="U400">
        <v>15</v>
      </c>
      <c r="V400">
        <v>12437.5</v>
      </c>
      <c r="W400">
        <v>951.5</v>
      </c>
      <c r="X400">
        <v>2.2080000000000002</v>
      </c>
      <c r="Y400">
        <v>2.452</v>
      </c>
      <c r="Z400">
        <v>25.251999999999999</v>
      </c>
      <c r="AA400">
        <v>2.2835000000000001</v>
      </c>
      <c r="AB400">
        <v>519</v>
      </c>
      <c r="AC400">
        <v>376.5</v>
      </c>
      <c r="AD400">
        <v>143.5</v>
      </c>
      <c r="AE400">
        <v>783</v>
      </c>
      <c r="AF400">
        <v>357.3</v>
      </c>
      <c r="AG400">
        <v>4.9749999999999996</v>
      </c>
      <c r="AH400">
        <v>1.84</v>
      </c>
      <c r="AI400">
        <v>69.599999999999994</v>
      </c>
      <c r="AJ400">
        <v>6.5</v>
      </c>
      <c r="AK400">
        <v>40.950000000000003</v>
      </c>
      <c r="AL400">
        <v>1036.5</v>
      </c>
      <c r="AM400">
        <v>1159.5</v>
      </c>
      <c r="AN400">
        <v>270.5</v>
      </c>
      <c r="AO400">
        <v>23.14</v>
      </c>
      <c r="AP400">
        <v>9.2550000000000008</v>
      </c>
      <c r="AQ400">
        <v>1.1859999999999999</v>
      </c>
      <c r="AR400">
        <v>3089.5</v>
      </c>
      <c r="AS400">
        <v>1979.5</v>
      </c>
      <c r="AT400">
        <v>157</v>
      </c>
      <c r="AU400">
        <v>26</v>
      </c>
      <c r="AV400">
        <v>128</v>
      </c>
      <c r="AW400">
        <v>0</v>
      </c>
      <c r="AX400">
        <v>3337.3850000000002</v>
      </c>
      <c r="AY400">
        <v>0.80549999999999999</v>
      </c>
      <c r="AZ400">
        <v>0.55100000000000005</v>
      </c>
      <c r="BA400">
        <v>0.47899999999999998</v>
      </c>
      <c r="BB400">
        <v>0.74450000000000005</v>
      </c>
      <c r="BC400">
        <v>1.4275</v>
      </c>
      <c r="BD400">
        <v>2.9005000000000001</v>
      </c>
      <c r="BE400">
        <v>14.340999999999999</v>
      </c>
      <c r="BF400">
        <v>6.4580000000000002</v>
      </c>
      <c r="BG400">
        <v>1.2569999999999999</v>
      </c>
      <c r="BH400">
        <v>22.138000000000002</v>
      </c>
      <c r="BI400">
        <v>0.14299999999999999</v>
      </c>
      <c r="BJ400">
        <v>4.0000000000000001E-3</v>
      </c>
      <c r="BK400">
        <v>11.78</v>
      </c>
      <c r="BL400">
        <v>1.2735000000000001</v>
      </c>
      <c r="BM400">
        <v>1.5E-3</v>
      </c>
      <c r="BN400">
        <v>0.221</v>
      </c>
      <c r="BO400">
        <v>4.0000000000000001E-3</v>
      </c>
      <c r="BP400">
        <v>1.7999999999999999E-2</v>
      </c>
      <c r="BQ400">
        <v>4.3499999999999997E-2</v>
      </c>
      <c r="BR400">
        <v>13</v>
      </c>
      <c r="BS400">
        <v>1.04606058668265</v>
      </c>
      <c r="BT400">
        <v>0.50826200861125503</v>
      </c>
      <c r="BU400">
        <v>1.90461252196041</v>
      </c>
      <c r="BV400">
        <v>-0.787519268702076</v>
      </c>
      <c r="BW400">
        <v>1.10779685144955</v>
      </c>
      <c r="BX400">
        <v>-0.73984679094100603</v>
      </c>
      <c r="BY400">
        <v>-9.22491839495167E-2</v>
      </c>
      <c r="BZ400">
        <v>0.12568357749089001</v>
      </c>
      <c r="CA400">
        <v>0.33226678122434899</v>
      </c>
      <c r="CB400">
        <v>0.49075253328528901</v>
      </c>
      <c r="CC400">
        <v>1.83344253043438</v>
      </c>
      <c r="CD400">
        <v>-1.03336842700044</v>
      </c>
      <c r="CE400">
        <v>5.7946395261798601E-2</v>
      </c>
      <c r="CF400">
        <v>0.76361258301919999</v>
      </c>
      <c r="CG400">
        <v>-0.45975214786553797</v>
      </c>
      <c r="CH400">
        <v>0.82613207851465398</v>
      </c>
      <c r="CI400">
        <v>-0.79103731658922805</v>
      </c>
      <c r="CJ400">
        <v>-0.44233353589453001</v>
      </c>
      <c r="CK400">
        <v>0.122940687217718</v>
      </c>
      <c r="CL400">
        <v>0.49611472115965899</v>
      </c>
      <c r="CM400">
        <v>-0.37355275205074601</v>
      </c>
      <c r="CN400">
        <v>0.57603445071234505</v>
      </c>
      <c r="CO400">
        <v>0.47011587072094602</v>
      </c>
      <c r="CP400">
        <v>0.45448242712987003</v>
      </c>
      <c r="CQ400">
        <v>9.0170443762952204E-2</v>
      </c>
      <c r="CR400">
        <v>0.72499861779015595</v>
      </c>
      <c r="CS400">
        <v>0.10363337464113501</v>
      </c>
      <c r="CT400">
        <v>-0.43613550595031397</v>
      </c>
      <c r="CU400">
        <v>0.40644763653541699</v>
      </c>
      <c r="CV400">
        <v>-8.94621382555119E-2</v>
      </c>
      <c r="CW400">
        <v>-0.208847493522512</v>
      </c>
      <c r="CX400">
        <v>1.55515777140828E-2</v>
      </c>
      <c r="CY400">
        <v>-0.32320416058830997</v>
      </c>
      <c r="CZ400">
        <v>-0.25502650272083099</v>
      </c>
      <c r="DA400">
        <v>-0.23376503905227999</v>
      </c>
      <c r="DB400">
        <v>5.5500874572723499E-2</v>
      </c>
      <c r="DC400">
        <v>-0.12589016848322801</v>
      </c>
      <c r="DD400">
        <v>0.205384815817345</v>
      </c>
      <c r="DE400">
        <v>1.89576963267221E-3</v>
      </c>
    </row>
    <row r="401" spans="1:109" x14ac:dyDescent="0.25">
      <c r="A401">
        <v>398</v>
      </c>
      <c r="C401">
        <v>91599</v>
      </c>
      <c r="D401">
        <v>5042.2150000000001</v>
      </c>
      <c r="E401">
        <v>3214.5</v>
      </c>
      <c r="F401">
        <v>100.215</v>
      </c>
      <c r="G401">
        <v>347.05</v>
      </c>
      <c r="H401">
        <v>109.80500000000001</v>
      </c>
      <c r="I401">
        <v>28.2</v>
      </c>
      <c r="J401">
        <v>118.34</v>
      </c>
      <c r="K401">
        <v>34.521000000000001</v>
      </c>
      <c r="L401">
        <v>40.898499999999999</v>
      </c>
      <c r="M401">
        <v>29.873999999999999</v>
      </c>
      <c r="N401">
        <v>609</v>
      </c>
      <c r="O401">
        <v>10.45</v>
      </c>
      <c r="P401">
        <v>0</v>
      </c>
      <c r="Q401">
        <v>398.5</v>
      </c>
      <c r="R401">
        <v>531</v>
      </c>
      <c r="S401">
        <v>96.5</v>
      </c>
      <c r="T401">
        <v>1404.5</v>
      </c>
      <c r="U401">
        <v>365</v>
      </c>
      <c r="V401">
        <v>10113.5</v>
      </c>
      <c r="W401">
        <v>1729.5</v>
      </c>
      <c r="X401">
        <v>1.569</v>
      </c>
      <c r="Y401">
        <v>2.363</v>
      </c>
      <c r="Z401">
        <v>26.772500000000001</v>
      </c>
      <c r="AA401">
        <v>2.5594999999999999</v>
      </c>
      <c r="AB401">
        <v>545.5</v>
      </c>
      <c r="AC401">
        <v>256</v>
      </c>
      <c r="AD401">
        <v>288.5</v>
      </c>
      <c r="AE401">
        <v>723.5</v>
      </c>
      <c r="AF401">
        <v>599</v>
      </c>
      <c r="AG401">
        <v>3.915</v>
      </c>
      <c r="AH401">
        <v>0</v>
      </c>
      <c r="AI401">
        <v>137.6</v>
      </c>
      <c r="AJ401">
        <v>5.4</v>
      </c>
      <c r="AK401">
        <v>82.45</v>
      </c>
      <c r="AL401">
        <v>1217.5</v>
      </c>
      <c r="AM401">
        <v>1940</v>
      </c>
      <c r="AN401">
        <v>442</v>
      </c>
      <c r="AO401">
        <v>16.425000000000001</v>
      </c>
      <c r="AP401">
        <v>14.805</v>
      </c>
      <c r="AQ401">
        <v>1.2470000000000001</v>
      </c>
      <c r="AR401">
        <v>5069</v>
      </c>
      <c r="AS401">
        <v>2860.5</v>
      </c>
      <c r="AT401">
        <v>148</v>
      </c>
      <c r="AU401">
        <v>79</v>
      </c>
      <c r="AV401">
        <v>0</v>
      </c>
      <c r="AW401">
        <v>55.8</v>
      </c>
      <c r="AX401">
        <v>4395.665</v>
      </c>
      <c r="AY401">
        <v>0.29099999999999998</v>
      </c>
      <c r="AZ401">
        <v>0.14000000000000001</v>
      </c>
      <c r="BA401">
        <v>0.14599999999999999</v>
      </c>
      <c r="BB401">
        <v>0.33500000000000002</v>
      </c>
      <c r="BC401">
        <v>0.3135</v>
      </c>
      <c r="BD401">
        <v>2.1749999999999998</v>
      </c>
      <c r="BE401">
        <v>20.75</v>
      </c>
      <c r="BF401">
        <v>9.1649999999999991</v>
      </c>
      <c r="BG401">
        <v>1.694</v>
      </c>
      <c r="BH401">
        <v>38.234999999999999</v>
      </c>
      <c r="BI401">
        <v>0.4365</v>
      </c>
      <c r="BJ401">
        <v>7.0000000000000001E-3</v>
      </c>
      <c r="BK401">
        <v>26.603999999999999</v>
      </c>
      <c r="BL401">
        <v>2.294</v>
      </c>
      <c r="BM401">
        <v>0</v>
      </c>
      <c r="BN401">
        <v>0.39750000000000002</v>
      </c>
      <c r="BO401">
        <v>1.4500000000000001E-2</v>
      </c>
      <c r="BP401">
        <v>4.2999999999999997E-2</v>
      </c>
      <c r="BQ401">
        <v>7.1499999999999994E-2</v>
      </c>
      <c r="BR401">
        <v>18.5</v>
      </c>
      <c r="BS401">
        <v>4.1930248721697199</v>
      </c>
      <c r="BT401">
        <v>-1.00396488394737</v>
      </c>
      <c r="BU401">
        <v>-0.89850083579117201</v>
      </c>
      <c r="BV401">
        <v>0.98836487053575905</v>
      </c>
      <c r="BW401">
        <v>-0.173564989133978</v>
      </c>
      <c r="BX401">
        <v>1.18896626801293</v>
      </c>
      <c r="BY401">
        <v>-1.88723286409749</v>
      </c>
      <c r="BZ401">
        <v>-1.0321641746594801</v>
      </c>
      <c r="CA401">
        <v>-0.132168387382568</v>
      </c>
      <c r="CB401">
        <v>-1.5093266094993301</v>
      </c>
      <c r="CC401">
        <v>1.3657973914064401</v>
      </c>
      <c r="CD401">
        <v>5.7801199732465801E-2</v>
      </c>
      <c r="CE401">
        <v>0.60762566753078195</v>
      </c>
      <c r="CF401">
        <v>-1.08230246057643</v>
      </c>
      <c r="CG401">
        <v>-0.17896993896835001</v>
      </c>
      <c r="CH401">
        <v>0.32886830969786202</v>
      </c>
      <c r="CI401">
        <v>-0.16252026139410899</v>
      </c>
      <c r="CJ401">
        <v>0.76639839248951203</v>
      </c>
      <c r="CK401">
        <v>-0.38980044169841599</v>
      </c>
      <c r="CL401">
        <v>-0.10416349535990301</v>
      </c>
      <c r="CM401">
        <v>-0.481351239955914</v>
      </c>
      <c r="CN401">
        <v>-0.32405491296285699</v>
      </c>
      <c r="CO401">
        <v>0.37162136549458502</v>
      </c>
      <c r="CP401">
        <v>0.66101528743546001</v>
      </c>
      <c r="CQ401">
        <v>0.66550862355467499</v>
      </c>
      <c r="CR401">
        <v>-0.14100933325092399</v>
      </c>
      <c r="CS401">
        <v>0.57968963377772598</v>
      </c>
      <c r="CT401">
        <v>0.69756603173749099</v>
      </c>
      <c r="CU401">
        <v>0.35290134777869597</v>
      </c>
      <c r="CV401">
        <v>-0.32508395888810998</v>
      </c>
      <c r="CW401">
        <v>-5.5930313889914103E-2</v>
      </c>
      <c r="CX401">
        <v>1.6467659349746502E-2</v>
      </c>
      <c r="CY401">
        <v>-0.25199396601365998</v>
      </c>
      <c r="CZ401">
        <v>5.47987443582994E-2</v>
      </c>
      <c r="DA401">
        <v>-0.16165227262733201</v>
      </c>
      <c r="DB401">
        <v>0.51823487104997801</v>
      </c>
      <c r="DC401">
        <v>-0.22755925331586399</v>
      </c>
      <c r="DD401">
        <v>1.7195192430557699E-2</v>
      </c>
      <c r="DE401">
        <v>2.2309661621822E-4</v>
      </c>
    </row>
    <row r="402" spans="1:109" x14ac:dyDescent="0.25">
      <c r="A402">
        <v>399</v>
      </c>
      <c r="C402">
        <v>91609</v>
      </c>
      <c r="D402">
        <v>2649.47</v>
      </c>
      <c r="E402">
        <v>2220</v>
      </c>
      <c r="F402">
        <v>65.05</v>
      </c>
      <c r="G402">
        <v>300.62</v>
      </c>
      <c r="H402">
        <v>187.01499999999999</v>
      </c>
      <c r="I402">
        <v>13.95</v>
      </c>
      <c r="J402">
        <v>88.2</v>
      </c>
      <c r="K402">
        <v>38.308500000000002</v>
      </c>
      <c r="L402">
        <v>23.346499999999999</v>
      </c>
      <c r="M402">
        <v>17.742999999999999</v>
      </c>
      <c r="N402">
        <v>232.5</v>
      </c>
      <c r="O402">
        <v>4.18</v>
      </c>
      <c r="P402">
        <v>0</v>
      </c>
      <c r="Q402">
        <v>724</v>
      </c>
      <c r="R402">
        <v>741</v>
      </c>
      <c r="S402">
        <v>7.5</v>
      </c>
      <c r="T402">
        <v>170.5</v>
      </c>
      <c r="U402">
        <v>15</v>
      </c>
      <c r="V402">
        <v>0.5</v>
      </c>
      <c r="W402">
        <v>209</v>
      </c>
      <c r="X402">
        <v>1.655</v>
      </c>
      <c r="Y402">
        <v>2.3584999999999998</v>
      </c>
      <c r="Z402">
        <v>22.413</v>
      </c>
      <c r="AA402">
        <v>1.7144999999999999</v>
      </c>
      <c r="AB402">
        <v>333</v>
      </c>
      <c r="AC402">
        <v>245</v>
      </c>
      <c r="AD402">
        <v>89.5</v>
      </c>
      <c r="AE402">
        <v>504.5</v>
      </c>
      <c r="AF402">
        <v>226.25</v>
      </c>
      <c r="AG402">
        <v>6.21</v>
      </c>
      <c r="AH402">
        <v>1.4750000000000001</v>
      </c>
      <c r="AI402">
        <v>23.1</v>
      </c>
      <c r="AJ402">
        <v>8.65</v>
      </c>
      <c r="AK402">
        <v>57.55</v>
      </c>
      <c r="AL402">
        <v>1132.5</v>
      </c>
      <c r="AM402">
        <v>1351.5</v>
      </c>
      <c r="AN402">
        <v>227</v>
      </c>
      <c r="AO402">
        <v>13.87</v>
      </c>
      <c r="AP402">
        <v>9.2550000000000008</v>
      </c>
      <c r="AQ402">
        <v>0.82099999999999995</v>
      </c>
      <c r="AR402">
        <v>2702.5</v>
      </c>
      <c r="AS402">
        <v>2029</v>
      </c>
      <c r="AT402">
        <v>114</v>
      </c>
      <c r="AU402">
        <v>83.5</v>
      </c>
      <c r="AV402">
        <v>5</v>
      </c>
      <c r="AW402">
        <v>0</v>
      </c>
      <c r="AX402">
        <v>2181.13</v>
      </c>
      <c r="AY402">
        <v>1.3425</v>
      </c>
      <c r="AZ402">
        <v>0.98450000000000004</v>
      </c>
      <c r="BA402">
        <v>0.75900000000000001</v>
      </c>
      <c r="BB402">
        <v>1.2435</v>
      </c>
      <c r="BC402">
        <v>1.661</v>
      </c>
      <c r="BD402">
        <v>4.91</v>
      </c>
      <c r="BE402">
        <v>19.053999999999998</v>
      </c>
      <c r="BF402">
        <v>7.2720000000000002</v>
      </c>
      <c r="BG402">
        <v>0.72750000000000004</v>
      </c>
      <c r="BH402">
        <v>22.313500000000001</v>
      </c>
      <c r="BI402">
        <v>0.121</v>
      </c>
      <c r="BJ402">
        <v>8.5000000000000006E-3</v>
      </c>
      <c r="BK402">
        <v>15.102</v>
      </c>
      <c r="BL402">
        <v>2.403</v>
      </c>
      <c r="BM402">
        <v>5.0000000000000001E-4</v>
      </c>
      <c r="BN402">
        <v>7.2999999999999995E-2</v>
      </c>
      <c r="BO402">
        <v>0.02</v>
      </c>
      <c r="BP402">
        <v>1.35E-2</v>
      </c>
      <c r="BQ402">
        <v>7.5499999999999998E-2</v>
      </c>
      <c r="BR402">
        <v>15</v>
      </c>
      <c r="BS402">
        <v>6.2625498509928601E-2</v>
      </c>
      <c r="BT402">
        <v>-0.381529754899188</v>
      </c>
      <c r="BU402">
        <v>2.4997714883514801</v>
      </c>
      <c r="BV402">
        <v>-1.0464073607200399</v>
      </c>
      <c r="BW402">
        <v>1.37530324293784</v>
      </c>
      <c r="BX402">
        <v>-0.46443438680236399</v>
      </c>
      <c r="BY402">
        <v>1.0525906412019601</v>
      </c>
      <c r="BZ402">
        <v>1.4729185078501701</v>
      </c>
      <c r="CA402">
        <v>-0.16876398703185799</v>
      </c>
      <c r="CB402">
        <v>-0.163239450691715</v>
      </c>
      <c r="CC402">
        <v>0.21264027701074401</v>
      </c>
      <c r="CD402">
        <v>0.47167943772974602</v>
      </c>
      <c r="CE402">
        <v>0.71626450467973501</v>
      </c>
      <c r="CF402">
        <v>0.44534570698612103</v>
      </c>
      <c r="CG402">
        <v>0.57156177095888305</v>
      </c>
      <c r="CH402">
        <v>-0.147643588582928</v>
      </c>
      <c r="CI402">
        <v>0.414910704323386</v>
      </c>
      <c r="CJ402">
        <v>1.0916130477831201</v>
      </c>
      <c r="CK402">
        <v>-0.257065519724821</v>
      </c>
      <c r="CL402">
        <v>0.74422138557358097</v>
      </c>
      <c r="CM402">
        <v>0.212553466039652</v>
      </c>
      <c r="CN402">
        <v>-0.71545732383549698</v>
      </c>
      <c r="CO402">
        <v>6.3122512356340699E-2</v>
      </c>
      <c r="CP402">
        <v>4.0043898459299301E-2</v>
      </c>
      <c r="CQ402">
        <v>-0.156657310555464</v>
      </c>
      <c r="CR402">
        <v>-0.12216823494934601</v>
      </c>
      <c r="CS402">
        <v>7.3841533142783897E-2</v>
      </c>
      <c r="CT402">
        <v>-0.36809954225275499</v>
      </c>
      <c r="CU402">
        <v>0.31430928681437997</v>
      </c>
      <c r="CV402">
        <v>0.60375009650245903</v>
      </c>
      <c r="CW402">
        <v>-5.0275803935906298E-2</v>
      </c>
      <c r="CX402">
        <v>0.323460915619662</v>
      </c>
      <c r="CY402">
        <v>0.60161415013318997</v>
      </c>
      <c r="CZ402">
        <v>-0.21966936843615101</v>
      </c>
      <c r="DA402">
        <v>-0.37561070984339401</v>
      </c>
      <c r="DB402">
        <v>-3.3429998881988998E-2</v>
      </c>
      <c r="DC402">
        <v>8.3334321286779797E-2</v>
      </c>
      <c r="DD402">
        <v>-0.106942666394251</v>
      </c>
      <c r="DE402">
        <v>2.6576460676501802E-3</v>
      </c>
    </row>
    <row r="403" spans="1:109" x14ac:dyDescent="0.25">
      <c r="A403">
        <v>400</v>
      </c>
      <c r="C403">
        <v>91624</v>
      </c>
      <c r="D403">
        <v>2718.67</v>
      </c>
      <c r="E403">
        <v>1393.5</v>
      </c>
      <c r="F403">
        <v>50.615000000000002</v>
      </c>
      <c r="G403">
        <v>173.035</v>
      </c>
      <c r="H403">
        <v>39.064999999999998</v>
      </c>
      <c r="I403">
        <v>21.15</v>
      </c>
      <c r="J403">
        <v>57.585000000000001</v>
      </c>
      <c r="K403">
        <v>22.2285</v>
      </c>
      <c r="L403">
        <v>17.932500000000001</v>
      </c>
      <c r="M403">
        <v>11.766500000000001</v>
      </c>
      <c r="N403">
        <v>163</v>
      </c>
      <c r="O403">
        <v>4.58</v>
      </c>
      <c r="P403">
        <v>0</v>
      </c>
      <c r="Q403">
        <v>292.5</v>
      </c>
      <c r="R403">
        <v>332.5</v>
      </c>
      <c r="S403">
        <v>1.5</v>
      </c>
      <c r="T403">
        <v>488</v>
      </c>
      <c r="U403">
        <v>7.5</v>
      </c>
      <c r="V403">
        <v>5377.5</v>
      </c>
      <c r="W403">
        <v>613.5</v>
      </c>
      <c r="X403">
        <v>1.1505000000000001</v>
      </c>
      <c r="Y403">
        <v>1.1379999999999999</v>
      </c>
      <c r="Z403">
        <v>10.82</v>
      </c>
      <c r="AA403">
        <v>0.79800000000000004</v>
      </c>
      <c r="AB403">
        <v>313</v>
      </c>
      <c r="AC403">
        <v>98</v>
      </c>
      <c r="AD403">
        <v>214.5</v>
      </c>
      <c r="AE403">
        <v>381</v>
      </c>
      <c r="AF403">
        <v>195.4</v>
      </c>
      <c r="AG403">
        <v>1.87</v>
      </c>
      <c r="AH403">
        <v>0</v>
      </c>
      <c r="AI403">
        <v>12.75</v>
      </c>
      <c r="AJ403">
        <v>2.25</v>
      </c>
      <c r="AK403">
        <v>56.35</v>
      </c>
      <c r="AL403">
        <v>1018.5</v>
      </c>
      <c r="AM403">
        <v>1127.5</v>
      </c>
      <c r="AN403">
        <v>257.5</v>
      </c>
      <c r="AO403">
        <v>9.5549999999999997</v>
      </c>
      <c r="AP403">
        <v>6.9550000000000001</v>
      </c>
      <c r="AQ403">
        <v>0.80700000000000005</v>
      </c>
      <c r="AR403">
        <v>2628.5</v>
      </c>
      <c r="AS403">
        <v>1565.5</v>
      </c>
      <c r="AT403">
        <v>72.5</v>
      </c>
      <c r="AU403">
        <v>65</v>
      </c>
      <c r="AV403">
        <v>0</v>
      </c>
      <c r="AW403">
        <v>0</v>
      </c>
      <c r="AX403">
        <v>2424.3000000000002</v>
      </c>
      <c r="AY403">
        <v>0.47299999999999998</v>
      </c>
      <c r="AZ403">
        <v>0.29949999999999999</v>
      </c>
      <c r="BA403">
        <v>0.23649999999999999</v>
      </c>
      <c r="BB403">
        <v>0.52700000000000002</v>
      </c>
      <c r="BC403">
        <v>0.67200000000000004</v>
      </c>
      <c r="BD403">
        <v>2.4235000000000002</v>
      </c>
      <c r="BE403">
        <v>12.2735</v>
      </c>
      <c r="BF403">
        <v>4.4610000000000003</v>
      </c>
      <c r="BG403">
        <v>0.67100000000000004</v>
      </c>
      <c r="BH403">
        <v>16.663499999999999</v>
      </c>
      <c r="BI403">
        <v>0.17199999999999999</v>
      </c>
      <c r="BJ403">
        <v>1.7500000000000002E-2</v>
      </c>
      <c r="BK403">
        <v>10.2765</v>
      </c>
      <c r="BL403">
        <v>1.2669999999999999</v>
      </c>
      <c r="BM403">
        <v>1E-3</v>
      </c>
      <c r="BN403">
        <v>8.3500000000000005E-2</v>
      </c>
      <c r="BO403">
        <v>7.4999999999999997E-3</v>
      </c>
      <c r="BP403">
        <v>1.2999999999999999E-2</v>
      </c>
      <c r="BQ403">
        <v>1.2999999999999999E-2</v>
      </c>
      <c r="BR403">
        <v>13.5</v>
      </c>
      <c r="BS403">
        <v>-2.9887363277810901</v>
      </c>
      <c r="BT403">
        <v>-0.17227110075652499</v>
      </c>
      <c r="BU403">
        <v>0.333075638748773</v>
      </c>
      <c r="BV403">
        <v>0.40388466000069201</v>
      </c>
      <c r="BW403">
        <v>0.97666794584461902</v>
      </c>
      <c r="BX403">
        <v>-1.8094582388721799E-2</v>
      </c>
      <c r="BY403">
        <v>-0.42408427476372401</v>
      </c>
      <c r="BZ403">
        <v>0.23047398129701899</v>
      </c>
      <c r="CA403">
        <v>-0.82386595524549699</v>
      </c>
      <c r="CB403">
        <v>-0.14509386034326399</v>
      </c>
      <c r="CC403">
        <v>-0.37888258172530398</v>
      </c>
      <c r="CD403">
        <v>-0.52464224348551503</v>
      </c>
      <c r="CE403">
        <v>-0.17802561048989801</v>
      </c>
      <c r="CF403">
        <v>0.34187696111287702</v>
      </c>
      <c r="CG403">
        <v>-0.61355575910499904</v>
      </c>
      <c r="CH403">
        <v>-8.3184060235236904E-2</v>
      </c>
      <c r="CI403">
        <v>-0.109271976461186</v>
      </c>
      <c r="CJ403">
        <v>0.49252664835933102</v>
      </c>
      <c r="CK403">
        <v>3.23056333609626E-2</v>
      </c>
      <c r="CL403">
        <v>-0.39928655290411302</v>
      </c>
      <c r="CM403">
        <v>0.42819843903835397</v>
      </c>
      <c r="CN403">
        <v>0.20989919248921399</v>
      </c>
      <c r="CO403">
        <v>0.25561013368378499</v>
      </c>
      <c r="CP403">
        <v>-0.66693137646414702</v>
      </c>
      <c r="CQ403">
        <v>0.17276279764074801</v>
      </c>
      <c r="CR403">
        <v>-0.117637175167761</v>
      </c>
      <c r="CS403">
        <v>-0.12960872661367301</v>
      </c>
      <c r="CT403">
        <v>0.17547928146842401</v>
      </c>
      <c r="CU403">
        <v>0.21053492731363699</v>
      </c>
      <c r="CV403">
        <v>4.2838171025764998E-4</v>
      </c>
      <c r="CW403">
        <v>5.3783620191470198E-2</v>
      </c>
      <c r="CX403">
        <v>-4.14781055714551E-2</v>
      </c>
      <c r="CY403">
        <v>-6.1655902062292697E-2</v>
      </c>
      <c r="CZ403">
        <v>6.2970233729581299E-2</v>
      </c>
      <c r="DA403">
        <v>-4.44675893619874E-2</v>
      </c>
      <c r="DB403">
        <v>0.17589169873383101</v>
      </c>
      <c r="DC403">
        <v>-5.5372245862538499E-2</v>
      </c>
      <c r="DD403">
        <v>1.9770833994782199E-2</v>
      </c>
      <c r="DE403">
        <v>-5.1844057146730199E-5</v>
      </c>
    </row>
    <row r="404" spans="1:109" x14ac:dyDescent="0.25">
      <c r="A404">
        <v>401</v>
      </c>
      <c r="C404">
        <v>91654</v>
      </c>
      <c r="D404">
        <v>4363.17</v>
      </c>
      <c r="E404">
        <v>2642</v>
      </c>
      <c r="F404">
        <v>75.75</v>
      </c>
      <c r="G404">
        <v>354.7</v>
      </c>
      <c r="H404">
        <v>194.44</v>
      </c>
      <c r="I404">
        <v>22.75</v>
      </c>
      <c r="J404">
        <v>104.3</v>
      </c>
      <c r="K404">
        <v>38.156999999999996</v>
      </c>
      <c r="L404">
        <v>37.319000000000003</v>
      </c>
      <c r="M404">
        <v>20.052</v>
      </c>
      <c r="N404">
        <v>442</v>
      </c>
      <c r="O404">
        <v>14.295</v>
      </c>
      <c r="P404">
        <v>4.08</v>
      </c>
      <c r="Q404">
        <v>782</v>
      </c>
      <c r="R404">
        <v>888.5</v>
      </c>
      <c r="S404">
        <v>343</v>
      </c>
      <c r="T404">
        <v>1066</v>
      </c>
      <c r="U404">
        <v>89</v>
      </c>
      <c r="V404">
        <v>87.5</v>
      </c>
      <c r="W404">
        <v>810.5</v>
      </c>
      <c r="X404">
        <v>1.623</v>
      </c>
      <c r="Y404">
        <v>2.6579999999999999</v>
      </c>
      <c r="Z404">
        <v>19.800999999999998</v>
      </c>
      <c r="AA404">
        <v>2.1659999999999999</v>
      </c>
      <c r="AB404">
        <v>490</v>
      </c>
      <c r="AC404">
        <v>194.5</v>
      </c>
      <c r="AD404">
        <v>294.5</v>
      </c>
      <c r="AE404">
        <v>626</v>
      </c>
      <c r="AF404">
        <v>424.1</v>
      </c>
      <c r="AG404">
        <v>4.8600000000000003</v>
      </c>
      <c r="AH404">
        <v>1.2350000000000001</v>
      </c>
      <c r="AI404">
        <v>88.8</v>
      </c>
      <c r="AJ404">
        <v>8</v>
      </c>
      <c r="AK404">
        <v>60</v>
      </c>
      <c r="AL404">
        <v>1071.5</v>
      </c>
      <c r="AM404">
        <v>1416</v>
      </c>
      <c r="AN404">
        <v>300</v>
      </c>
      <c r="AO404">
        <v>22.805</v>
      </c>
      <c r="AP404">
        <v>11.175000000000001</v>
      </c>
      <c r="AQ404">
        <v>1.7735000000000001</v>
      </c>
      <c r="AR404">
        <v>3281</v>
      </c>
      <c r="AS404">
        <v>2935</v>
      </c>
      <c r="AT404">
        <v>118.05</v>
      </c>
      <c r="AU404">
        <v>41.5</v>
      </c>
      <c r="AV404">
        <v>46</v>
      </c>
      <c r="AW404">
        <v>4</v>
      </c>
      <c r="AX404">
        <v>3804.145</v>
      </c>
      <c r="AY404">
        <v>0.83099999999999996</v>
      </c>
      <c r="AZ404">
        <v>0.50700000000000001</v>
      </c>
      <c r="BA404">
        <v>0.4955</v>
      </c>
      <c r="BB404">
        <v>0.72050000000000003</v>
      </c>
      <c r="BC404">
        <v>1.0109999999999999</v>
      </c>
      <c r="BD404">
        <v>3.7850000000000001</v>
      </c>
      <c r="BE404">
        <v>19.879000000000001</v>
      </c>
      <c r="BF404">
        <v>9.7965</v>
      </c>
      <c r="BG404">
        <v>1.5794999999999999</v>
      </c>
      <c r="BH404">
        <v>34.817500000000003</v>
      </c>
      <c r="BI404">
        <v>0.19</v>
      </c>
      <c r="BJ404">
        <v>7.2999999999999995E-2</v>
      </c>
      <c r="BK404">
        <v>18.141999999999999</v>
      </c>
      <c r="BL404">
        <v>1.5569999999999999</v>
      </c>
      <c r="BM404">
        <v>1.0500000000000001E-2</v>
      </c>
      <c r="BN404">
        <v>0.18149999999999999</v>
      </c>
      <c r="BO404">
        <v>3.0000000000000001E-3</v>
      </c>
      <c r="BP404">
        <v>1.7500000000000002E-2</v>
      </c>
      <c r="BQ404">
        <v>4.9000000000000002E-2</v>
      </c>
      <c r="BR404">
        <v>35</v>
      </c>
      <c r="BS404">
        <v>3.1704262919371899</v>
      </c>
      <c r="BT404">
        <v>0.17316287510258299</v>
      </c>
      <c r="BU404">
        <v>0.31598746052590598</v>
      </c>
      <c r="BV404">
        <v>1.04098490420407</v>
      </c>
      <c r="BW404">
        <v>0.98452938852343397</v>
      </c>
      <c r="BX404">
        <v>0.13968573184631</v>
      </c>
      <c r="BY404">
        <v>2.23387980711205</v>
      </c>
      <c r="BZ404">
        <v>-0.68393142216787495</v>
      </c>
      <c r="CA404">
        <v>-0.807251963625924</v>
      </c>
      <c r="CB404">
        <v>0.37396408822997201</v>
      </c>
      <c r="CC404">
        <v>0.64798980130663697</v>
      </c>
      <c r="CD404">
        <v>1.3852743526364899</v>
      </c>
      <c r="CE404">
        <v>0.74517167693622699</v>
      </c>
      <c r="CF404">
        <v>0.116915383337979</v>
      </c>
      <c r="CG404">
        <v>-0.65584920608265895</v>
      </c>
      <c r="CH404">
        <v>-1.4444785993492799</v>
      </c>
      <c r="CI404">
        <v>-0.104572809429404</v>
      </c>
      <c r="CJ404">
        <v>0.16763526651745</v>
      </c>
      <c r="CK404">
        <v>-1.68793891654729</v>
      </c>
      <c r="CL404">
        <v>1.62781687675764</v>
      </c>
      <c r="CM404">
        <v>-1.02912199984203</v>
      </c>
      <c r="CN404">
        <v>-0.84180333316720102</v>
      </c>
      <c r="CO404">
        <v>0.93497664532260405</v>
      </c>
      <c r="CP404">
        <v>-0.673959260834741</v>
      </c>
      <c r="CQ404">
        <v>0.399300166170309</v>
      </c>
      <c r="CR404">
        <v>0.203092341660222</v>
      </c>
      <c r="CS404">
        <v>-0.25475449381571302</v>
      </c>
      <c r="CT404">
        <v>-0.51507404828678804</v>
      </c>
      <c r="CU404">
        <v>-0.15668376765606401</v>
      </c>
      <c r="CV404">
        <v>0.24974407075524699</v>
      </c>
      <c r="CW404">
        <v>0.29624866711033698</v>
      </c>
      <c r="CX404">
        <v>0.27153210650131099</v>
      </c>
      <c r="CY404">
        <v>0.22436823178141499</v>
      </c>
      <c r="CZ404">
        <v>-1.35862092073434E-2</v>
      </c>
      <c r="DA404">
        <v>-0.35446351597930498</v>
      </c>
      <c r="DB404">
        <v>-1.6221438328790201E-2</v>
      </c>
      <c r="DC404">
        <v>-9.7017834535474703E-2</v>
      </c>
      <c r="DD404">
        <v>0.10962513821978701</v>
      </c>
      <c r="DE404">
        <v>-1.03576451498883E-3</v>
      </c>
    </row>
    <row r="405" spans="1:109" x14ac:dyDescent="0.25">
      <c r="A405">
        <v>402</v>
      </c>
      <c r="C405">
        <v>91670</v>
      </c>
      <c r="D405">
        <v>4079.88</v>
      </c>
      <c r="E405">
        <v>2033.5</v>
      </c>
      <c r="F405">
        <v>85.665000000000006</v>
      </c>
      <c r="G405">
        <v>246.2</v>
      </c>
      <c r="H405">
        <v>79.06</v>
      </c>
      <c r="I405">
        <v>17.3</v>
      </c>
      <c r="J405">
        <v>82.6</v>
      </c>
      <c r="K405">
        <v>31.314499999999999</v>
      </c>
      <c r="L405">
        <v>28.4405</v>
      </c>
      <c r="M405">
        <v>14.711</v>
      </c>
      <c r="N405">
        <v>189.5</v>
      </c>
      <c r="O405">
        <v>5.05</v>
      </c>
      <c r="P405">
        <v>0</v>
      </c>
      <c r="Q405">
        <v>557</v>
      </c>
      <c r="R405">
        <v>615.5</v>
      </c>
      <c r="S405">
        <v>96.5</v>
      </c>
      <c r="T405">
        <v>448</v>
      </c>
      <c r="U405">
        <v>386</v>
      </c>
      <c r="V405">
        <v>618.5</v>
      </c>
      <c r="W405">
        <v>1156.5</v>
      </c>
      <c r="X405">
        <v>3.1</v>
      </c>
      <c r="Y405">
        <v>2.968</v>
      </c>
      <c r="Z405">
        <v>35.471499999999999</v>
      </c>
      <c r="AA405">
        <v>3.363</v>
      </c>
      <c r="AB405">
        <v>546</v>
      </c>
      <c r="AC405">
        <v>369</v>
      </c>
      <c r="AD405">
        <v>176.5</v>
      </c>
      <c r="AE405">
        <v>803</v>
      </c>
      <c r="AF405">
        <v>252.45</v>
      </c>
      <c r="AG405">
        <v>6.6449999999999996</v>
      </c>
      <c r="AH405">
        <v>3.0950000000000002</v>
      </c>
      <c r="AI405">
        <v>40.700000000000003</v>
      </c>
      <c r="AJ405">
        <v>7.45</v>
      </c>
      <c r="AK405">
        <v>50.75</v>
      </c>
      <c r="AL405">
        <v>1008</v>
      </c>
      <c r="AM405">
        <v>1513</v>
      </c>
      <c r="AN405">
        <v>278</v>
      </c>
      <c r="AO405">
        <v>26.09</v>
      </c>
      <c r="AP405">
        <v>11.605</v>
      </c>
      <c r="AQ405">
        <v>1.0255000000000001</v>
      </c>
      <c r="AR405">
        <v>3857</v>
      </c>
      <c r="AS405">
        <v>2213.5</v>
      </c>
      <c r="AT405">
        <v>129.1</v>
      </c>
      <c r="AU405">
        <v>164</v>
      </c>
      <c r="AV405">
        <v>36</v>
      </c>
      <c r="AW405">
        <v>0</v>
      </c>
      <c r="AX405">
        <v>3648.855</v>
      </c>
      <c r="AY405">
        <v>0.51800000000000002</v>
      </c>
      <c r="AZ405">
        <v>0.376</v>
      </c>
      <c r="BA405">
        <v>0.33200000000000002</v>
      </c>
      <c r="BB405">
        <v>0.50649999999999995</v>
      </c>
      <c r="BC405">
        <v>0.78149999999999997</v>
      </c>
      <c r="BD405">
        <v>2.6804999999999999</v>
      </c>
      <c r="BE405">
        <v>16.763000000000002</v>
      </c>
      <c r="BF405">
        <v>8.5359999999999996</v>
      </c>
      <c r="BG405">
        <v>1.4175</v>
      </c>
      <c r="BH405">
        <v>25.8</v>
      </c>
      <c r="BI405">
        <v>0.53649999999999998</v>
      </c>
      <c r="BJ405">
        <v>0.11600000000000001</v>
      </c>
      <c r="BK405">
        <v>13.2165</v>
      </c>
      <c r="BL405">
        <v>1.2675000000000001</v>
      </c>
      <c r="BM405">
        <v>2.5000000000000001E-3</v>
      </c>
      <c r="BN405">
        <v>9.4500000000000001E-2</v>
      </c>
      <c r="BO405">
        <v>7.0000000000000001E-3</v>
      </c>
      <c r="BP405">
        <v>1.4999999999999999E-2</v>
      </c>
      <c r="BQ405">
        <v>2E-3</v>
      </c>
      <c r="BR405">
        <v>18.5</v>
      </c>
      <c r="BS405">
        <v>2.0697997850649998</v>
      </c>
      <c r="BT405">
        <v>0.81377893892792097</v>
      </c>
      <c r="BU405">
        <v>1.55968635154292</v>
      </c>
      <c r="BV405">
        <v>-1.5712964214357299</v>
      </c>
      <c r="BW405">
        <v>0.74528712703821798</v>
      </c>
      <c r="BX405">
        <v>0.111655985610186</v>
      </c>
      <c r="BY405">
        <v>-0.761035044802571</v>
      </c>
      <c r="BZ405">
        <v>0.22367285192435299</v>
      </c>
      <c r="CA405">
        <v>9.1594909197125096E-2</v>
      </c>
      <c r="CB405">
        <v>0.97242222184402105</v>
      </c>
      <c r="CC405">
        <v>-0.20085750027584701</v>
      </c>
      <c r="CD405">
        <v>0.243673917960057</v>
      </c>
      <c r="CE405">
        <v>0.72759048378582802</v>
      </c>
      <c r="CF405">
        <v>-2.0128087713596399</v>
      </c>
      <c r="CG405">
        <v>-0.117174307858444</v>
      </c>
      <c r="CH405">
        <v>0.53003317063274202</v>
      </c>
      <c r="CI405">
        <v>-1.30480224836598</v>
      </c>
      <c r="CJ405">
        <v>0.43650384831446398</v>
      </c>
      <c r="CK405">
        <v>-1.1701994996917</v>
      </c>
      <c r="CL405">
        <v>-0.11571308158719899</v>
      </c>
      <c r="CM405">
        <v>0.40468207497905001</v>
      </c>
      <c r="CN405">
        <v>0.73460537137758897</v>
      </c>
      <c r="CO405">
        <v>-0.36642507442364203</v>
      </c>
      <c r="CP405">
        <v>1.9542803636109201E-2</v>
      </c>
      <c r="CQ405">
        <v>-0.64942335050079603</v>
      </c>
      <c r="CR405">
        <v>0.85554109162702296</v>
      </c>
      <c r="CS405">
        <v>-1.0750759507012799</v>
      </c>
      <c r="CT405">
        <v>-0.52561402236687005</v>
      </c>
      <c r="CU405">
        <v>0.23007104442604101</v>
      </c>
      <c r="CV405">
        <v>-0.26247273500782697</v>
      </c>
      <c r="CW405">
        <v>0.24049043526740799</v>
      </c>
      <c r="CX405">
        <v>-8.2011220558420306E-3</v>
      </c>
      <c r="CY405">
        <v>-9.9128386059768193E-3</v>
      </c>
      <c r="CZ405">
        <v>-0.15563953200304401</v>
      </c>
      <c r="DA405">
        <v>0.15886856644856601</v>
      </c>
      <c r="DB405">
        <v>0.10882220114180501</v>
      </c>
      <c r="DC405">
        <v>0.138703227823995</v>
      </c>
      <c r="DD405">
        <v>0.13988374136276099</v>
      </c>
      <c r="DE405">
        <v>9.4665336865454398E-5</v>
      </c>
    </row>
    <row r="406" spans="1:109" x14ac:dyDescent="0.25">
      <c r="A406">
        <v>403</v>
      </c>
      <c r="C406">
        <v>91726</v>
      </c>
      <c r="D406">
        <v>2652.93</v>
      </c>
      <c r="E406">
        <v>2112</v>
      </c>
      <c r="F406">
        <v>80.91</v>
      </c>
      <c r="G406">
        <v>204.35499999999999</v>
      </c>
      <c r="H406">
        <v>83.8</v>
      </c>
      <c r="I406">
        <v>20.65</v>
      </c>
      <c r="J406">
        <v>110.5</v>
      </c>
      <c r="K406">
        <v>37.067</v>
      </c>
      <c r="L406">
        <v>38.244</v>
      </c>
      <c r="M406">
        <v>25.995000000000001</v>
      </c>
      <c r="N406">
        <v>289.5</v>
      </c>
      <c r="O406">
        <v>15.05</v>
      </c>
      <c r="P406">
        <v>1.2849999999999999</v>
      </c>
      <c r="Q406">
        <v>460.5</v>
      </c>
      <c r="R406">
        <v>913.5</v>
      </c>
      <c r="S406">
        <v>1432</v>
      </c>
      <c r="T406">
        <v>4725.5</v>
      </c>
      <c r="U406">
        <v>17</v>
      </c>
      <c r="V406">
        <v>6179</v>
      </c>
      <c r="W406">
        <v>3173</v>
      </c>
      <c r="X406">
        <v>1.4039999999999999</v>
      </c>
      <c r="Y406">
        <v>2.08</v>
      </c>
      <c r="Z406">
        <v>16.149000000000001</v>
      </c>
      <c r="AA406">
        <v>1.716</v>
      </c>
      <c r="AB406">
        <v>306</v>
      </c>
      <c r="AC406">
        <v>76.5</v>
      </c>
      <c r="AD406">
        <v>229</v>
      </c>
      <c r="AE406">
        <v>358.5</v>
      </c>
      <c r="AF406">
        <v>318.10000000000002</v>
      </c>
      <c r="AG406">
        <v>3.7349999999999999</v>
      </c>
      <c r="AH406">
        <v>0.28499999999999998</v>
      </c>
      <c r="AI406">
        <v>50.7</v>
      </c>
      <c r="AJ406">
        <v>3.8</v>
      </c>
      <c r="AK406">
        <v>197.15</v>
      </c>
      <c r="AL406">
        <v>830.5</v>
      </c>
      <c r="AM406">
        <v>1315</v>
      </c>
      <c r="AN406">
        <v>326.5</v>
      </c>
      <c r="AO406">
        <v>12.53</v>
      </c>
      <c r="AP406">
        <v>12.93</v>
      </c>
      <c r="AQ406">
        <v>1.6775</v>
      </c>
      <c r="AR406">
        <v>3702.5</v>
      </c>
      <c r="AS406">
        <v>2331.5</v>
      </c>
      <c r="AT406">
        <v>103.7</v>
      </c>
      <c r="AU406">
        <v>12.5</v>
      </c>
      <c r="AV406">
        <v>1.5</v>
      </c>
      <c r="AW406">
        <v>0</v>
      </c>
      <c r="AX406">
        <v>2238.4949999999999</v>
      </c>
      <c r="AY406">
        <v>0.94550000000000001</v>
      </c>
      <c r="AZ406">
        <v>0.5585</v>
      </c>
      <c r="BA406">
        <v>0.45800000000000002</v>
      </c>
      <c r="BB406">
        <v>0.85950000000000004</v>
      </c>
      <c r="BC406">
        <v>1.4890000000000001</v>
      </c>
      <c r="BD406">
        <v>3.5655000000000001</v>
      </c>
      <c r="BE406">
        <v>18.7485</v>
      </c>
      <c r="BF406">
        <v>8.6959999999999997</v>
      </c>
      <c r="BG406">
        <v>1.4444999999999999</v>
      </c>
      <c r="BH406">
        <v>36.075000000000003</v>
      </c>
      <c r="BI406">
        <v>0.253</v>
      </c>
      <c r="BJ406">
        <v>2.5499999999999998E-2</v>
      </c>
      <c r="BK406">
        <v>22.972999999999999</v>
      </c>
      <c r="BL406">
        <v>2.7635000000000001</v>
      </c>
      <c r="BM406">
        <v>1E-3</v>
      </c>
      <c r="BN406">
        <v>0.1515</v>
      </c>
      <c r="BO406">
        <v>4.0000000000000001E-3</v>
      </c>
      <c r="BP406">
        <v>8.0000000000000002E-3</v>
      </c>
      <c r="BQ406">
        <v>2.6499999999999999E-2</v>
      </c>
      <c r="BR406">
        <v>27.5</v>
      </c>
      <c r="BS406">
        <v>1.2077988141335201</v>
      </c>
      <c r="BT406">
        <v>-0.53741307552766604</v>
      </c>
      <c r="BU406">
        <v>-0.64322539523570998</v>
      </c>
      <c r="BV406">
        <v>1.5546150359886799</v>
      </c>
      <c r="BW406">
        <v>0.29177950132522001</v>
      </c>
      <c r="BX406">
        <v>-1.5734147773806799</v>
      </c>
      <c r="BY406">
        <v>0.84692416106924495</v>
      </c>
      <c r="BZ406">
        <v>-0.66712958378492304</v>
      </c>
      <c r="CA406">
        <v>-0.54053461819443904</v>
      </c>
      <c r="CB406">
        <v>-0.30642327779008</v>
      </c>
      <c r="CC406">
        <v>-1.2673654893470101</v>
      </c>
      <c r="CD406">
        <v>0.16931072371199499</v>
      </c>
      <c r="CE406">
        <v>-0.13332446867664</v>
      </c>
      <c r="CF406">
        <v>0.26690704652499703</v>
      </c>
      <c r="CG406">
        <v>-1.4059920195476701</v>
      </c>
      <c r="CH406">
        <v>-0.76252541627514303</v>
      </c>
      <c r="CI406">
        <v>0.47211179503906198</v>
      </c>
      <c r="CJ406">
        <v>0.50590963152098001</v>
      </c>
      <c r="CK406">
        <v>-0.95628623223002196</v>
      </c>
      <c r="CL406">
        <v>0.34566466759222703</v>
      </c>
      <c r="CM406">
        <v>-0.48513056222428602</v>
      </c>
      <c r="CN406">
        <v>-1.01548048525215</v>
      </c>
      <c r="CO406">
        <v>0.26357976718452297</v>
      </c>
      <c r="CP406">
        <v>6.0441116018132797E-2</v>
      </c>
      <c r="CQ406">
        <v>0.223421005947011</v>
      </c>
      <c r="CR406">
        <v>-0.198280164861592</v>
      </c>
      <c r="CS406">
        <v>-0.33059079358547899</v>
      </c>
      <c r="CT406">
        <v>-0.614857413415969</v>
      </c>
      <c r="CU406">
        <v>-0.11957954880023</v>
      </c>
      <c r="CV406">
        <v>0.169356254799923</v>
      </c>
      <c r="CW406">
        <v>0.25411264543214401</v>
      </c>
      <c r="CX406">
        <v>0.34233465263707202</v>
      </c>
      <c r="CY406">
        <v>-0.229066950184525</v>
      </c>
      <c r="CZ406">
        <v>-9.6873782628263905E-2</v>
      </c>
      <c r="DA406">
        <v>-0.51915308611859001</v>
      </c>
      <c r="DB406">
        <v>0.150008361118904</v>
      </c>
      <c r="DC406">
        <v>6.1285583899350397E-2</v>
      </c>
      <c r="DD406">
        <v>5.5031560868707502E-2</v>
      </c>
      <c r="DE406">
        <v>7.3714290372686698E-4</v>
      </c>
    </row>
    <row r="407" spans="1:109" x14ac:dyDescent="0.25">
      <c r="A407">
        <v>404</v>
      </c>
      <c r="C407">
        <v>91743</v>
      </c>
      <c r="D407">
        <v>2210.0149999999999</v>
      </c>
      <c r="E407">
        <v>2113</v>
      </c>
      <c r="F407">
        <v>81.31</v>
      </c>
      <c r="G407">
        <v>267.01</v>
      </c>
      <c r="H407">
        <v>104.96</v>
      </c>
      <c r="I407">
        <v>30.15</v>
      </c>
      <c r="J407">
        <v>84.424999999999997</v>
      </c>
      <c r="K407">
        <v>24.484500000000001</v>
      </c>
      <c r="L407">
        <v>30.037500000000001</v>
      </c>
      <c r="M407">
        <v>21.755500000000001</v>
      </c>
      <c r="N407">
        <v>385.5</v>
      </c>
      <c r="O407">
        <v>9.89</v>
      </c>
      <c r="P407">
        <v>0</v>
      </c>
      <c r="Q407">
        <v>544</v>
      </c>
      <c r="R407">
        <v>576.5</v>
      </c>
      <c r="S407">
        <v>20.5</v>
      </c>
      <c r="T407">
        <v>373.5</v>
      </c>
      <c r="U407">
        <v>34.5</v>
      </c>
      <c r="V407">
        <v>2927</v>
      </c>
      <c r="W407">
        <v>782.5</v>
      </c>
      <c r="X407">
        <v>1.9424999999999999</v>
      </c>
      <c r="Y407">
        <v>2.78</v>
      </c>
      <c r="Z407">
        <v>27.381499999999999</v>
      </c>
      <c r="AA407">
        <v>2.754</v>
      </c>
      <c r="AB407">
        <v>571</v>
      </c>
      <c r="AC407">
        <v>199</v>
      </c>
      <c r="AD407">
        <v>372</v>
      </c>
      <c r="AE407">
        <v>709.5</v>
      </c>
      <c r="AF407">
        <v>405</v>
      </c>
      <c r="AG407">
        <v>4.8600000000000003</v>
      </c>
      <c r="AH407">
        <v>1.335</v>
      </c>
      <c r="AI407">
        <v>12.3</v>
      </c>
      <c r="AJ407">
        <v>7.15</v>
      </c>
      <c r="AK407">
        <v>70.150000000000006</v>
      </c>
      <c r="AL407">
        <v>761.5</v>
      </c>
      <c r="AM407">
        <v>1736</v>
      </c>
      <c r="AN407">
        <v>337.5</v>
      </c>
      <c r="AO407">
        <v>19.094999999999999</v>
      </c>
      <c r="AP407">
        <v>12.065</v>
      </c>
      <c r="AQ407">
        <v>1.1675</v>
      </c>
      <c r="AR407">
        <v>3720.5</v>
      </c>
      <c r="AS407">
        <v>2804</v>
      </c>
      <c r="AT407">
        <v>100.95</v>
      </c>
      <c r="AU407">
        <v>263</v>
      </c>
      <c r="AV407">
        <v>0</v>
      </c>
      <c r="AW407">
        <v>0</v>
      </c>
      <c r="AX407">
        <v>1756.32</v>
      </c>
      <c r="AY407">
        <v>0.35199999999999998</v>
      </c>
      <c r="AZ407">
        <v>0.20599999999999999</v>
      </c>
      <c r="BA407">
        <v>0.121</v>
      </c>
      <c r="BB407">
        <v>0.27850000000000003</v>
      </c>
      <c r="BC407">
        <v>0.32400000000000001</v>
      </c>
      <c r="BD407">
        <v>1.456</v>
      </c>
      <c r="BE407">
        <v>14.3925</v>
      </c>
      <c r="BF407">
        <v>6.5095000000000001</v>
      </c>
      <c r="BG407">
        <v>0.82099999999999995</v>
      </c>
      <c r="BH407">
        <v>28.548500000000001</v>
      </c>
      <c r="BI407">
        <v>0.30399999999999999</v>
      </c>
      <c r="BJ407">
        <v>1.0500000000000001E-2</v>
      </c>
      <c r="BK407">
        <v>19.072500000000002</v>
      </c>
      <c r="BL407">
        <v>2.2919999999999998</v>
      </c>
      <c r="BM407">
        <v>0</v>
      </c>
      <c r="BN407">
        <v>0.19750000000000001</v>
      </c>
      <c r="BO407">
        <v>1.55E-2</v>
      </c>
      <c r="BP407">
        <v>1.4500000000000001E-2</v>
      </c>
      <c r="BQ407">
        <v>5.2999999999999999E-2</v>
      </c>
      <c r="BR407">
        <v>18.5</v>
      </c>
      <c r="BS407">
        <v>1.4467419514140101</v>
      </c>
      <c r="BT407">
        <v>0.31780309429564901</v>
      </c>
      <c r="BU407">
        <v>0.35309356408988501</v>
      </c>
      <c r="BV407">
        <v>-0.30223104001444301</v>
      </c>
      <c r="BW407">
        <v>0.117639650140104</v>
      </c>
      <c r="BX407">
        <v>0.52994640891689904</v>
      </c>
      <c r="BY407">
        <v>-0.62916485663170196</v>
      </c>
      <c r="BZ407">
        <v>-0.25574134843142499</v>
      </c>
      <c r="CA407">
        <v>-0.82913609812057998</v>
      </c>
      <c r="CB407">
        <v>1.3437981112192301</v>
      </c>
      <c r="CC407">
        <v>-0.55746095638617799</v>
      </c>
      <c r="CD407">
        <v>0.60964472319575602</v>
      </c>
      <c r="CE407">
        <v>-0.195144938993071</v>
      </c>
      <c r="CF407">
        <v>-0.59646502959731496</v>
      </c>
      <c r="CG407">
        <v>-0.65511758068393799</v>
      </c>
      <c r="CH407">
        <v>0.32811075087956798</v>
      </c>
      <c r="CI407">
        <v>1.1260413988323299</v>
      </c>
      <c r="CJ407">
        <v>0.25114472418747502</v>
      </c>
      <c r="CK407">
        <v>0.76004512516782097</v>
      </c>
      <c r="CL407">
        <v>0.88787700705711803</v>
      </c>
      <c r="CM407">
        <v>-2.4767884719116302E-2</v>
      </c>
      <c r="CN407">
        <v>-0.15109504675732099</v>
      </c>
      <c r="CO407">
        <v>0.22143999085708799</v>
      </c>
      <c r="CP407">
        <v>-0.91268178302052005</v>
      </c>
      <c r="CQ407">
        <v>9.0555077794719802E-2</v>
      </c>
      <c r="CR407">
        <v>-3.2821404717175297E-2</v>
      </c>
      <c r="CS407">
        <v>-0.33512843415791299</v>
      </c>
      <c r="CT407">
        <v>-8.3619739856434202E-4</v>
      </c>
      <c r="CU407">
        <v>-0.39308782701309603</v>
      </c>
      <c r="CV407">
        <v>-0.13813665562342101</v>
      </c>
      <c r="CW407">
        <v>0.14808867864049199</v>
      </c>
      <c r="CX407">
        <v>0.116325889622482</v>
      </c>
      <c r="CY407">
        <v>5.78948379471141E-2</v>
      </c>
      <c r="CZ407">
        <v>-0.280025755747081</v>
      </c>
      <c r="DA407">
        <v>-0.286569596060753</v>
      </c>
      <c r="DB407">
        <v>0.17118785074064199</v>
      </c>
      <c r="DC407">
        <v>-2.9840566385776601E-2</v>
      </c>
      <c r="DD407">
        <v>-6.0142585173029103E-2</v>
      </c>
      <c r="DE407">
        <v>1.8836817133010199E-3</v>
      </c>
    </row>
    <row r="408" spans="1:109" x14ac:dyDescent="0.25">
      <c r="A408">
        <v>405</v>
      </c>
      <c r="C408">
        <v>91760</v>
      </c>
      <c r="D408">
        <v>3533.0450000000001</v>
      </c>
      <c r="E408">
        <v>2421.5</v>
      </c>
      <c r="F408">
        <v>125.065</v>
      </c>
      <c r="G408">
        <v>212.41499999999999</v>
      </c>
      <c r="H408">
        <v>78.510000000000005</v>
      </c>
      <c r="I408">
        <v>18.05</v>
      </c>
      <c r="J408">
        <v>94.96</v>
      </c>
      <c r="K408">
        <v>22.5885</v>
      </c>
      <c r="L408">
        <v>40.134500000000003</v>
      </c>
      <c r="M408">
        <v>23.9695</v>
      </c>
      <c r="N408">
        <v>466.5</v>
      </c>
      <c r="O408">
        <v>11.475</v>
      </c>
      <c r="P408">
        <v>0</v>
      </c>
      <c r="Q408">
        <v>144</v>
      </c>
      <c r="R408">
        <v>770</v>
      </c>
      <c r="S408">
        <v>2587.5</v>
      </c>
      <c r="T408">
        <v>6137</v>
      </c>
      <c r="U408">
        <v>165</v>
      </c>
      <c r="V408">
        <v>5464</v>
      </c>
      <c r="W408">
        <v>1201</v>
      </c>
      <c r="X408">
        <v>3.5644999999999998</v>
      </c>
      <c r="Y408">
        <v>2.5705</v>
      </c>
      <c r="Z408">
        <v>34.033999999999999</v>
      </c>
      <c r="AA408">
        <v>2.9224999999999999</v>
      </c>
      <c r="AB408">
        <v>289</v>
      </c>
      <c r="AC408">
        <v>65.5</v>
      </c>
      <c r="AD408">
        <v>223.5</v>
      </c>
      <c r="AE408">
        <v>334</v>
      </c>
      <c r="AF408">
        <v>569.70000000000005</v>
      </c>
      <c r="AG408">
        <v>3.36</v>
      </c>
      <c r="AH408">
        <v>0</v>
      </c>
      <c r="AI408">
        <v>75.55</v>
      </c>
      <c r="AJ408">
        <v>4.5999999999999996</v>
      </c>
      <c r="AK408">
        <v>84.1</v>
      </c>
      <c r="AL408">
        <v>664</v>
      </c>
      <c r="AM408">
        <v>1655</v>
      </c>
      <c r="AN408">
        <v>396.5</v>
      </c>
      <c r="AO408">
        <v>13.41</v>
      </c>
      <c r="AP408">
        <v>13.42</v>
      </c>
      <c r="AQ408">
        <v>1.617</v>
      </c>
      <c r="AR408">
        <v>4238.5</v>
      </c>
      <c r="AS408">
        <v>4044.5</v>
      </c>
      <c r="AT408">
        <v>185.45</v>
      </c>
      <c r="AU408">
        <v>175</v>
      </c>
      <c r="AV408">
        <v>29.5</v>
      </c>
      <c r="AW408">
        <v>33.1</v>
      </c>
      <c r="AX408">
        <v>3043.86</v>
      </c>
      <c r="AY408">
        <v>0.1605</v>
      </c>
      <c r="AZ408">
        <v>0.10050000000000001</v>
      </c>
      <c r="BA408">
        <v>8.5500000000000007E-2</v>
      </c>
      <c r="BB408">
        <v>0.1845</v>
      </c>
      <c r="BC408">
        <v>0.2205</v>
      </c>
      <c r="BD408">
        <v>0.84650000000000003</v>
      </c>
      <c r="BE408">
        <v>13.922499999999999</v>
      </c>
      <c r="BF408">
        <v>6.0149999999999997</v>
      </c>
      <c r="BG408">
        <v>1.375</v>
      </c>
      <c r="BH408">
        <v>37.878500000000003</v>
      </c>
      <c r="BI408">
        <v>0.57899999999999996</v>
      </c>
      <c r="BJ408">
        <v>3.85E-2</v>
      </c>
      <c r="BK408">
        <v>21.082000000000001</v>
      </c>
      <c r="BL408">
        <v>2.4155000000000002</v>
      </c>
      <c r="BM408">
        <v>0</v>
      </c>
      <c r="BN408">
        <v>0.23100000000000001</v>
      </c>
      <c r="BO408">
        <v>5.0000000000000001E-4</v>
      </c>
      <c r="BP408">
        <v>8.0000000000000002E-3</v>
      </c>
      <c r="BQ408">
        <v>3.3000000000000002E-2</v>
      </c>
      <c r="BR408">
        <v>17</v>
      </c>
      <c r="BS408">
        <v>2.8699049130235901</v>
      </c>
      <c r="BT408">
        <v>-0.38367895547976799</v>
      </c>
      <c r="BU408">
        <v>-1.6338916895290001</v>
      </c>
      <c r="BV408">
        <v>0.82612685590193102</v>
      </c>
      <c r="BW408">
        <v>-2.1014507947785601</v>
      </c>
      <c r="BX408">
        <v>8.9743435265567401E-3</v>
      </c>
      <c r="BY408">
        <v>-1.78971906337909</v>
      </c>
      <c r="BZ408">
        <v>-0.424539626094801</v>
      </c>
      <c r="CA408">
        <v>-0.22536007992555199</v>
      </c>
      <c r="CB408">
        <v>8.2768292349757994E-2</v>
      </c>
      <c r="CC408">
        <v>0.33224541348268199</v>
      </c>
      <c r="CD408">
        <v>0.35914995547039502</v>
      </c>
      <c r="CE408">
        <v>-0.78587461543697001</v>
      </c>
      <c r="CF408">
        <v>-1.1199554557059901</v>
      </c>
      <c r="CG408">
        <v>-0.458206034564894</v>
      </c>
      <c r="CH408">
        <v>-0.36027490065807399</v>
      </c>
      <c r="CI408">
        <v>0.33725295750277801</v>
      </c>
      <c r="CJ408">
        <v>-0.19193111333732399</v>
      </c>
      <c r="CK408">
        <v>0.30909170568448402</v>
      </c>
      <c r="CL408">
        <v>0.635311914170962</v>
      </c>
      <c r="CM408">
        <v>1.1779334124093399</v>
      </c>
      <c r="CN408">
        <v>0.357825988037687</v>
      </c>
      <c r="CO408">
        <v>-1.53519119607355</v>
      </c>
      <c r="CP408">
        <v>0.57831324109754301</v>
      </c>
      <c r="CQ408">
        <v>-0.76238927765677</v>
      </c>
      <c r="CR408">
        <v>1.21693216487883</v>
      </c>
      <c r="CS408">
        <v>-1.03351772069074</v>
      </c>
      <c r="CT408">
        <v>-1.2436730437321999</v>
      </c>
      <c r="CU408">
        <v>0.85604789754392296</v>
      </c>
      <c r="CV408">
        <v>-7.4295923749530699E-3</v>
      </c>
      <c r="CW408">
        <v>0.27966477019084002</v>
      </c>
      <c r="CX408">
        <v>0.166139626334465</v>
      </c>
      <c r="CY408">
        <v>-0.48611014767721</v>
      </c>
      <c r="CZ408">
        <v>0.325702209077877</v>
      </c>
      <c r="DA408">
        <v>0.16234528210736801</v>
      </c>
      <c r="DB408">
        <v>-0.425271725414545</v>
      </c>
      <c r="DC408">
        <v>0.35545969800687799</v>
      </c>
      <c r="DD408">
        <v>-7.3343644923456103E-2</v>
      </c>
      <c r="DE408">
        <v>-7.3000339877180899E-4</v>
      </c>
    </row>
    <row r="409" spans="1:109" x14ac:dyDescent="0.25">
      <c r="A409">
        <v>406</v>
      </c>
      <c r="C409">
        <v>91781</v>
      </c>
      <c r="D409">
        <v>6432.26</v>
      </c>
      <c r="E409">
        <v>2388</v>
      </c>
      <c r="F409">
        <v>77.31</v>
      </c>
      <c r="G409">
        <v>348.77499999999998</v>
      </c>
      <c r="H409">
        <v>137.43</v>
      </c>
      <c r="I409">
        <v>47.75</v>
      </c>
      <c r="J409">
        <v>79.174999999999997</v>
      </c>
      <c r="K409">
        <v>18.642499999999998</v>
      </c>
      <c r="L409">
        <v>21.3445</v>
      </c>
      <c r="M409">
        <v>33.1205</v>
      </c>
      <c r="N409">
        <v>82.5</v>
      </c>
      <c r="O409">
        <v>9.1150000000000002</v>
      </c>
      <c r="P409">
        <v>0</v>
      </c>
      <c r="Q409">
        <v>1285</v>
      </c>
      <c r="R409">
        <v>6724</v>
      </c>
      <c r="S409">
        <v>24302</v>
      </c>
      <c r="T409">
        <v>53020</v>
      </c>
      <c r="U409">
        <v>115</v>
      </c>
      <c r="V409">
        <v>0</v>
      </c>
      <c r="W409">
        <v>8992.5</v>
      </c>
      <c r="X409">
        <v>2.7275</v>
      </c>
      <c r="Y409">
        <v>3.5840000000000001</v>
      </c>
      <c r="Z409">
        <v>35.732500000000002</v>
      </c>
      <c r="AA409">
        <v>4.5449999999999999</v>
      </c>
      <c r="AB409">
        <v>1277</v>
      </c>
      <c r="AC409">
        <v>785</v>
      </c>
      <c r="AD409">
        <v>491</v>
      </c>
      <c r="AE409">
        <v>1826</v>
      </c>
      <c r="AF409">
        <v>466.45</v>
      </c>
      <c r="AG409">
        <v>17.190000000000001</v>
      </c>
      <c r="AH409">
        <v>15.234999999999999</v>
      </c>
      <c r="AI409">
        <v>128.5</v>
      </c>
      <c r="AJ409">
        <v>11.4</v>
      </c>
      <c r="AK409">
        <v>411.1</v>
      </c>
      <c r="AL409">
        <v>1593</v>
      </c>
      <c r="AM409">
        <v>1487</v>
      </c>
      <c r="AN409">
        <v>515</v>
      </c>
      <c r="AO409">
        <v>58.88</v>
      </c>
      <c r="AP409">
        <v>15.03</v>
      </c>
      <c r="AQ409">
        <v>3.2879999999999998</v>
      </c>
      <c r="AR409">
        <v>5795.5</v>
      </c>
      <c r="AS409">
        <v>4937</v>
      </c>
      <c r="AT409">
        <v>49.6</v>
      </c>
      <c r="AU409">
        <v>81.5</v>
      </c>
      <c r="AV409">
        <v>146</v>
      </c>
      <c r="AW409">
        <v>0</v>
      </c>
      <c r="AX409">
        <v>5902.3950000000004</v>
      </c>
      <c r="AY409">
        <v>0.22</v>
      </c>
      <c r="AZ409">
        <v>0.16950000000000001</v>
      </c>
      <c r="BA409">
        <v>0.16950000000000001</v>
      </c>
      <c r="BB409">
        <v>0.3</v>
      </c>
      <c r="BC409">
        <v>0.52149999999999996</v>
      </c>
      <c r="BD409">
        <v>1.05</v>
      </c>
      <c r="BE409">
        <v>10.849</v>
      </c>
      <c r="BF409">
        <v>4.7385000000000002</v>
      </c>
      <c r="BG409">
        <v>0.33200000000000002</v>
      </c>
      <c r="BH409">
        <v>20.087499999999999</v>
      </c>
      <c r="BI409">
        <v>0.28449999999999998</v>
      </c>
      <c r="BJ409">
        <v>4.2000000000000003E-2</v>
      </c>
      <c r="BK409">
        <v>27.598500000000001</v>
      </c>
      <c r="BL409">
        <v>4.1844999999999999</v>
      </c>
      <c r="BM409">
        <v>1.5E-3</v>
      </c>
      <c r="BN409">
        <v>6.8500000000000005E-2</v>
      </c>
      <c r="BO409">
        <v>1.4999999999999999E-2</v>
      </c>
      <c r="BP409">
        <v>1.35E-2</v>
      </c>
      <c r="BQ409">
        <v>4.2999999999999997E-2</v>
      </c>
      <c r="BR409">
        <v>12.5</v>
      </c>
      <c r="BS409">
        <v>9.7669098038621502</v>
      </c>
      <c r="BT409">
        <v>13.9328491893893</v>
      </c>
      <c r="BU409">
        <v>-4.1422096439051996</v>
      </c>
      <c r="BV409">
        <v>-1.5103038417946</v>
      </c>
      <c r="BW409">
        <v>-6.9978975105754202</v>
      </c>
      <c r="BX409">
        <v>-11.448395760591399</v>
      </c>
      <c r="BY409">
        <v>-0.89150330050066395</v>
      </c>
      <c r="BZ409">
        <v>9.23566527071881</v>
      </c>
      <c r="CA409">
        <v>0.65151813733073405</v>
      </c>
      <c r="CB409">
        <v>-0.87738874144674295</v>
      </c>
      <c r="CC409">
        <v>3.3034536863427801</v>
      </c>
      <c r="CD409">
        <v>-1.35677417257754</v>
      </c>
      <c r="CE409">
        <v>-2.7852198286821301</v>
      </c>
      <c r="CF409">
        <v>-3.0846746143533301</v>
      </c>
      <c r="CG409">
        <v>-0.25874262923743901</v>
      </c>
      <c r="CH409">
        <v>-3.0797961087378201</v>
      </c>
      <c r="CI409">
        <v>0.31893461509504001</v>
      </c>
      <c r="CJ409">
        <v>1.72917271845712</v>
      </c>
      <c r="CK409">
        <v>0.33704282795294299</v>
      </c>
      <c r="CL409">
        <v>-0.112901724876755</v>
      </c>
      <c r="CM409">
        <v>0.21258666473976501</v>
      </c>
      <c r="CN409">
        <v>0.32660125034670701</v>
      </c>
      <c r="CO409">
        <v>0.76688843248884597</v>
      </c>
      <c r="CP409">
        <v>-0.47771947050185298</v>
      </c>
      <c r="CQ409">
        <v>0.67328270710584803</v>
      </c>
      <c r="CR409">
        <v>-0.65555346780076396</v>
      </c>
      <c r="CS409">
        <v>-0.18757249001731599</v>
      </c>
      <c r="CT409">
        <v>0.82850045442096898</v>
      </c>
      <c r="CU409">
        <v>0.46497408676321</v>
      </c>
      <c r="CV409">
        <v>-0.37983456323088099</v>
      </c>
      <c r="CW409">
        <v>-0.83528649629976803</v>
      </c>
      <c r="CX409">
        <v>0.76226029165480602</v>
      </c>
      <c r="CY409">
        <v>-0.32889141228053498</v>
      </c>
      <c r="CZ409">
        <v>0.146947941711495</v>
      </c>
      <c r="DA409">
        <v>0.17144909958596399</v>
      </c>
      <c r="DB409">
        <v>0.31115781071718801</v>
      </c>
      <c r="DC409">
        <v>0.116700732954175</v>
      </c>
      <c r="DD409">
        <v>1.8998955833145901E-2</v>
      </c>
      <c r="DE409">
        <v>-9.120613505974E-4</v>
      </c>
    </row>
    <row r="410" spans="1:109" x14ac:dyDescent="0.25">
      <c r="A410">
        <v>407</v>
      </c>
      <c r="C410">
        <v>91858</v>
      </c>
      <c r="D410">
        <v>1654.7349999999999</v>
      </c>
      <c r="E410">
        <v>1760.5</v>
      </c>
      <c r="F410">
        <v>64.605000000000004</v>
      </c>
      <c r="G410">
        <v>191.215</v>
      </c>
      <c r="H410">
        <v>105.91500000000001</v>
      </c>
      <c r="I410">
        <v>10.15</v>
      </c>
      <c r="J410">
        <v>83.564999999999998</v>
      </c>
      <c r="K410">
        <v>23.941500000000001</v>
      </c>
      <c r="L410">
        <v>27.984000000000002</v>
      </c>
      <c r="M410">
        <v>23.937000000000001</v>
      </c>
      <c r="N410">
        <v>510</v>
      </c>
      <c r="O410">
        <v>5.8650000000000002</v>
      </c>
      <c r="P410">
        <v>0</v>
      </c>
      <c r="Q410">
        <v>271</v>
      </c>
      <c r="R410">
        <v>304</v>
      </c>
      <c r="S410">
        <v>16</v>
      </c>
      <c r="T410">
        <v>337</v>
      </c>
      <c r="U410">
        <v>99</v>
      </c>
      <c r="V410">
        <v>3512.5</v>
      </c>
      <c r="W410">
        <v>850.5</v>
      </c>
      <c r="X410">
        <v>0.77549999999999997</v>
      </c>
      <c r="Y410">
        <v>1.2555000000000001</v>
      </c>
      <c r="Z410">
        <v>16.718499999999999</v>
      </c>
      <c r="AA410">
        <v>1.1425000000000001</v>
      </c>
      <c r="AB410">
        <v>147</v>
      </c>
      <c r="AC410">
        <v>51</v>
      </c>
      <c r="AD410">
        <v>95.5</v>
      </c>
      <c r="AE410">
        <v>183.5</v>
      </c>
      <c r="AF410">
        <v>356.95</v>
      </c>
      <c r="AG410">
        <v>2.4500000000000002</v>
      </c>
      <c r="AH410">
        <v>0</v>
      </c>
      <c r="AI410">
        <v>40.450000000000003</v>
      </c>
      <c r="AJ410">
        <v>2.2000000000000002</v>
      </c>
      <c r="AK410">
        <v>84.1</v>
      </c>
      <c r="AL410">
        <v>474.5</v>
      </c>
      <c r="AM410">
        <v>1126.5</v>
      </c>
      <c r="AN410">
        <v>157.5</v>
      </c>
      <c r="AO410">
        <v>8.16</v>
      </c>
      <c r="AP410">
        <v>8.1999999999999993</v>
      </c>
      <c r="AQ410">
        <v>0.57350000000000001</v>
      </c>
      <c r="AR410">
        <v>3011.5</v>
      </c>
      <c r="AS410">
        <v>1614.5</v>
      </c>
      <c r="AT410">
        <v>93.4</v>
      </c>
      <c r="AU410">
        <v>32.5</v>
      </c>
      <c r="AV410">
        <v>0</v>
      </c>
      <c r="AW410">
        <v>0</v>
      </c>
      <c r="AX410">
        <v>1303.895</v>
      </c>
      <c r="AY410">
        <v>0.36799999999999999</v>
      </c>
      <c r="AZ410">
        <v>0.20649999999999999</v>
      </c>
      <c r="BA410">
        <v>0.16450000000000001</v>
      </c>
      <c r="BB410">
        <v>0.32650000000000001</v>
      </c>
      <c r="BC410">
        <v>0.39600000000000002</v>
      </c>
      <c r="BD410">
        <v>1.6134999999999999</v>
      </c>
      <c r="BE410">
        <v>14.3805</v>
      </c>
      <c r="BF410">
        <v>5.8010000000000002</v>
      </c>
      <c r="BG410">
        <v>1.5825</v>
      </c>
      <c r="BH410">
        <v>25.776</v>
      </c>
      <c r="BI410">
        <v>0.28449999999999998</v>
      </c>
      <c r="BJ410">
        <v>2.8500000000000001E-2</v>
      </c>
      <c r="BK410">
        <v>20.783999999999999</v>
      </c>
      <c r="BL410">
        <v>2.6469999999999998</v>
      </c>
      <c r="BM410">
        <v>1E-3</v>
      </c>
      <c r="BN410">
        <v>0.26100000000000001</v>
      </c>
      <c r="BO410">
        <v>5.4999999999999997E-3</v>
      </c>
      <c r="BP410">
        <v>1.7999999999999999E-2</v>
      </c>
      <c r="BQ410">
        <v>4.9500000000000002E-2</v>
      </c>
      <c r="BR410">
        <v>11</v>
      </c>
      <c r="BS410">
        <v>-2.4763807679882999</v>
      </c>
      <c r="BT410">
        <v>-1.9537792071287201</v>
      </c>
      <c r="BU410">
        <v>-0.16814479324546699</v>
      </c>
      <c r="BV410">
        <v>-7.8767710116108197E-2</v>
      </c>
      <c r="BW410">
        <v>-0.122538576366159</v>
      </c>
      <c r="BX410">
        <v>-0.74846728664842099</v>
      </c>
      <c r="BY410">
        <v>-0.26950602234980903</v>
      </c>
      <c r="BZ410">
        <v>-0.67000535500721603</v>
      </c>
      <c r="CA410">
        <v>0.95158627781275795</v>
      </c>
      <c r="CB410">
        <v>-0.61116389263719495</v>
      </c>
      <c r="CC410">
        <v>-0.43589118020960699</v>
      </c>
      <c r="CD410">
        <v>0.93461020029932396</v>
      </c>
      <c r="CE410">
        <v>-0.42626109647411198</v>
      </c>
      <c r="CF410">
        <v>-0.203620213285088</v>
      </c>
      <c r="CG410">
        <v>0.229233826084143</v>
      </c>
      <c r="CH410">
        <v>4.9921207541781303E-2</v>
      </c>
      <c r="CI410">
        <v>0.153932452295411</v>
      </c>
      <c r="CJ410">
        <v>0.32108569294571399</v>
      </c>
      <c r="CK410">
        <v>0.32325822941453303</v>
      </c>
      <c r="CL410">
        <v>0.38887823431541502</v>
      </c>
      <c r="CM410">
        <v>-0.21102270664601799</v>
      </c>
      <c r="CN410">
        <v>-0.27537008594752199</v>
      </c>
      <c r="CO410">
        <v>0.353634822664874</v>
      </c>
      <c r="CP410">
        <v>0.11250662865475</v>
      </c>
      <c r="CQ410">
        <v>0.15082820917197501</v>
      </c>
      <c r="CR410">
        <v>-3.7327934278427503E-2</v>
      </c>
      <c r="CS410">
        <v>0.19770517720064901</v>
      </c>
      <c r="CT410">
        <v>0.14317861045668601</v>
      </c>
      <c r="CU410">
        <v>8.4406104823988595E-2</v>
      </c>
      <c r="CV410">
        <v>-0.18090644029988701</v>
      </c>
      <c r="CW410">
        <v>-0.45319738020642703</v>
      </c>
      <c r="CX410">
        <v>0.104096911701369</v>
      </c>
      <c r="CY410">
        <v>0.12635339000823101</v>
      </c>
      <c r="CZ410">
        <v>8.2008821677310897E-2</v>
      </c>
      <c r="DA410">
        <v>-0.17627023659330199</v>
      </c>
      <c r="DB410">
        <v>5.7027362341337201E-3</v>
      </c>
      <c r="DC410">
        <v>0.149244676285956</v>
      </c>
      <c r="DD410">
        <v>2.9477093536125699E-2</v>
      </c>
      <c r="DE410">
        <v>-4.42051481253883E-3</v>
      </c>
    </row>
    <row r="411" spans="1:109" x14ac:dyDescent="0.25">
      <c r="A411">
        <v>408</v>
      </c>
      <c r="C411">
        <v>91884</v>
      </c>
      <c r="D411">
        <v>2314.7399999999998</v>
      </c>
      <c r="E411">
        <v>1062</v>
      </c>
      <c r="F411">
        <v>51.81</v>
      </c>
      <c r="G411">
        <v>128.24</v>
      </c>
      <c r="H411">
        <v>34.424999999999997</v>
      </c>
      <c r="I411">
        <v>14.7</v>
      </c>
      <c r="J411">
        <v>39.755000000000003</v>
      </c>
      <c r="K411">
        <v>11.2225</v>
      </c>
      <c r="L411">
        <v>15.763999999999999</v>
      </c>
      <c r="M411">
        <v>9.3635000000000002</v>
      </c>
      <c r="N411">
        <v>124.5</v>
      </c>
      <c r="O411">
        <v>3.9750000000000001</v>
      </c>
      <c r="P411">
        <v>0</v>
      </c>
      <c r="Q411">
        <v>385</v>
      </c>
      <c r="R411">
        <v>490.5</v>
      </c>
      <c r="S411">
        <v>180</v>
      </c>
      <c r="T411">
        <v>1124</v>
      </c>
      <c r="U411">
        <v>64</v>
      </c>
      <c r="V411">
        <v>2761.5</v>
      </c>
      <c r="W411">
        <v>556.5</v>
      </c>
      <c r="X411">
        <v>1.1205000000000001</v>
      </c>
      <c r="Y411">
        <v>1.4379999999999999</v>
      </c>
      <c r="Z411">
        <v>23.720500000000001</v>
      </c>
      <c r="AA411">
        <v>1.3785000000000001</v>
      </c>
      <c r="AB411">
        <v>278</v>
      </c>
      <c r="AC411">
        <v>169.5</v>
      </c>
      <c r="AD411">
        <v>107</v>
      </c>
      <c r="AE411">
        <v>395.5</v>
      </c>
      <c r="AF411">
        <v>167.1</v>
      </c>
      <c r="AG411">
        <v>4.5650000000000004</v>
      </c>
      <c r="AH411">
        <v>2.0750000000000002</v>
      </c>
      <c r="AI411">
        <v>38</v>
      </c>
      <c r="AJ411">
        <v>2.75</v>
      </c>
      <c r="AK411">
        <v>63.6</v>
      </c>
      <c r="AL411">
        <v>485.5</v>
      </c>
      <c r="AM411">
        <v>785</v>
      </c>
      <c r="AN411">
        <v>205</v>
      </c>
      <c r="AO411">
        <v>17.684999999999999</v>
      </c>
      <c r="AP411">
        <v>6.88</v>
      </c>
      <c r="AQ411">
        <v>0.91</v>
      </c>
      <c r="AR411">
        <v>2594.5</v>
      </c>
      <c r="AS411">
        <v>1621</v>
      </c>
      <c r="AT411">
        <v>87.4</v>
      </c>
      <c r="AU411">
        <v>158</v>
      </c>
      <c r="AV411">
        <v>0</v>
      </c>
      <c r="AW411">
        <v>0</v>
      </c>
      <c r="AX411">
        <v>2082.3150000000001</v>
      </c>
      <c r="AY411">
        <v>0.14899999999999999</v>
      </c>
      <c r="AZ411">
        <v>0.112</v>
      </c>
      <c r="BA411">
        <v>0.14449999999999999</v>
      </c>
      <c r="BB411">
        <v>0.45350000000000001</v>
      </c>
      <c r="BC411">
        <v>0.28199999999999997</v>
      </c>
      <c r="BD411">
        <v>1.0754999999999999</v>
      </c>
      <c r="BE411">
        <v>5.9455</v>
      </c>
      <c r="BF411">
        <v>2.5514999999999999</v>
      </c>
      <c r="BG411">
        <v>0.67600000000000005</v>
      </c>
      <c r="BH411">
        <v>14.7065</v>
      </c>
      <c r="BI411">
        <v>8.5999999999999993E-2</v>
      </c>
      <c r="BJ411">
        <v>2.75E-2</v>
      </c>
      <c r="BK411">
        <v>7.9515000000000002</v>
      </c>
      <c r="BL411">
        <v>1.0289999999999999</v>
      </c>
      <c r="BM411">
        <v>1.0999999999999999E-2</v>
      </c>
      <c r="BN411">
        <v>4.5499999999999999E-2</v>
      </c>
      <c r="BO411">
        <v>0.107</v>
      </c>
      <c r="BP411">
        <v>5.4999999999999997E-3</v>
      </c>
      <c r="BQ411">
        <v>0.18149999999999999</v>
      </c>
      <c r="BR411">
        <v>21.5</v>
      </c>
      <c r="BS411">
        <v>-3.2645770475833502</v>
      </c>
      <c r="BT411">
        <v>0.95868283852165403</v>
      </c>
      <c r="BU411">
        <v>0.19017641270817301</v>
      </c>
      <c r="BV411">
        <v>-1.0068850360967201</v>
      </c>
      <c r="BW411">
        <v>0.15429582368969599</v>
      </c>
      <c r="BX411">
        <v>0.52408133538019297</v>
      </c>
      <c r="BY411">
        <v>0.148500407349695</v>
      </c>
      <c r="BZ411">
        <v>-2.06062159372572E-2</v>
      </c>
      <c r="CA411">
        <v>-0.117294739699772</v>
      </c>
      <c r="CB411">
        <v>0.75631014105092798</v>
      </c>
      <c r="CC411">
        <v>-0.72098811502200399</v>
      </c>
      <c r="CD411">
        <v>-0.24199020079915901</v>
      </c>
      <c r="CE411">
        <v>6.0773855196134999E-2</v>
      </c>
      <c r="CF411">
        <v>-0.45387853229785302</v>
      </c>
      <c r="CG411">
        <v>-1.17315250086654</v>
      </c>
      <c r="CH411">
        <v>-0.54746272810679897</v>
      </c>
      <c r="CI411">
        <v>1.83312889024633E-2</v>
      </c>
      <c r="CJ411">
        <v>0.12893727835928301</v>
      </c>
      <c r="CK411">
        <v>-0.99724837543359002</v>
      </c>
      <c r="CL411">
        <v>0.20752211003194901</v>
      </c>
      <c r="CM411">
        <v>-0.48916845570316397</v>
      </c>
      <c r="CN411">
        <v>5.67981210445654E-2</v>
      </c>
      <c r="CO411">
        <v>-0.226267316305721</v>
      </c>
      <c r="CP411">
        <v>-1.1545800925203501E-2</v>
      </c>
      <c r="CQ411">
        <v>-0.41536155684758802</v>
      </c>
      <c r="CR411">
        <v>-0.37276125507491797</v>
      </c>
      <c r="CS411">
        <v>0.32265244045673902</v>
      </c>
      <c r="CT411">
        <v>-0.13780151457216699</v>
      </c>
      <c r="CU411">
        <v>-4.3939621935902902E-2</v>
      </c>
      <c r="CV411">
        <v>8.3319639398627507E-2</v>
      </c>
      <c r="CW411">
        <v>-0.34148586187522401</v>
      </c>
      <c r="CX411">
        <v>-1.0260882915170201E-2</v>
      </c>
      <c r="CY411">
        <v>-3.6446729378095802E-2</v>
      </c>
      <c r="CZ411">
        <v>9.8983243541942295E-3</v>
      </c>
      <c r="DA411">
        <v>-0.50961084914220001</v>
      </c>
      <c r="DB411">
        <v>-0.14330593598861599</v>
      </c>
      <c r="DC411">
        <v>-0.17395287796870401</v>
      </c>
      <c r="DD411">
        <v>-6.3247330337572905E-2</v>
      </c>
      <c r="DE411">
        <v>-9.6176348314931095E-4</v>
      </c>
    </row>
    <row r="412" spans="1:109" x14ac:dyDescent="0.25">
      <c r="A412">
        <v>410</v>
      </c>
      <c r="C412">
        <v>91956</v>
      </c>
      <c r="D412">
        <v>2163.3049999999998</v>
      </c>
      <c r="E412">
        <v>2067</v>
      </c>
      <c r="F412">
        <v>100.44</v>
      </c>
      <c r="G412">
        <v>220.99</v>
      </c>
      <c r="H412">
        <v>73.974999999999994</v>
      </c>
      <c r="I412">
        <v>13.9</v>
      </c>
      <c r="J412">
        <v>86.555000000000007</v>
      </c>
      <c r="K412">
        <v>25.110499999999998</v>
      </c>
      <c r="L412">
        <v>32.914999999999999</v>
      </c>
      <c r="M412">
        <v>20.574999999999999</v>
      </c>
      <c r="N412">
        <v>532</v>
      </c>
      <c r="O412">
        <v>7.5549999999999997</v>
      </c>
      <c r="P412">
        <v>0</v>
      </c>
      <c r="Q412">
        <v>312</v>
      </c>
      <c r="R412">
        <v>578</v>
      </c>
      <c r="S412">
        <v>990</v>
      </c>
      <c r="T412">
        <v>2706.5</v>
      </c>
      <c r="U412">
        <v>18</v>
      </c>
      <c r="V412">
        <v>320.5</v>
      </c>
      <c r="W412">
        <v>1235.5</v>
      </c>
      <c r="X412">
        <v>1.2795000000000001</v>
      </c>
      <c r="Y412">
        <v>1.5335000000000001</v>
      </c>
      <c r="Z412">
        <v>26.285</v>
      </c>
      <c r="AA412">
        <v>2.0249999999999999</v>
      </c>
      <c r="AB412">
        <v>265.5</v>
      </c>
      <c r="AC412">
        <v>134</v>
      </c>
      <c r="AD412">
        <v>131</v>
      </c>
      <c r="AE412">
        <v>360.5</v>
      </c>
      <c r="AF412">
        <v>422.6</v>
      </c>
      <c r="AG412">
        <v>3.48</v>
      </c>
      <c r="AH412">
        <v>0</v>
      </c>
      <c r="AI412">
        <v>48.45</v>
      </c>
      <c r="AJ412">
        <v>4.55</v>
      </c>
      <c r="AK412">
        <v>77.599999999999994</v>
      </c>
      <c r="AL412">
        <v>775.5</v>
      </c>
      <c r="AM412">
        <v>1475</v>
      </c>
      <c r="AN412">
        <v>332</v>
      </c>
      <c r="AO412">
        <v>13.455</v>
      </c>
      <c r="AP412">
        <v>13.25</v>
      </c>
      <c r="AQ412">
        <v>0.95950000000000002</v>
      </c>
      <c r="AR412">
        <v>3715</v>
      </c>
      <c r="AS412">
        <v>2256</v>
      </c>
      <c r="AT412">
        <v>142.6</v>
      </c>
      <c r="AU412">
        <v>31</v>
      </c>
      <c r="AV412">
        <v>0</v>
      </c>
      <c r="AW412">
        <v>0</v>
      </c>
      <c r="AX412">
        <v>1737.355</v>
      </c>
      <c r="AY412">
        <v>0.35799999999999998</v>
      </c>
      <c r="AZ412">
        <v>0.255</v>
      </c>
      <c r="BA412">
        <v>0.2</v>
      </c>
      <c r="BB412">
        <v>0.39600000000000002</v>
      </c>
      <c r="BC412">
        <v>0.61</v>
      </c>
      <c r="BD412">
        <v>1.6575</v>
      </c>
      <c r="BE412">
        <v>15.242000000000001</v>
      </c>
      <c r="BF412">
        <v>5.7554999999999996</v>
      </c>
      <c r="BG412">
        <v>1.849</v>
      </c>
      <c r="BH412">
        <v>30.388999999999999</v>
      </c>
      <c r="BI412">
        <v>0.38850000000000001</v>
      </c>
      <c r="BJ412">
        <v>6.0499999999999998E-2</v>
      </c>
      <c r="BK412">
        <v>18.091000000000001</v>
      </c>
      <c r="BL412">
        <v>1.742</v>
      </c>
      <c r="BM412">
        <v>3.5000000000000001E-3</v>
      </c>
      <c r="BN412">
        <v>0.315</v>
      </c>
      <c r="BO412">
        <v>1.4E-2</v>
      </c>
      <c r="BP412">
        <v>3.6999999999999998E-2</v>
      </c>
      <c r="BQ412">
        <v>0.05</v>
      </c>
      <c r="BR412">
        <v>11.5</v>
      </c>
      <c r="BS412">
        <v>-0.17799650075881401</v>
      </c>
      <c r="BT412">
        <v>-1.27400908858793</v>
      </c>
      <c r="BU412">
        <v>-0.40687468799044801</v>
      </c>
      <c r="BV412">
        <v>-0.56871040659792305</v>
      </c>
      <c r="BW412">
        <v>-0.26441781740362302</v>
      </c>
      <c r="BX412">
        <v>-0.99560743797778795</v>
      </c>
      <c r="BY412">
        <v>-0.91285914179194005</v>
      </c>
      <c r="BZ412">
        <v>-0.262205111792573</v>
      </c>
      <c r="CA412">
        <v>-0.110571788675219</v>
      </c>
      <c r="CB412">
        <v>-0.50099055139029702</v>
      </c>
      <c r="CC412">
        <v>-0.601315490576113</v>
      </c>
      <c r="CD412">
        <v>1.06470442577053</v>
      </c>
      <c r="CE412">
        <v>-0.77449282605741399</v>
      </c>
      <c r="CF412">
        <v>-0.23618130471802501</v>
      </c>
      <c r="CG412">
        <v>8.8955006534557804E-2</v>
      </c>
      <c r="CH412">
        <v>-0.43604045272797298</v>
      </c>
      <c r="CI412">
        <v>-0.175608428315466</v>
      </c>
      <c r="CJ412">
        <v>-0.30923275971104902</v>
      </c>
      <c r="CK412">
        <v>0.46914415905457602</v>
      </c>
      <c r="CL412">
        <v>-0.38677834303925301</v>
      </c>
      <c r="CM412">
        <v>0.13063523143975</v>
      </c>
      <c r="CN412">
        <v>-0.58268748861398401</v>
      </c>
      <c r="CO412">
        <v>5.3860504117512302E-2</v>
      </c>
      <c r="CP412">
        <v>0.14085618755772</v>
      </c>
      <c r="CQ412">
        <v>-0.37791170927096002</v>
      </c>
      <c r="CR412">
        <v>0.39595238343492001</v>
      </c>
      <c r="CS412">
        <v>0.50538476175143399</v>
      </c>
      <c r="CT412">
        <v>0.330816717543087</v>
      </c>
      <c r="CU412">
        <v>3.3769241630293503E-2</v>
      </c>
      <c r="CV412">
        <v>-0.12990231644915801</v>
      </c>
      <c r="CW412">
        <v>-0.132063306526012</v>
      </c>
      <c r="CX412">
        <v>5.6877139606283503E-2</v>
      </c>
      <c r="CY412">
        <v>-0.34386605327328801</v>
      </c>
      <c r="CZ412">
        <v>0.126461276083431</v>
      </c>
      <c r="DA412">
        <v>7.2355530485503597E-2</v>
      </c>
      <c r="DB412">
        <v>0.144612889149036</v>
      </c>
      <c r="DC412">
        <v>2.5299160695203E-2</v>
      </c>
      <c r="DD412">
        <v>0.14108238519852301</v>
      </c>
      <c r="DE412">
        <v>-4.7586557711167604E-3</v>
      </c>
    </row>
    <row r="413" spans="1:109" x14ac:dyDescent="0.25">
      <c r="A413">
        <v>411</v>
      </c>
      <c r="C413">
        <v>91994</v>
      </c>
      <c r="D413">
        <v>4292.7650000000003</v>
      </c>
      <c r="E413">
        <v>3206.5</v>
      </c>
      <c r="F413">
        <v>112.73</v>
      </c>
      <c r="G413">
        <v>425.96</v>
      </c>
      <c r="H413">
        <v>106.71</v>
      </c>
      <c r="I413">
        <v>22.5</v>
      </c>
      <c r="J413">
        <v>120.42</v>
      </c>
      <c r="K413">
        <v>24.721499999999999</v>
      </c>
      <c r="L413">
        <v>45.786000000000001</v>
      </c>
      <c r="M413">
        <v>42.878</v>
      </c>
      <c r="N413">
        <v>388.5</v>
      </c>
      <c r="O413">
        <v>14.74</v>
      </c>
      <c r="P413">
        <v>0</v>
      </c>
      <c r="Q413">
        <v>98.5</v>
      </c>
      <c r="R413">
        <v>264.5</v>
      </c>
      <c r="S413">
        <v>284</v>
      </c>
      <c r="T413">
        <v>1809.5</v>
      </c>
      <c r="U413">
        <v>99.5</v>
      </c>
      <c r="V413">
        <v>363.5</v>
      </c>
      <c r="W413">
        <v>2224.5</v>
      </c>
      <c r="X413">
        <v>2.3319999999999999</v>
      </c>
      <c r="Y413">
        <v>1.8945000000000001</v>
      </c>
      <c r="Z413">
        <v>41.253500000000003</v>
      </c>
      <c r="AA413">
        <v>2.3405</v>
      </c>
      <c r="AB413">
        <v>528.5</v>
      </c>
      <c r="AC413">
        <v>270</v>
      </c>
      <c r="AD413">
        <v>256.5</v>
      </c>
      <c r="AE413">
        <v>716</v>
      </c>
      <c r="AF413">
        <v>500.5</v>
      </c>
      <c r="AG413">
        <v>1.52</v>
      </c>
      <c r="AH413">
        <v>0</v>
      </c>
      <c r="AI413">
        <v>114.95</v>
      </c>
      <c r="AJ413">
        <v>1.05</v>
      </c>
      <c r="AK413">
        <v>256.60000000000002</v>
      </c>
      <c r="AL413">
        <v>524</v>
      </c>
      <c r="AM413">
        <v>1870</v>
      </c>
      <c r="AN413">
        <v>490</v>
      </c>
      <c r="AO413">
        <v>18.7</v>
      </c>
      <c r="AP413">
        <v>12.75</v>
      </c>
      <c r="AQ413">
        <v>2.2789999999999999</v>
      </c>
      <c r="AR413">
        <v>6003</v>
      </c>
      <c r="AS413">
        <v>3138</v>
      </c>
      <c r="AT413">
        <v>202.55</v>
      </c>
      <c r="AU413">
        <v>74.5</v>
      </c>
      <c r="AV413">
        <v>24.5</v>
      </c>
      <c r="AW413">
        <v>0</v>
      </c>
      <c r="AX413">
        <v>3606.5650000000001</v>
      </c>
      <c r="AY413">
        <v>9.4999999999999998E-3</v>
      </c>
      <c r="AZ413">
        <v>1.2999999999999999E-2</v>
      </c>
      <c r="BA413">
        <v>0.1145</v>
      </c>
      <c r="BB413">
        <v>0.16200000000000001</v>
      </c>
      <c r="BC413">
        <v>0.76</v>
      </c>
      <c r="BD413">
        <v>0.55500000000000005</v>
      </c>
      <c r="BE413">
        <v>16.349</v>
      </c>
      <c r="BF413">
        <v>6.0454999999999997</v>
      </c>
      <c r="BG413">
        <v>1.52</v>
      </c>
      <c r="BH413">
        <v>43.738999999999997</v>
      </c>
      <c r="BI413">
        <v>0.41749999999999998</v>
      </c>
      <c r="BJ413">
        <v>1.55E-2</v>
      </c>
      <c r="BK413">
        <v>38.365000000000002</v>
      </c>
      <c r="BL413">
        <v>4.1825000000000001</v>
      </c>
      <c r="BM413">
        <v>4.0000000000000001E-3</v>
      </c>
      <c r="BN413">
        <v>0.17499999999999999</v>
      </c>
      <c r="BO413">
        <v>1E-3</v>
      </c>
      <c r="BP413">
        <v>8.0000000000000002E-3</v>
      </c>
      <c r="BQ413">
        <v>3.15E-2</v>
      </c>
      <c r="BR413">
        <v>17</v>
      </c>
      <c r="BS413">
        <v>3.5796609864343401</v>
      </c>
      <c r="BT413">
        <v>-1.1567510808918899</v>
      </c>
      <c r="BU413">
        <v>-0.82479909601339596</v>
      </c>
      <c r="BV413">
        <v>1.37053744449036</v>
      </c>
      <c r="BW413">
        <v>-1.48936717317389</v>
      </c>
      <c r="BX413">
        <v>-1.1056494260221399</v>
      </c>
      <c r="BY413">
        <v>-2.0834184218291099</v>
      </c>
      <c r="BZ413">
        <v>-2.1077777027507398</v>
      </c>
      <c r="CA413">
        <v>-1.2242154960707199E-2</v>
      </c>
      <c r="CB413">
        <v>1.5418401426383099</v>
      </c>
      <c r="CC413">
        <v>-0.18550389093425201</v>
      </c>
      <c r="CD413">
        <v>0.89308106700178003</v>
      </c>
      <c r="CE413">
        <v>1.65538853515609</v>
      </c>
      <c r="CF413">
        <v>-0.77050036522554999</v>
      </c>
      <c r="CG413">
        <v>-0.22403933912200499</v>
      </c>
      <c r="CH413">
        <v>-0.31722505579405302</v>
      </c>
      <c r="CI413">
        <v>-0.70172464336757301</v>
      </c>
      <c r="CJ413">
        <v>-0.139812987949407</v>
      </c>
      <c r="CK413">
        <v>1.26023950214326</v>
      </c>
      <c r="CL413">
        <v>0.14193931162757201</v>
      </c>
      <c r="CM413">
        <v>0.364939632615781</v>
      </c>
      <c r="CN413">
        <v>-0.28861373081706598</v>
      </c>
      <c r="CO413">
        <v>0.141375206013724</v>
      </c>
      <c r="CP413">
        <v>0.49248475623239701</v>
      </c>
      <c r="CQ413">
        <v>-0.69328200577088195</v>
      </c>
      <c r="CR413">
        <v>-0.25797527159952299</v>
      </c>
      <c r="CS413">
        <v>0.85893141502764803</v>
      </c>
      <c r="CT413">
        <v>0.34746567219027902</v>
      </c>
      <c r="CU413">
        <v>0.26758710840194699</v>
      </c>
      <c r="CV413">
        <v>7.8611437455793701E-2</v>
      </c>
      <c r="CW413">
        <v>-0.29070379153582299</v>
      </c>
      <c r="CX413">
        <v>0.32794718964944902</v>
      </c>
      <c r="CY413">
        <v>-2.8360155503467299E-3</v>
      </c>
      <c r="CZ413">
        <v>-0.17821255640386099</v>
      </c>
      <c r="DA413">
        <v>-0.36136550016281999</v>
      </c>
      <c r="DB413">
        <v>0.158578716751032</v>
      </c>
      <c r="DC413">
        <v>-2.8025870796667601E-2</v>
      </c>
      <c r="DD413">
        <v>0.26040240998884501</v>
      </c>
      <c r="DE413">
        <v>1.08957986081861E-3</v>
      </c>
    </row>
    <row r="414" spans="1:109" x14ac:dyDescent="0.25">
      <c r="A414">
        <v>412</v>
      </c>
      <c r="C414">
        <v>91999</v>
      </c>
      <c r="D414">
        <v>3458.9749999999999</v>
      </c>
      <c r="E414">
        <v>2400</v>
      </c>
      <c r="F414">
        <v>54.49</v>
      </c>
      <c r="G414">
        <v>273.39</v>
      </c>
      <c r="H414">
        <v>34.854999999999997</v>
      </c>
      <c r="I414">
        <v>27.85</v>
      </c>
      <c r="J414">
        <v>126.36</v>
      </c>
      <c r="K414">
        <v>42.861499999999999</v>
      </c>
      <c r="L414">
        <v>38.523499999999999</v>
      </c>
      <c r="M414">
        <v>36.231499999999997</v>
      </c>
      <c r="N414">
        <v>414</v>
      </c>
      <c r="O414">
        <v>13.6</v>
      </c>
      <c r="P414">
        <v>0</v>
      </c>
      <c r="Q414">
        <v>315</v>
      </c>
      <c r="R414">
        <v>607.5</v>
      </c>
      <c r="S414">
        <v>710.5</v>
      </c>
      <c r="T414">
        <v>3078.5</v>
      </c>
      <c r="U414">
        <v>170.5</v>
      </c>
      <c r="V414">
        <v>726.5</v>
      </c>
      <c r="W414">
        <v>2747.5</v>
      </c>
      <c r="X414">
        <v>1.1765000000000001</v>
      </c>
      <c r="Y414">
        <v>1.276</v>
      </c>
      <c r="Z414">
        <v>9.8249999999999993</v>
      </c>
      <c r="AA414">
        <v>1.232</v>
      </c>
      <c r="AB414">
        <v>333</v>
      </c>
      <c r="AC414">
        <v>112</v>
      </c>
      <c r="AD414">
        <v>220.5</v>
      </c>
      <c r="AE414">
        <v>412</v>
      </c>
      <c r="AF414">
        <v>356.25</v>
      </c>
      <c r="AG414">
        <v>1.19</v>
      </c>
      <c r="AH414">
        <v>0</v>
      </c>
      <c r="AI414">
        <v>35.049999999999997</v>
      </c>
      <c r="AJ414">
        <v>2.35</v>
      </c>
      <c r="AK414">
        <v>94.55</v>
      </c>
      <c r="AL414">
        <v>624</v>
      </c>
      <c r="AM414">
        <v>1148</v>
      </c>
      <c r="AN414">
        <v>345.5</v>
      </c>
      <c r="AO414">
        <v>12.855</v>
      </c>
      <c r="AP414">
        <v>8.48</v>
      </c>
      <c r="AQ414">
        <v>1.2504999999999999</v>
      </c>
      <c r="AR414">
        <v>3877.5</v>
      </c>
      <c r="AS414">
        <v>1719</v>
      </c>
      <c r="AT414">
        <v>90.15</v>
      </c>
      <c r="AU414">
        <v>0.5</v>
      </c>
      <c r="AV414">
        <v>10</v>
      </c>
      <c r="AW414">
        <v>0</v>
      </c>
      <c r="AX414">
        <v>2985.24</v>
      </c>
      <c r="AY414">
        <v>0.56950000000000001</v>
      </c>
      <c r="AZ414">
        <v>0.46949999999999997</v>
      </c>
      <c r="BA414">
        <v>1.756</v>
      </c>
      <c r="BB414">
        <v>1.5654999999999999</v>
      </c>
      <c r="BC414">
        <v>9.1295000000000002</v>
      </c>
      <c r="BD414">
        <v>4.9649999999999999</v>
      </c>
      <c r="BE414">
        <v>17.851500000000001</v>
      </c>
      <c r="BF414">
        <v>5.6894999999999998</v>
      </c>
      <c r="BG414">
        <v>0.73850000000000005</v>
      </c>
      <c r="BH414">
        <v>37.213500000000003</v>
      </c>
      <c r="BI414">
        <v>0.317</v>
      </c>
      <c r="BJ414">
        <v>3.5000000000000001E-3</v>
      </c>
      <c r="BK414">
        <v>33.834499999999998</v>
      </c>
      <c r="BL414">
        <v>2.0055000000000001</v>
      </c>
      <c r="BM414">
        <v>3.0000000000000001E-3</v>
      </c>
      <c r="BN414">
        <v>0.20399999999999999</v>
      </c>
      <c r="BO414">
        <v>1E-3</v>
      </c>
      <c r="BP414">
        <v>1.0500000000000001E-2</v>
      </c>
      <c r="BQ414">
        <v>5.5E-2</v>
      </c>
      <c r="BR414">
        <v>20.5</v>
      </c>
      <c r="BS414">
        <v>0.855765072982416</v>
      </c>
      <c r="BT414">
        <v>-2.5292089078500299</v>
      </c>
      <c r="BU414">
        <v>0.23763086502483799</v>
      </c>
      <c r="BV414">
        <v>2.24747645063756</v>
      </c>
      <c r="BW414">
        <v>1.10646852563884</v>
      </c>
      <c r="BX414">
        <v>-3.40787433107052</v>
      </c>
      <c r="BY414">
        <v>2.02351578100718</v>
      </c>
      <c r="BZ414">
        <v>0.47467356129210497</v>
      </c>
      <c r="CA414">
        <v>-1.7987315091751499</v>
      </c>
      <c r="CB414">
        <v>-1.90600311715118</v>
      </c>
      <c r="CC414">
        <v>-2.5411698376507399</v>
      </c>
      <c r="CD414">
        <v>-2.95979644114828</v>
      </c>
      <c r="CE414">
        <v>3.8853826745312499</v>
      </c>
      <c r="CF414">
        <v>-1.4940476685388699</v>
      </c>
      <c r="CG414">
        <v>-0.71979834395833897</v>
      </c>
      <c r="CH414">
        <v>-0.37502824647829502</v>
      </c>
      <c r="CI414">
        <v>8.8085269809177302E-2</v>
      </c>
      <c r="CJ414">
        <v>-1.0229947019668399</v>
      </c>
      <c r="CK414">
        <v>1.24135416508138</v>
      </c>
      <c r="CL414">
        <v>0.919678781881892</v>
      </c>
      <c r="CM414">
        <v>-0.211372543516719</v>
      </c>
      <c r="CN414">
        <v>-0.93007671446789697</v>
      </c>
      <c r="CO414">
        <v>-0.44332237972234001</v>
      </c>
      <c r="CP414">
        <v>0.57862437045576298</v>
      </c>
      <c r="CQ414">
        <v>4.6616476392571E-2</v>
      </c>
      <c r="CR414">
        <v>-0.30032856644720501</v>
      </c>
      <c r="CS414">
        <v>-0.17250786279990901</v>
      </c>
      <c r="CT414">
        <v>0.24151556235306601</v>
      </c>
      <c r="CU414">
        <v>8.7528833538690898E-2</v>
      </c>
      <c r="CV414">
        <v>-0.30452939153179998</v>
      </c>
      <c r="CW414">
        <v>-0.15477788017837801</v>
      </c>
      <c r="CX414">
        <v>0.162114623670463</v>
      </c>
      <c r="CY414">
        <v>-0.315657702194516</v>
      </c>
      <c r="CZ414">
        <v>0.17069228455855301</v>
      </c>
      <c r="DA414">
        <v>-0.28484963239678901</v>
      </c>
      <c r="DB414">
        <v>0.30898446784334099</v>
      </c>
      <c r="DC414">
        <v>-0.17159017095095</v>
      </c>
      <c r="DD414">
        <v>0.26077258869341202</v>
      </c>
      <c r="DE414">
        <v>-1.8073128134047699E-3</v>
      </c>
    </row>
    <row r="415" spans="1:109" x14ac:dyDescent="0.25">
      <c r="A415">
        <v>413</v>
      </c>
      <c r="C415">
        <v>92037</v>
      </c>
      <c r="D415">
        <v>2715.625</v>
      </c>
      <c r="E415">
        <v>1539</v>
      </c>
      <c r="F415">
        <v>80.44</v>
      </c>
      <c r="G415">
        <v>178.70500000000001</v>
      </c>
      <c r="H415">
        <v>87.06</v>
      </c>
      <c r="I415">
        <v>8.3000000000000007</v>
      </c>
      <c r="J415">
        <v>56.524999999999999</v>
      </c>
      <c r="K415">
        <v>21.582999999999998</v>
      </c>
      <c r="L415">
        <v>17.967500000000001</v>
      </c>
      <c r="M415">
        <v>11.310499999999999</v>
      </c>
      <c r="N415">
        <v>274</v>
      </c>
      <c r="O415">
        <v>3.7250000000000001</v>
      </c>
      <c r="P415">
        <v>0</v>
      </c>
      <c r="Q415">
        <v>262</v>
      </c>
      <c r="R415">
        <v>288.5</v>
      </c>
      <c r="S415">
        <v>69.5</v>
      </c>
      <c r="T415">
        <v>263</v>
      </c>
      <c r="U415">
        <v>17</v>
      </c>
      <c r="V415">
        <v>3512.5</v>
      </c>
      <c r="W415">
        <v>321.5</v>
      </c>
      <c r="X415">
        <v>0.92100000000000004</v>
      </c>
      <c r="Y415">
        <v>1.4524999999999999</v>
      </c>
      <c r="Z415">
        <v>25.167999999999999</v>
      </c>
      <c r="AA415">
        <v>1.3385</v>
      </c>
      <c r="AB415">
        <v>195.5</v>
      </c>
      <c r="AC415">
        <v>70.5</v>
      </c>
      <c r="AD415">
        <v>125</v>
      </c>
      <c r="AE415">
        <v>245.5</v>
      </c>
      <c r="AF415">
        <v>253.75</v>
      </c>
      <c r="AG415">
        <v>1.895</v>
      </c>
      <c r="AH415">
        <v>0</v>
      </c>
      <c r="AI415">
        <v>13.5</v>
      </c>
      <c r="AJ415">
        <v>2.4500000000000002</v>
      </c>
      <c r="AK415">
        <v>50.2</v>
      </c>
      <c r="AL415">
        <v>721.5</v>
      </c>
      <c r="AM415">
        <v>1062</v>
      </c>
      <c r="AN415">
        <v>190</v>
      </c>
      <c r="AO415">
        <v>5.98</v>
      </c>
      <c r="AP415">
        <v>5.665</v>
      </c>
      <c r="AQ415">
        <v>0.61450000000000005</v>
      </c>
      <c r="AR415">
        <v>2258</v>
      </c>
      <c r="AS415">
        <v>2191</v>
      </c>
      <c r="AT415">
        <v>101.25</v>
      </c>
      <c r="AU415">
        <v>150</v>
      </c>
      <c r="AV415">
        <v>10.5</v>
      </c>
      <c r="AW415">
        <v>0</v>
      </c>
      <c r="AX415">
        <v>2388.3649999999998</v>
      </c>
      <c r="AY415">
        <v>0.70099999999999996</v>
      </c>
      <c r="AZ415">
        <v>0.41299999999999998</v>
      </c>
      <c r="BA415">
        <v>0.38450000000000001</v>
      </c>
      <c r="BB415">
        <v>0.63700000000000001</v>
      </c>
      <c r="BC415">
        <v>1.0015000000000001</v>
      </c>
      <c r="BD415">
        <v>2.5425</v>
      </c>
      <c r="BE415">
        <v>10.7325</v>
      </c>
      <c r="BF415">
        <v>4.673</v>
      </c>
      <c r="BG415">
        <v>1.0375000000000001</v>
      </c>
      <c r="BH415">
        <v>16.439499999999999</v>
      </c>
      <c r="BI415">
        <v>0.19850000000000001</v>
      </c>
      <c r="BJ415">
        <v>6.4999999999999997E-3</v>
      </c>
      <c r="BK415">
        <v>9.7255000000000003</v>
      </c>
      <c r="BL415">
        <v>1.2735000000000001</v>
      </c>
      <c r="BM415">
        <v>1E-3</v>
      </c>
      <c r="BN415">
        <v>0.14899999999999999</v>
      </c>
      <c r="BO415">
        <v>8.9999999999999993E-3</v>
      </c>
      <c r="BP415">
        <v>1.55E-2</v>
      </c>
      <c r="BQ415">
        <v>0.01</v>
      </c>
      <c r="BR415">
        <v>17</v>
      </c>
      <c r="BS415">
        <v>-2.79801115792635</v>
      </c>
      <c r="BT415">
        <v>-0.89954793791598098</v>
      </c>
      <c r="BU415">
        <v>0.476083363558643</v>
      </c>
      <c r="BV415">
        <v>0.15568815572908501</v>
      </c>
      <c r="BW415">
        <v>5.60382383394189E-2</v>
      </c>
      <c r="BX415">
        <v>0.35571143353712897</v>
      </c>
      <c r="BY415">
        <v>0.32962615893129399</v>
      </c>
      <c r="BZ415">
        <v>0.53240155331775796</v>
      </c>
      <c r="CA415">
        <v>-0.102229302058225</v>
      </c>
      <c r="CB415">
        <v>0.10234839210661099</v>
      </c>
      <c r="CC415">
        <v>-0.492506308735216</v>
      </c>
      <c r="CD415">
        <v>-0.17345658933022101</v>
      </c>
      <c r="CE415">
        <v>-0.12515114988242099</v>
      </c>
      <c r="CF415">
        <v>0.17329872421102299</v>
      </c>
      <c r="CG415">
        <v>-0.35056336384859899</v>
      </c>
      <c r="CH415">
        <v>-0.38491298759041198</v>
      </c>
      <c r="CI415">
        <v>-3.58145696043684E-2</v>
      </c>
      <c r="CJ415">
        <v>5.8972166231414797E-3</v>
      </c>
      <c r="CK415">
        <v>-0.52613486028333001</v>
      </c>
      <c r="CL415">
        <v>0.35238469287661101</v>
      </c>
      <c r="CM415">
        <v>3.4123927435290802E-2</v>
      </c>
      <c r="CN415">
        <v>-3.8129465963691801E-2</v>
      </c>
      <c r="CO415">
        <v>0.171499963619792</v>
      </c>
      <c r="CP415">
        <v>-0.21094082087676799</v>
      </c>
      <c r="CQ415">
        <v>-0.18968668577009201</v>
      </c>
      <c r="CR415">
        <v>0.53664923399241404</v>
      </c>
      <c r="CS415">
        <v>0.38995048784904102</v>
      </c>
      <c r="CT415">
        <v>-3.4194306508720899E-2</v>
      </c>
      <c r="CU415">
        <v>8.7371352957087006E-3</v>
      </c>
      <c r="CV415">
        <v>-5.2183424325568502E-2</v>
      </c>
      <c r="CW415">
        <v>0.118305233091377</v>
      </c>
      <c r="CX415">
        <v>0.171666828062572</v>
      </c>
      <c r="CY415">
        <v>0.58088266050206105</v>
      </c>
      <c r="CZ415">
        <v>7.7287794634861004E-2</v>
      </c>
      <c r="DA415">
        <v>0.20320319732501499</v>
      </c>
      <c r="DB415">
        <v>-0.35517564936016699</v>
      </c>
      <c r="DC415">
        <v>2.43202070648392E-2</v>
      </c>
      <c r="DD415">
        <v>8.1981343632174103E-2</v>
      </c>
      <c r="DE415">
        <v>-1.6683956689562899E-3</v>
      </c>
    </row>
    <row r="416" spans="1:109" x14ac:dyDescent="0.25">
      <c r="A416">
        <v>414</v>
      </c>
      <c r="C416">
        <v>92051</v>
      </c>
      <c r="D416">
        <v>3072.62</v>
      </c>
      <c r="E416">
        <v>2212</v>
      </c>
      <c r="F416">
        <v>91.62</v>
      </c>
      <c r="G416">
        <v>245.86</v>
      </c>
      <c r="H416">
        <v>81.319999999999993</v>
      </c>
      <c r="I416">
        <v>17.3</v>
      </c>
      <c r="J416">
        <v>97.23</v>
      </c>
      <c r="K416">
        <v>33.008499999999998</v>
      </c>
      <c r="L416">
        <v>34.118499999999997</v>
      </c>
      <c r="M416">
        <v>22.532</v>
      </c>
      <c r="N416">
        <v>706</v>
      </c>
      <c r="O416">
        <v>9.5150000000000006</v>
      </c>
      <c r="P416">
        <v>0</v>
      </c>
      <c r="Q416">
        <v>465.5</v>
      </c>
      <c r="R416">
        <v>577.5</v>
      </c>
      <c r="S416">
        <v>303</v>
      </c>
      <c r="T416">
        <v>1161</v>
      </c>
      <c r="U416">
        <v>34.5</v>
      </c>
      <c r="V416">
        <v>6311</v>
      </c>
      <c r="W416">
        <v>930</v>
      </c>
      <c r="X416">
        <v>1.6495</v>
      </c>
      <c r="Y416">
        <v>1.8740000000000001</v>
      </c>
      <c r="Z416">
        <v>22.02</v>
      </c>
      <c r="AA416">
        <v>1.704</v>
      </c>
      <c r="AB416">
        <v>317</v>
      </c>
      <c r="AC416">
        <v>161</v>
      </c>
      <c r="AD416">
        <v>154.5</v>
      </c>
      <c r="AE416">
        <v>429.5</v>
      </c>
      <c r="AF416">
        <v>489.7</v>
      </c>
      <c r="AG416">
        <v>13.955</v>
      </c>
      <c r="AH416">
        <v>0</v>
      </c>
      <c r="AI416">
        <v>26.65</v>
      </c>
      <c r="AJ416">
        <v>5.45</v>
      </c>
      <c r="AK416">
        <v>62.15</v>
      </c>
      <c r="AL416">
        <v>1056</v>
      </c>
      <c r="AM416">
        <v>1597</v>
      </c>
      <c r="AN416">
        <v>298</v>
      </c>
      <c r="AO416">
        <v>15.82</v>
      </c>
      <c r="AP416">
        <v>11.07</v>
      </c>
      <c r="AQ416">
        <v>1.258</v>
      </c>
      <c r="AR416">
        <v>3809.5</v>
      </c>
      <c r="AS416">
        <v>2235</v>
      </c>
      <c r="AT416">
        <v>171.65</v>
      </c>
      <c r="AU416">
        <v>78.5</v>
      </c>
      <c r="AV416">
        <v>0</v>
      </c>
      <c r="AW416">
        <v>0</v>
      </c>
      <c r="AX416">
        <v>2619.3249999999998</v>
      </c>
      <c r="AY416">
        <v>0.44450000000000001</v>
      </c>
      <c r="AZ416">
        <v>0.26800000000000002</v>
      </c>
      <c r="BA416">
        <v>0.53649999999999998</v>
      </c>
      <c r="BB416">
        <v>0.61350000000000005</v>
      </c>
      <c r="BC416">
        <v>2.3725000000000001</v>
      </c>
      <c r="BD416">
        <v>2.7429999999999999</v>
      </c>
      <c r="BE416">
        <v>17.359000000000002</v>
      </c>
      <c r="BF416">
        <v>7.5979999999999999</v>
      </c>
      <c r="BG416">
        <v>1.1459999999999999</v>
      </c>
      <c r="BH416">
        <v>32.1325</v>
      </c>
      <c r="BI416">
        <v>0.36549999999999999</v>
      </c>
      <c r="BJ416">
        <v>1.2500000000000001E-2</v>
      </c>
      <c r="BK416">
        <v>19.4815</v>
      </c>
      <c r="BL416">
        <v>2.056</v>
      </c>
      <c r="BM416">
        <v>1.6E-2</v>
      </c>
      <c r="BN416">
        <v>0.3695</v>
      </c>
      <c r="BO416">
        <v>0.113</v>
      </c>
      <c r="BP416">
        <v>3.3500000000000002E-2</v>
      </c>
      <c r="BQ416">
        <v>0.187</v>
      </c>
      <c r="BR416">
        <v>22.5</v>
      </c>
      <c r="BS416">
        <v>1.55005630989281</v>
      </c>
      <c r="BT416">
        <v>-1.06277073984764</v>
      </c>
      <c r="BU416">
        <v>0.22725644300122</v>
      </c>
      <c r="BV416">
        <v>-1.16226753414554</v>
      </c>
      <c r="BW416">
        <v>0.44452391231202598</v>
      </c>
      <c r="BX416">
        <v>-0.315102939906932</v>
      </c>
      <c r="BY416">
        <v>0.55583324059723604</v>
      </c>
      <c r="BZ416">
        <v>6.6417996318279604E-2</v>
      </c>
      <c r="CA416">
        <v>-0.19854639630885501</v>
      </c>
      <c r="CB416">
        <v>-0.57227501225713395</v>
      </c>
      <c r="CC416">
        <v>-1.1510726756082501</v>
      </c>
      <c r="CD416">
        <v>-0.33721459435474899</v>
      </c>
      <c r="CE416">
        <v>0.25642604900822502</v>
      </c>
      <c r="CF416">
        <v>-0.14143704126462001</v>
      </c>
      <c r="CG416">
        <v>-1.4492999796492501</v>
      </c>
      <c r="CH416">
        <v>-0.68202581425105102</v>
      </c>
      <c r="CI416">
        <v>-0.13961412502338999</v>
      </c>
      <c r="CJ416">
        <v>0.38578385835941498</v>
      </c>
      <c r="CK416">
        <v>7.3107245195632303E-2</v>
      </c>
      <c r="CL416">
        <v>0.82466800495320902</v>
      </c>
      <c r="CM416">
        <v>-0.74039822572959102</v>
      </c>
      <c r="CN416">
        <v>-0.57759229758665998</v>
      </c>
      <c r="CO416">
        <v>-0.96173533616081996</v>
      </c>
      <c r="CP416">
        <v>-0.130616553006728</v>
      </c>
      <c r="CQ416">
        <v>1.1155068408539801</v>
      </c>
      <c r="CR416">
        <v>-0.409685055362983</v>
      </c>
      <c r="CS416">
        <v>0.143865619635095</v>
      </c>
      <c r="CT416">
        <v>-0.35293873845678397</v>
      </c>
      <c r="CU416">
        <v>0.60137245421702301</v>
      </c>
      <c r="CV416">
        <v>0.86543561753254705</v>
      </c>
      <c r="CW416">
        <v>-0.58253937156769597</v>
      </c>
      <c r="CX416">
        <v>-0.23230894724055001</v>
      </c>
      <c r="CY416">
        <v>-0.88360645476498001</v>
      </c>
      <c r="CZ416">
        <v>-0.76645139358854797</v>
      </c>
      <c r="DA416">
        <v>0.99589092552256797</v>
      </c>
      <c r="DB416">
        <v>-8.8517962558248703E-2</v>
      </c>
      <c r="DC416">
        <v>-0.16291332617478499</v>
      </c>
      <c r="DD416">
        <v>3.64969977140817E-2</v>
      </c>
      <c r="DE416">
        <v>-1.86452875775179E-3</v>
      </c>
    </row>
    <row r="417" spans="1:109" x14ac:dyDescent="0.25">
      <c r="A417">
        <v>415</v>
      </c>
      <c r="C417">
        <v>92074</v>
      </c>
      <c r="D417">
        <v>5376.3850000000002</v>
      </c>
      <c r="E417">
        <v>1849</v>
      </c>
      <c r="F417">
        <v>106.91</v>
      </c>
      <c r="G417">
        <v>309.07</v>
      </c>
      <c r="H417">
        <v>144.47</v>
      </c>
      <c r="I417">
        <v>41.2</v>
      </c>
      <c r="J417">
        <v>23.614999999999998</v>
      </c>
      <c r="K417">
        <v>6.3140000000000001</v>
      </c>
      <c r="L417">
        <v>6.4504999999999999</v>
      </c>
      <c r="M417">
        <v>6.6840000000000002</v>
      </c>
      <c r="N417">
        <v>192.5</v>
      </c>
      <c r="O417">
        <v>8.3949999999999996</v>
      </c>
      <c r="P417">
        <v>0</v>
      </c>
      <c r="Q417">
        <v>215</v>
      </c>
      <c r="R417">
        <v>761</v>
      </c>
      <c r="S417">
        <v>1591.5</v>
      </c>
      <c r="T417">
        <v>5618.5</v>
      </c>
      <c r="U417">
        <v>297</v>
      </c>
      <c r="V417">
        <v>5740.5</v>
      </c>
      <c r="W417">
        <v>1791</v>
      </c>
      <c r="X417">
        <v>1.8835</v>
      </c>
      <c r="Y417">
        <v>2.8765000000000001</v>
      </c>
      <c r="Z417">
        <v>39.1325</v>
      </c>
      <c r="AA417">
        <v>2.7945000000000002</v>
      </c>
      <c r="AB417">
        <v>638</v>
      </c>
      <c r="AC417">
        <v>317</v>
      </c>
      <c r="AD417">
        <v>320</v>
      </c>
      <c r="AE417">
        <v>858</v>
      </c>
      <c r="AF417">
        <v>345</v>
      </c>
      <c r="AG417">
        <v>5.28</v>
      </c>
      <c r="AH417">
        <v>1.405</v>
      </c>
      <c r="AI417">
        <v>139.5</v>
      </c>
      <c r="AJ417">
        <v>7.9</v>
      </c>
      <c r="AK417">
        <v>124.05</v>
      </c>
      <c r="AL417">
        <v>1008</v>
      </c>
      <c r="AM417">
        <v>1703.5</v>
      </c>
      <c r="AN417">
        <v>413.5</v>
      </c>
      <c r="AO417">
        <v>24.1</v>
      </c>
      <c r="AP417">
        <v>9.1850000000000005</v>
      </c>
      <c r="AQ417">
        <v>1.5780000000000001</v>
      </c>
      <c r="AR417">
        <v>3506</v>
      </c>
      <c r="AS417">
        <v>4174.5</v>
      </c>
      <c r="AT417">
        <v>136.19999999999999</v>
      </c>
      <c r="AU417">
        <v>211.5</v>
      </c>
      <c r="AV417">
        <v>4.5</v>
      </c>
      <c r="AW417">
        <v>7</v>
      </c>
      <c r="AX417">
        <v>4908.67</v>
      </c>
      <c r="AY417">
        <v>5.7000000000000002E-2</v>
      </c>
      <c r="AZ417">
        <v>3.0499999999999999E-2</v>
      </c>
      <c r="BA417">
        <v>2.9499999999999998E-2</v>
      </c>
      <c r="BB417">
        <v>8.5500000000000007E-2</v>
      </c>
      <c r="BC417">
        <v>7.5999999999999998E-2</v>
      </c>
      <c r="BD417">
        <v>0.29949999999999999</v>
      </c>
      <c r="BE417">
        <v>4.1604999999999999</v>
      </c>
      <c r="BF417">
        <v>1.4464999999999999</v>
      </c>
      <c r="BG417">
        <v>0.58050000000000002</v>
      </c>
      <c r="BH417">
        <v>5.6944999999999997</v>
      </c>
      <c r="BI417">
        <v>8.4000000000000005E-2</v>
      </c>
      <c r="BJ417">
        <v>0</v>
      </c>
      <c r="BK417">
        <v>5.5625</v>
      </c>
      <c r="BL417">
        <v>0.84350000000000003</v>
      </c>
      <c r="BM417">
        <v>3.0000000000000001E-3</v>
      </c>
      <c r="BN417">
        <v>9.6000000000000002E-2</v>
      </c>
      <c r="BO417">
        <v>7.0000000000000001E-3</v>
      </c>
      <c r="BP417">
        <v>4.65E-2</v>
      </c>
      <c r="BQ417">
        <v>8.5000000000000006E-2</v>
      </c>
      <c r="BR417">
        <v>17</v>
      </c>
      <c r="BS417">
        <v>1.69659653055293</v>
      </c>
      <c r="BT417">
        <v>3.38468987008484</v>
      </c>
      <c r="BU417">
        <v>-0.98464265748537205</v>
      </c>
      <c r="BV417">
        <v>-6.6267061678672107E-2</v>
      </c>
      <c r="BW417">
        <v>-0.27357011474399401</v>
      </c>
      <c r="BX417">
        <v>2.17482758807038</v>
      </c>
      <c r="BY417">
        <v>-1.09038457473204</v>
      </c>
      <c r="BZ417">
        <v>1.06886088460755</v>
      </c>
      <c r="CA417">
        <v>0.221635000197416</v>
      </c>
      <c r="CB417">
        <v>1.1759361282015901</v>
      </c>
      <c r="CC417">
        <v>0.892323416222078</v>
      </c>
      <c r="CD417">
        <v>-0.75317488851563597</v>
      </c>
      <c r="CE417">
        <v>0.28788790781170998</v>
      </c>
      <c r="CF417">
        <v>-0.33850013444792698</v>
      </c>
      <c r="CG417">
        <v>0.60904820662042602</v>
      </c>
      <c r="CH417">
        <v>-0.47648990973034699</v>
      </c>
      <c r="CI417">
        <v>-0.70178037469323096</v>
      </c>
      <c r="CJ417">
        <v>-0.57803997823541697</v>
      </c>
      <c r="CK417">
        <v>0.139565948070873</v>
      </c>
      <c r="CL417">
        <v>0.54770406514676595</v>
      </c>
      <c r="CM417">
        <v>0.66817308366903305</v>
      </c>
      <c r="CN417">
        <v>-0.27546147483827299</v>
      </c>
      <c r="CO417">
        <v>0.330581564218902</v>
      </c>
      <c r="CP417">
        <v>0.24326885029307099</v>
      </c>
      <c r="CQ417">
        <v>0.106199755829534</v>
      </c>
      <c r="CR417">
        <v>0.53686228808707304</v>
      </c>
      <c r="CS417">
        <v>0.77974455234981799</v>
      </c>
      <c r="CT417">
        <v>-0.105877040948541</v>
      </c>
      <c r="CU417">
        <v>-0.86339006453924505</v>
      </c>
      <c r="CV417">
        <v>0.27753211712254899</v>
      </c>
      <c r="CW417">
        <v>-1.5793858407362301E-2</v>
      </c>
      <c r="CX417">
        <v>7.1416952788081106E-2</v>
      </c>
      <c r="CY417">
        <v>0.30470433741630698</v>
      </c>
      <c r="CZ417">
        <v>-0.220206372540868</v>
      </c>
      <c r="DA417">
        <v>0.343609291016995</v>
      </c>
      <c r="DB417">
        <v>8.1368335195658899E-3</v>
      </c>
      <c r="DC417">
        <v>0.27051892857772097</v>
      </c>
      <c r="DD417">
        <v>4.9190378456725303E-2</v>
      </c>
      <c r="DE417">
        <v>4.5594012547767598E-3</v>
      </c>
    </row>
    <row r="418" spans="1:109" x14ac:dyDescent="0.25">
      <c r="A418">
        <v>416</v>
      </c>
      <c r="C418">
        <v>92098</v>
      </c>
      <c r="D418">
        <v>2103.9050000000002</v>
      </c>
      <c r="E418">
        <v>1152.5</v>
      </c>
      <c r="F418">
        <v>43.935000000000002</v>
      </c>
      <c r="G418">
        <v>135.63499999999999</v>
      </c>
      <c r="H418">
        <v>56.284999999999997</v>
      </c>
      <c r="I418">
        <v>11.3</v>
      </c>
      <c r="J418">
        <v>49.63</v>
      </c>
      <c r="K418">
        <v>14.935</v>
      </c>
      <c r="L418">
        <v>18.301500000000001</v>
      </c>
      <c r="M418">
        <v>12.208</v>
      </c>
      <c r="N418">
        <v>413</v>
      </c>
      <c r="O418">
        <v>5.1749999999999998</v>
      </c>
      <c r="P418">
        <v>0</v>
      </c>
      <c r="Q418">
        <v>216.5</v>
      </c>
      <c r="R418">
        <v>295</v>
      </c>
      <c r="S418">
        <v>42</v>
      </c>
      <c r="T418">
        <v>897.5</v>
      </c>
      <c r="U418">
        <v>72</v>
      </c>
      <c r="V418">
        <v>4705</v>
      </c>
      <c r="W418">
        <v>868.5</v>
      </c>
      <c r="X418">
        <v>0.92849999999999999</v>
      </c>
      <c r="Y418">
        <v>1.4535</v>
      </c>
      <c r="Z418">
        <v>12.179</v>
      </c>
      <c r="AA418">
        <v>1.0415000000000001</v>
      </c>
      <c r="AB418">
        <v>221.5</v>
      </c>
      <c r="AC418">
        <v>93.5</v>
      </c>
      <c r="AD418">
        <v>129.5</v>
      </c>
      <c r="AE418">
        <v>288</v>
      </c>
      <c r="AF418">
        <v>346.1</v>
      </c>
      <c r="AG418">
        <v>2.4550000000000001</v>
      </c>
      <c r="AH418">
        <v>0</v>
      </c>
      <c r="AI418">
        <v>86.55</v>
      </c>
      <c r="AJ418">
        <v>3.65</v>
      </c>
      <c r="AK418">
        <v>28.7</v>
      </c>
      <c r="AL418">
        <v>709.5</v>
      </c>
      <c r="AM418">
        <v>768</v>
      </c>
      <c r="AN418">
        <v>160</v>
      </c>
      <c r="AO418">
        <v>7.7649999999999997</v>
      </c>
      <c r="AP418">
        <v>5.0999999999999996</v>
      </c>
      <c r="AQ418">
        <v>0.64549999999999996</v>
      </c>
      <c r="AR418">
        <v>3300</v>
      </c>
      <c r="AS418">
        <v>1736.5</v>
      </c>
      <c r="AT418">
        <v>87.25</v>
      </c>
      <c r="AU418">
        <v>175</v>
      </c>
      <c r="AV418">
        <v>29.5</v>
      </c>
      <c r="AW418">
        <v>0</v>
      </c>
      <c r="AX418">
        <v>1859.155</v>
      </c>
      <c r="AY418">
        <v>0.15049999999999999</v>
      </c>
      <c r="AZ418">
        <v>0.10249999999999999</v>
      </c>
      <c r="BA418">
        <v>7.1999999999999995E-2</v>
      </c>
      <c r="BB418">
        <v>0.17349999999999999</v>
      </c>
      <c r="BC418">
        <v>0.1885</v>
      </c>
      <c r="BD418">
        <v>0.76300000000000001</v>
      </c>
      <c r="BE418">
        <v>9.3510000000000009</v>
      </c>
      <c r="BF418">
        <v>3.7565</v>
      </c>
      <c r="BG418">
        <v>0.93600000000000005</v>
      </c>
      <c r="BH418">
        <v>16.829000000000001</v>
      </c>
      <c r="BI418">
        <v>0.20949999999999999</v>
      </c>
      <c r="BJ418">
        <v>2.6499999999999999E-2</v>
      </c>
      <c r="BK418">
        <v>10.746</v>
      </c>
      <c r="BL418">
        <v>0.98350000000000004</v>
      </c>
      <c r="BM418">
        <v>1E-3</v>
      </c>
      <c r="BN418">
        <v>0.23699999999999999</v>
      </c>
      <c r="BO418">
        <v>3.0000000000000001E-3</v>
      </c>
      <c r="BP418">
        <v>1.7999999999999999E-2</v>
      </c>
      <c r="BQ418">
        <v>5.2999999999999999E-2</v>
      </c>
      <c r="BR418">
        <v>9.5</v>
      </c>
      <c r="BS418">
        <v>-3.26211386095143</v>
      </c>
      <c r="BT418">
        <v>-0.39490541790085398</v>
      </c>
      <c r="BU418">
        <v>-0.45186430516750098</v>
      </c>
      <c r="BV418">
        <v>-0.21309585997486799</v>
      </c>
      <c r="BW418">
        <v>0.19976961407243701</v>
      </c>
      <c r="BX418">
        <v>0.16836893954457399</v>
      </c>
      <c r="BY418">
        <v>-0.28937741136739498</v>
      </c>
      <c r="BZ418">
        <v>-0.14846455631094399</v>
      </c>
      <c r="CA418">
        <v>0.168396661240382</v>
      </c>
      <c r="CB418">
        <v>4.91119779502978E-2</v>
      </c>
      <c r="CC418">
        <v>-1.42169613472495E-2</v>
      </c>
      <c r="CD418">
        <v>0.14731009689208099</v>
      </c>
      <c r="CE418">
        <v>-0.809241425498753</v>
      </c>
      <c r="CF418">
        <v>-0.15038851411526399</v>
      </c>
      <c r="CG418">
        <v>0.24097948551773399</v>
      </c>
      <c r="CH418">
        <v>0.21575541718591701</v>
      </c>
      <c r="CI418">
        <v>-3.8696712181496701E-2</v>
      </c>
      <c r="CJ418">
        <v>-0.24680731582658499</v>
      </c>
      <c r="CK418">
        <v>0.473129384002139</v>
      </c>
      <c r="CL418">
        <v>0.26144093276827601</v>
      </c>
      <c r="CM418">
        <v>0.145533612857802</v>
      </c>
      <c r="CN418">
        <v>1.1272244590593501</v>
      </c>
      <c r="CO418">
        <v>-7.6101798025582004E-3</v>
      </c>
      <c r="CP418">
        <v>0.44214561052760298</v>
      </c>
      <c r="CQ418">
        <v>0.53562203845423595</v>
      </c>
      <c r="CR418">
        <v>-0.14482537589060801</v>
      </c>
      <c r="CS418">
        <v>0.37654890168170002</v>
      </c>
      <c r="CT418">
        <v>0.236422242640005</v>
      </c>
      <c r="CU418">
        <v>-0.14205439532188199</v>
      </c>
      <c r="CV418">
        <v>-7.4207710180092298E-2</v>
      </c>
      <c r="CW418">
        <v>-0.27126600772103698</v>
      </c>
      <c r="CX418">
        <v>-0.13658762838588301</v>
      </c>
      <c r="CY418">
        <v>-0.31161955650260798</v>
      </c>
      <c r="CZ418">
        <v>1.3629648773007701E-2</v>
      </c>
      <c r="DA418">
        <v>-2.63075250287764E-2</v>
      </c>
      <c r="DB418">
        <v>0.25383543812639398</v>
      </c>
      <c r="DC418">
        <v>0.11405139357069199</v>
      </c>
      <c r="DD418">
        <v>-9.6715378467804397E-2</v>
      </c>
      <c r="DE418">
        <v>1.14683851889842E-3</v>
      </c>
    </row>
    <row r="419" spans="1:109" x14ac:dyDescent="0.25">
      <c r="A419">
        <v>417</v>
      </c>
      <c r="C419">
        <v>92104</v>
      </c>
      <c r="D419">
        <v>2013.16</v>
      </c>
      <c r="E419">
        <v>1147.5</v>
      </c>
      <c r="F419">
        <v>35.9</v>
      </c>
      <c r="G419">
        <v>177.07</v>
      </c>
      <c r="H419">
        <v>100.935</v>
      </c>
      <c r="I419">
        <v>9.8000000000000007</v>
      </c>
      <c r="J419">
        <v>35.869999999999997</v>
      </c>
      <c r="K419">
        <v>13.154500000000001</v>
      </c>
      <c r="L419">
        <v>12.499000000000001</v>
      </c>
      <c r="M419">
        <v>6.7939999999999996</v>
      </c>
      <c r="N419">
        <v>46</v>
      </c>
      <c r="O419">
        <v>3.1949999999999998</v>
      </c>
      <c r="P419">
        <v>0</v>
      </c>
      <c r="Q419">
        <v>177.5</v>
      </c>
      <c r="R419">
        <v>206.5</v>
      </c>
      <c r="S419">
        <v>51</v>
      </c>
      <c r="T419">
        <v>309.5</v>
      </c>
      <c r="U419">
        <v>11</v>
      </c>
      <c r="V419">
        <v>1433.5</v>
      </c>
      <c r="W419">
        <v>210.5</v>
      </c>
      <c r="X419">
        <v>0.8075</v>
      </c>
      <c r="Y419">
        <v>0.99199999999999999</v>
      </c>
      <c r="Z419">
        <v>9.6265000000000001</v>
      </c>
      <c r="AA419">
        <v>0.89949999999999997</v>
      </c>
      <c r="AB419">
        <v>197.5</v>
      </c>
      <c r="AC419">
        <v>63.5</v>
      </c>
      <c r="AD419">
        <v>134</v>
      </c>
      <c r="AE419">
        <v>241</v>
      </c>
      <c r="AF419">
        <v>109.9</v>
      </c>
      <c r="AG419">
        <v>2.2999999999999998</v>
      </c>
      <c r="AH419">
        <v>0</v>
      </c>
      <c r="AI419">
        <v>72.599999999999994</v>
      </c>
      <c r="AJ419">
        <v>2.75</v>
      </c>
      <c r="AK419">
        <v>41.55</v>
      </c>
      <c r="AL419">
        <v>855.5</v>
      </c>
      <c r="AM419">
        <v>749</v>
      </c>
      <c r="AN419">
        <v>202.5</v>
      </c>
      <c r="AO419">
        <v>7.23</v>
      </c>
      <c r="AP419">
        <v>5.46</v>
      </c>
      <c r="AQ419">
        <v>0.59199999999999997</v>
      </c>
      <c r="AR419">
        <v>1498.5</v>
      </c>
      <c r="AS419">
        <v>1462</v>
      </c>
      <c r="AT419">
        <v>47.25</v>
      </c>
      <c r="AU419">
        <v>28</v>
      </c>
      <c r="AV419">
        <v>0</v>
      </c>
      <c r="AW419">
        <v>0</v>
      </c>
      <c r="AX419">
        <v>1754.585</v>
      </c>
      <c r="AY419">
        <v>0.187</v>
      </c>
      <c r="AZ419">
        <v>5.9499999999999997E-2</v>
      </c>
      <c r="BA419">
        <v>6.3E-2</v>
      </c>
      <c r="BB419">
        <v>0.14149999999999999</v>
      </c>
      <c r="BC419">
        <v>0.189</v>
      </c>
      <c r="BD419">
        <v>0.74450000000000005</v>
      </c>
      <c r="BE419">
        <v>8.5679999999999996</v>
      </c>
      <c r="BF419">
        <v>2.5139999999999998</v>
      </c>
      <c r="BG419">
        <v>0.38200000000000001</v>
      </c>
      <c r="BH419">
        <v>11.833500000000001</v>
      </c>
      <c r="BI419">
        <v>0.11600000000000001</v>
      </c>
      <c r="BJ419">
        <v>5.0000000000000001E-3</v>
      </c>
      <c r="BK419">
        <v>6.101</v>
      </c>
      <c r="BL419">
        <v>0.59150000000000003</v>
      </c>
      <c r="BM419">
        <v>5.0000000000000001E-4</v>
      </c>
      <c r="BN419">
        <v>3.15E-2</v>
      </c>
      <c r="BO419">
        <v>3.5000000000000001E-3</v>
      </c>
      <c r="BP419">
        <v>4.4999999999999997E-3</v>
      </c>
      <c r="BQ419">
        <v>1E-3</v>
      </c>
      <c r="BR419">
        <v>12</v>
      </c>
      <c r="BS419">
        <v>-4.7950942446853597</v>
      </c>
      <c r="BT419">
        <v>0.497165360210512</v>
      </c>
      <c r="BU419">
        <v>8.6033116711882102E-2</v>
      </c>
      <c r="BV419">
        <v>0.10021097771309</v>
      </c>
      <c r="BW419">
        <v>0.68778252732477096</v>
      </c>
      <c r="BX419">
        <v>0.51066679576785901</v>
      </c>
      <c r="BY419">
        <v>0.20417920254549099</v>
      </c>
      <c r="BZ419">
        <v>0.33164676228727002</v>
      </c>
      <c r="CA419">
        <v>0.122202487289824</v>
      </c>
      <c r="CB419">
        <v>0.11499276423464599</v>
      </c>
      <c r="CC419">
        <v>0.193423006289133</v>
      </c>
      <c r="CD419">
        <v>0.46384288889923497</v>
      </c>
      <c r="CE419">
        <v>0.21125469909990399</v>
      </c>
      <c r="CF419">
        <v>0.72228549398456798</v>
      </c>
      <c r="CG419">
        <v>0.25825594881757902</v>
      </c>
      <c r="CH419">
        <v>-0.43920851718424703</v>
      </c>
      <c r="CI419">
        <v>0.22410428121168199</v>
      </c>
      <c r="CJ419">
        <v>0.420142207483922</v>
      </c>
      <c r="CK419">
        <v>0.23390776154099999</v>
      </c>
      <c r="CL419">
        <v>-0.32560086142766098</v>
      </c>
      <c r="CM419">
        <v>0.50304575941301599</v>
      </c>
      <c r="CN419">
        <v>-0.17685575710698201</v>
      </c>
      <c r="CO419">
        <v>-0.18953001113929799</v>
      </c>
      <c r="CP419">
        <v>-0.190328958588073</v>
      </c>
      <c r="CQ419">
        <v>0.11674609518481199</v>
      </c>
      <c r="CR419">
        <v>7.0327922160076606E-2</v>
      </c>
      <c r="CS419">
        <v>-5.9028926630781901E-2</v>
      </c>
      <c r="CT419">
        <v>9.77729847535702E-2</v>
      </c>
      <c r="CU419">
        <v>-0.132442066279296</v>
      </c>
      <c r="CV419">
        <v>-0.16954445554913899</v>
      </c>
      <c r="CW419">
        <v>-7.3187296994337597E-2</v>
      </c>
      <c r="CX419">
        <v>-0.13882735753091799</v>
      </c>
      <c r="CY419">
        <v>-0.239112421148168</v>
      </c>
      <c r="CZ419">
        <v>-5.5645015299084402E-2</v>
      </c>
      <c r="DA419">
        <v>0.167966342659634</v>
      </c>
      <c r="DB419">
        <v>8.3379259496441593E-2</v>
      </c>
      <c r="DC419">
        <v>-7.6558773163978702E-2</v>
      </c>
      <c r="DD419">
        <v>-0.12128863931193801</v>
      </c>
      <c r="DE419">
        <v>1.25336868453396E-3</v>
      </c>
    </row>
    <row r="420" spans="1:109" x14ac:dyDescent="0.25">
      <c r="A420">
        <v>418</v>
      </c>
      <c r="C420">
        <v>92123</v>
      </c>
      <c r="D420">
        <v>2094.5</v>
      </c>
      <c r="E420">
        <v>2703.5</v>
      </c>
      <c r="F420">
        <v>100.08499999999999</v>
      </c>
      <c r="G420">
        <v>276.09500000000003</v>
      </c>
      <c r="H420">
        <v>120.81</v>
      </c>
      <c r="I420">
        <v>24.85</v>
      </c>
      <c r="J420">
        <v>139.745</v>
      </c>
      <c r="K420">
        <v>35.506999999999998</v>
      </c>
      <c r="L420">
        <v>54.645499999999998</v>
      </c>
      <c r="M420">
        <v>40.271500000000003</v>
      </c>
      <c r="N420">
        <v>542.5</v>
      </c>
      <c r="O420">
        <v>20.164999999999999</v>
      </c>
      <c r="P420">
        <v>4.1349999999999998</v>
      </c>
      <c r="Q420">
        <v>566</v>
      </c>
      <c r="R420">
        <v>597</v>
      </c>
      <c r="S420">
        <v>4.5</v>
      </c>
      <c r="T420">
        <v>350.5</v>
      </c>
      <c r="U420">
        <v>66</v>
      </c>
      <c r="V420">
        <v>527</v>
      </c>
      <c r="W420">
        <v>1645</v>
      </c>
      <c r="X420">
        <v>1.4630000000000001</v>
      </c>
      <c r="Y420">
        <v>2.1964999999999999</v>
      </c>
      <c r="Z420">
        <v>30.76</v>
      </c>
      <c r="AA420">
        <v>2.2610000000000001</v>
      </c>
      <c r="AB420">
        <v>354</v>
      </c>
      <c r="AC420">
        <v>119</v>
      </c>
      <c r="AD420">
        <v>235</v>
      </c>
      <c r="AE420">
        <v>438</v>
      </c>
      <c r="AF420">
        <v>561.35</v>
      </c>
      <c r="AG420">
        <v>5.2</v>
      </c>
      <c r="AH420">
        <v>2.4249999999999998</v>
      </c>
      <c r="AI420">
        <v>59.8</v>
      </c>
      <c r="AJ420">
        <v>7.25</v>
      </c>
      <c r="AK420">
        <v>155.65</v>
      </c>
      <c r="AL420">
        <v>1045</v>
      </c>
      <c r="AM420">
        <v>1650.5</v>
      </c>
      <c r="AN420">
        <v>412.5</v>
      </c>
      <c r="AO420">
        <v>13.755000000000001</v>
      </c>
      <c r="AP420">
        <v>12.255000000000001</v>
      </c>
      <c r="AQ420">
        <v>1.6975</v>
      </c>
      <c r="AR420">
        <v>4335</v>
      </c>
      <c r="AS420">
        <v>2827</v>
      </c>
      <c r="AT420">
        <v>148.69999999999999</v>
      </c>
      <c r="AU420">
        <v>2</v>
      </c>
      <c r="AV420">
        <v>42.5</v>
      </c>
      <c r="AW420">
        <v>0</v>
      </c>
      <c r="AX420">
        <v>1556.7449999999999</v>
      </c>
      <c r="AY420">
        <v>0.27750000000000002</v>
      </c>
      <c r="AZ420">
        <v>0.1275</v>
      </c>
      <c r="BA420">
        <v>0.156</v>
      </c>
      <c r="BB420">
        <v>0.254</v>
      </c>
      <c r="BC420">
        <v>0.49049999999999999</v>
      </c>
      <c r="BD420">
        <v>1.4764999999999999</v>
      </c>
      <c r="BE420">
        <v>21.986000000000001</v>
      </c>
      <c r="BF420">
        <v>8.3559999999999999</v>
      </c>
      <c r="BG420">
        <v>1.518</v>
      </c>
      <c r="BH420">
        <v>51.570999999999998</v>
      </c>
      <c r="BI420">
        <v>0.81850000000000001</v>
      </c>
      <c r="BJ420">
        <v>3.4000000000000002E-2</v>
      </c>
      <c r="BK420">
        <v>35.997500000000002</v>
      </c>
      <c r="BL420">
        <v>2.8919999999999999</v>
      </c>
      <c r="BM420">
        <v>2.5000000000000001E-3</v>
      </c>
      <c r="BN420">
        <v>0.39150000000000001</v>
      </c>
      <c r="BO420">
        <v>6.4999999999999997E-3</v>
      </c>
      <c r="BP420">
        <v>2.7E-2</v>
      </c>
      <c r="BQ420">
        <v>6.4000000000000001E-2</v>
      </c>
      <c r="BR420">
        <v>13.5</v>
      </c>
      <c r="BS420">
        <v>3.5237437570180701</v>
      </c>
      <c r="BT420">
        <v>-1.7214655700592201</v>
      </c>
      <c r="BU420">
        <v>-0.79218443327461596</v>
      </c>
      <c r="BV420">
        <v>-0.48576753682980101</v>
      </c>
      <c r="BW420">
        <v>-0.77233993306216497</v>
      </c>
      <c r="BX420">
        <v>-1.5608615076694901</v>
      </c>
      <c r="BY420">
        <v>1.0135189270845</v>
      </c>
      <c r="BZ420">
        <v>-3.1278376328453801</v>
      </c>
      <c r="CA420">
        <v>-0.16219035902787801</v>
      </c>
      <c r="CB420">
        <v>-9.2343830839690694E-2</v>
      </c>
      <c r="CC420">
        <v>-0.56672887513256598</v>
      </c>
      <c r="CD420">
        <v>1.7488691443086199</v>
      </c>
      <c r="CE420">
        <v>-3.94155140505697E-2</v>
      </c>
      <c r="CF420">
        <v>-0.54563431991211697</v>
      </c>
      <c r="CG420">
        <v>3.3550310620277502E-3</v>
      </c>
      <c r="CH420">
        <v>3.9229333306589897E-2</v>
      </c>
      <c r="CI420">
        <v>0.56682553944505698</v>
      </c>
      <c r="CJ420">
        <v>1.12775614688995</v>
      </c>
      <c r="CK420">
        <v>1.8086661202614001</v>
      </c>
      <c r="CL420">
        <v>-0.13935963593217801</v>
      </c>
      <c r="CM420">
        <v>0.485210716788124</v>
      </c>
      <c r="CN420">
        <v>-3.9462145868217301E-2</v>
      </c>
      <c r="CO420">
        <v>0.22076161215144199</v>
      </c>
      <c r="CP420">
        <v>-0.396216548897184</v>
      </c>
      <c r="CQ420">
        <v>0.59102615546721105</v>
      </c>
      <c r="CR420">
        <v>0.64163077692816095</v>
      </c>
      <c r="CS420">
        <v>0.267899101068866</v>
      </c>
      <c r="CT420">
        <v>0.39403970286138701</v>
      </c>
      <c r="CU420">
        <v>8.6962883207111305E-2</v>
      </c>
      <c r="CV420">
        <v>-0.23449027349267099</v>
      </c>
      <c r="CW420">
        <v>0.52224403134543795</v>
      </c>
      <c r="CX420">
        <v>0.21000359826948301</v>
      </c>
      <c r="CY420">
        <v>-0.27166699221667701</v>
      </c>
      <c r="CZ420">
        <v>0.68760040363027797</v>
      </c>
      <c r="DA420">
        <v>0.327049388317465</v>
      </c>
      <c r="DB420">
        <v>0.35627405292797898</v>
      </c>
      <c r="DC420">
        <v>0.12956853478818101</v>
      </c>
      <c r="DD420">
        <v>-2.3756556217118401E-2</v>
      </c>
      <c r="DE420">
        <v>-3.0511648247029699E-3</v>
      </c>
    </row>
    <row r="421" spans="1:109" x14ac:dyDescent="0.25">
      <c r="A421">
        <v>419</v>
      </c>
      <c r="C421">
        <v>92185</v>
      </c>
      <c r="D421">
        <v>2776.4549999999999</v>
      </c>
      <c r="E421">
        <v>2267</v>
      </c>
      <c r="F421">
        <v>151.19999999999999</v>
      </c>
      <c r="G421">
        <v>200.05500000000001</v>
      </c>
      <c r="H421">
        <v>85.91</v>
      </c>
      <c r="I421">
        <v>12.25</v>
      </c>
      <c r="J421">
        <v>96.25</v>
      </c>
      <c r="K421">
        <v>31.204000000000001</v>
      </c>
      <c r="L421">
        <v>35.555999999999997</v>
      </c>
      <c r="M421">
        <v>16.082000000000001</v>
      </c>
      <c r="N421">
        <v>703</v>
      </c>
      <c r="O421">
        <v>6.915</v>
      </c>
      <c r="P421">
        <v>0</v>
      </c>
      <c r="Q421">
        <v>258</v>
      </c>
      <c r="R421">
        <v>387.5</v>
      </c>
      <c r="S421">
        <v>38</v>
      </c>
      <c r="T421">
        <v>1537</v>
      </c>
      <c r="U421">
        <v>56.5</v>
      </c>
      <c r="V421">
        <v>9568.5</v>
      </c>
      <c r="W421">
        <v>579</v>
      </c>
      <c r="X421">
        <v>1.6665000000000001</v>
      </c>
      <c r="Y421">
        <v>5.8875000000000002</v>
      </c>
      <c r="Z421">
        <v>75.369</v>
      </c>
      <c r="AA421">
        <v>6.0185000000000004</v>
      </c>
      <c r="AB421">
        <v>322.5</v>
      </c>
      <c r="AC421">
        <v>151.5</v>
      </c>
      <c r="AD421">
        <v>167.5</v>
      </c>
      <c r="AE421">
        <v>425</v>
      </c>
      <c r="AF421">
        <v>576.45000000000005</v>
      </c>
      <c r="AG421">
        <v>19.45</v>
      </c>
      <c r="AH421">
        <v>12.565</v>
      </c>
      <c r="AI421">
        <v>34.85</v>
      </c>
      <c r="AJ421">
        <v>3.65</v>
      </c>
      <c r="AK421">
        <v>43.1</v>
      </c>
      <c r="AL421">
        <v>903.5</v>
      </c>
      <c r="AM421">
        <v>1777.5</v>
      </c>
      <c r="AN421">
        <v>260</v>
      </c>
      <c r="AO421">
        <v>18.614999999999998</v>
      </c>
      <c r="AP421">
        <v>24.78</v>
      </c>
      <c r="AQ421">
        <v>1.137</v>
      </c>
      <c r="AR421">
        <v>4874</v>
      </c>
      <c r="AS421">
        <v>2663.5</v>
      </c>
      <c r="AT421">
        <v>176.45</v>
      </c>
      <c r="AU421">
        <v>194.5</v>
      </c>
      <c r="AV421">
        <v>65.5</v>
      </c>
      <c r="AW421">
        <v>0</v>
      </c>
      <c r="AX421">
        <v>2308.86</v>
      </c>
      <c r="AY421">
        <v>0.29599999999999999</v>
      </c>
      <c r="AZ421">
        <v>0.21</v>
      </c>
      <c r="BA421">
        <v>0.13300000000000001</v>
      </c>
      <c r="BB421">
        <v>0.34050000000000002</v>
      </c>
      <c r="BC421">
        <v>0.38350000000000001</v>
      </c>
      <c r="BD421">
        <v>2.0270000000000001</v>
      </c>
      <c r="BE421">
        <v>17.907499999999999</v>
      </c>
      <c r="BF421">
        <v>9.0429999999999993</v>
      </c>
      <c r="BG421">
        <v>2.27</v>
      </c>
      <c r="BH421">
        <v>32.4285</v>
      </c>
      <c r="BI421">
        <v>0.24049999999999999</v>
      </c>
      <c r="BJ421">
        <v>3.0000000000000001E-3</v>
      </c>
      <c r="BK421">
        <v>14.228999999999999</v>
      </c>
      <c r="BL421">
        <v>1.4370000000000001</v>
      </c>
      <c r="BM421">
        <v>0</v>
      </c>
      <c r="BN421">
        <v>0.25600000000000001</v>
      </c>
      <c r="BO421">
        <v>6.4999999999999997E-3</v>
      </c>
      <c r="BP421">
        <v>2.8000000000000001E-2</v>
      </c>
      <c r="BQ421">
        <v>3.7499999999999999E-2</v>
      </c>
      <c r="BR421">
        <v>14</v>
      </c>
      <c r="BS421">
        <v>4.4644930152351501</v>
      </c>
      <c r="BT421">
        <v>0.97932259132761901</v>
      </c>
      <c r="BU421">
        <v>3.75345736469805</v>
      </c>
      <c r="BV421">
        <v>-3.98504519908251</v>
      </c>
      <c r="BW421">
        <v>-3.8825299799425399</v>
      </c>
      <c r="BX421">
        <v>1.50885593089258</v>
      </c>
      <c r="BY421">
        <v>0.158879518601377</v>
      </c>
      <c r="BZ421">
        <v>0.118672783291196</v>
      </c>
      <c r="CA421">
        <v>2.8238912519758901</v>
      </c>
      <c r="CB421">
        <v>-0.69321147407151695</v>
      </c>
      <c r="CC421">
        <v>-2.2734023514999699</v>
      </c>
      <c r="CD421">
        <v>1.0254093136665801</v>
      </c>
      <c r="CE421">
        <v>-2.0573392009328901</v>
      </c>
      <c r="CF421">
        <v>-0.231853456368561</v>
      </c>
      <c r="CG421">
        <v>-2.8260253303494101</v>
      </c>
      <c r="CH421">
        <v>0.63150968721911105</v>
      </c>
      <c r="CI421">
        <v>-0.89080614323817797</v>
      </c>
      <c r="CJ421">
        <v>-1.6915825419692601</v>
      </c>
      <c r="CK421">
        <v>0.41430916686838598</v>
      </c>
      <c r="CL421">
        <v>-0.37035865480308999</v>
      </c>
      <c r="CM421">
        <v>-4.7555938083464998E-2</v>
      </c>
      <c r="CN421">
        <v>-0.41093260923189101</v>
      </c>
      <c r="CO421">
        <v>0.30623325758592201</v>
      </c>
      <c r="CP421">
        <v>1.04980118395379</v>
      </c>
      <c r="CQ421">
        <v>1.38117819955535</v>
      </c>
      <c r="CR421">
        <v>-0.37336393445435401</v>
      </c>
      <c r="CS421">
        <v>-0.225601663289171</v>
      </c>
      <c r="CT421">
        <v>-1.0479173704276501</v>
      </c>
      <c r="CU421">
        <v>-0.468361566957681</v>
      </c>
      <c r="CV421">
        <v>-1.1674763699350801</v>
      </c>
      <c r="CW421">
        <v>-9.1896069841682804E-2</v>
      </c>
      <c r="CX421">
        <v>-0.42071113367980101</v>
      </c>
      <c r="CY421">
        <v>0.30506987264826202</v>
      </c>
      <c r="CZ421">
        <v>4.5177058187026199E-2</v>
      </c>
      <c r="DA421">
        <v>-0.34913481631604099</v>
      </c>
      <c r="DB421">
        <v>0.56447240279218702</v>
      </c>
      <c r="DC421">
        <v>-0.24371040317321399</v>
      </c>
      <c r="DD421">
        <v>9.2261629858094496E-2</v>
      </c>
      <c r="DE421">
        <v>-2.20246510483325E-3</v>
      </c>
    </row>
    <row r="422" spans="1:109" x14ac:dyDescent="0.25">
      <c r="A422">
        <v>420</v>
      </c>
      <c r="C422">
        <v>92199</v>
      </c>
      <c r="D422">
        <v>2787.63</v>
      </c>
      <c r="E422">
        <v>2200.5</v>
      </c>
      <c r="F422">
        <v>75.64</v>
      </c>
      <c r="G422">
        <v>261.745</v>
      </c>
      <c r="H422">
        <v>61.04</v>
      </c>
      <c r="I422">
        <v>27.8</v>
      </c>
      <c r="J422">
        <v>95.53</v>
      </c>
      <c r="K422">
        <v>26.177</v>
      </c>
      <c r="L422">
        <v>35.703000000000003</v>
      </c>
      <c r="M422">
        <v>27.3535</v>
      </c>
      <c r="N422">
        <v>393</v>
      </c>
      <c r="O422">
        <v>11.33</v>
      </c>
      <c r="P422">
        <v>0</v>
      </c>
      <c r="Q422">
        <v>189</v>
      </c>
      <c r="R422">
        <v>307.5</v>
      </c>
      <c r="S422">
        <v>510</v>
      </c>
      <c r="T422">
        <v>1170.5</v>
      </c>
      <c r="U422">
        <v>25.5</v>
      </c>
      <c r="V422">
        <v>4.5</v>
      </c>
      <c r="W422">
        <v>596.5</v>
      </c>
      <c r="X422">
        <v>1.673</v>
      </c>
      <c r="Y422">
        <v>1.571</v>
      </c>
      <c r="Z422">
        <v>19.2255</v>
      </c>
      <c r="AA422">
        <v>1.6850000000000001</v>
      </c>
      <c r="AB422">
        <v>520</v>
      </c>
      <c r="AC422">
        <v>206</v>
      </c>
      <c r="AD422">
        <v>314</v>
      </c>
      <c r="AE422">
        <v>665</v>
      </c>
      <c r="AF422">
        <v>361.9</v>
      </c>
      <c r="AG422">
        <v>1.56</v>
      </c>
      <c r="AH422">
        <v>0</v>
      </c>
      <c r="AI422">
        <v>20.8</v>
      </c>
      <c r="AJ422">
        <v>1.9</v>
      </c>
      <c r="AK422">
        <v>83.5</v>
      </c>
      <c r="AL422">
        <v>692</v>
      </c>
      <c r="AM422">
        <v>1167.5</v>
      </c>
      <c r="AN422">
        <v>305.5</v>
      </c>
      <c r="AO422">
        <v>16.23</v>
      </c>
      <c r="AP422">
        <v>8.44</v>
      </c>
      <c r="AQ422">
        <v>1.327</v>
      </c>
      <c r="AR422">
        <v>2733.5</v>
      </c>
      <c r="AS422">
        <v>2747.5</v>
      </c>
      <c r="AT422">
        <v>106.05</v>
      </c>
      <c r="AU422">
        <v>200</v>
      </c>
      <c r="AV422">
        <v>0</v>
      </c>
      <c r="AW422">
        <v>0</v>
      </c>
      <c r="AX422">
        <v>2337.2849999999999</v>
      </c>
      <c r="AY422">
        <v>0.17749999999999999</v>
      </c>
      <c r="AZ422">
        <v>0.128</v>
      </c>
      <c r="BA422">
        <v>9.6500000000000002E-2</v>
      </c>
      <c r="BB422">
        <v>0.2145</v>
      </c>
      <c r="BC422">
        <v>0.311</v>
      </c>
      <c r="BD422">
        <v>0.97499999999999998</v>
      </c>
      <c r="BE422">
        <v>18.553999999999998</v>
      </c>
      <c r="BF422">
        <v>5.0664999999999996</v>
      </c>
      <c r="BG422">
        <v>1.0095000000000001</v>
      </c>
      <c r="BH422">
        <v>33.954999999999998</v>
      </c>
      <c r="BI422">
        <v>0.33900000000000002</v>
      </c>
      <c r="BJ422">
        <v>4.0000000000000001E-3</v>
      </c>
      <c r="BK422">
        <v>24.404</v>
      </c>
      <c r="BL422">
        <v>2.4735</v>
      </c>
      <c r="BM422">
        <v>1.5E-3</v>
      </c>
      <c r="BN422">
        <v>0.24349999999999999</v>
      </c>
      <c r="BO422">
        <v>0.01</v>
      </c>
      <c r="BP422">
        <v>1.7999999999999999E-2</v>
      </c>
      <c r="BQ422">
        <v>7.2999999999999995E-2</v>
      </c>
      <c r="BR422">
        <v>15</v>
      </c>
      <c r="BS422">
        <v>-0.14615996041225099</v>
      </c>
      <c r="BT422">
        <v>-0.52699512566185402</v>
      </c>
      <c r="BU422">
        <v>-0.647115961694956</v>
      </c>
      <c r="BV422">
        <v>0.53920258986376202</v>
      </c>
      <c r="BW422">
        <v>-0.32209002763946198</v>
      </c>
      <c r="BX422">
        <v>-0.54479809932368595</v>
      </c>
      <c r="BY422">
        <v>-1.2171336500158401</v>
      </c>
      <c r="BZ422">
        <v>-0.82478697478441199</v>
      </c>
      <c r="CA422">
        <v>-1.00864164894895</v>
      </c>
      <c r="CB422">
        <v>1.3962186966586501</v>
      </c>
      <c r="CC422">
        <v>-0.29022780224553402</v>
      </c>
      <c r="CD422">
        <v>0.28603326051752298</v>
      </c>
      <c r="CE422">
        <v>0.50550908603584099</v>
      </c>
      <c r="CF422">
        <v>-0.85461683461136795</v>
      </c>
      <c r="CG422">
        <v>-7.1653962604554505E-2</v>
      </c>
      <c r="CH422">
        <v>-0.15579721234287899</v>
      </c>
      <c r="CI422">
        <v>0.71288669988834397</v>
      </c>
      <c r="CJ422">
        <v>0.204691452749417</v>
      </c>
      <c r="CK422">
        <v>0.94793271060509698</v>
      </c>
      <c r="CL422">
        <v>-8.6172352785153603E-2</v>
      </c>
      <c r="CM422">
        <v>-5.1519402624713804E-3</v>
      </c>
      <c r="CN422">
        <v>-0.13415816348318499</v>
      </c>
      <c r="CO422">
        <v>0.83716287560625002</v>
      </c>
      <c r="CP422">
        <v>-0.74552632076130598</v>
      </c>
      <c r="CQ422">
        <v>0.21855406670577199</v>
      </c>
      <c r="CR422">
        <v>-6.52754612650122E-2</v>
      </c>
      <c r="CS422">
        <v>-0.195631309413242</v>
      </c>
      <c r="CT422">
        <v>-8.2651996194476898E-2</v>
      </c>
      <c r="CU422">
        <v>0.21245614571163901</v>
      </c>
      <c r="CV422">
        <v>8.1652322301405497E-2</v>
      </c>
      <c r="CW422">
        <v>-1.3501619698014101E-2</v>
      </c>
      <c r="CX422">
        <v>1.03732606730169E-2</v>
      </c>
      <c r="CY422">
        <v>3.2344239067629503E-2</v>
      </c>
      <c r="CZ422">
        <v>0.32848439051670297</v>
      </c>
      <c r="DA422">
        <v>0.217465952808296</v>
      </c>
      <c r="DB422">
        <v>-0.37325244983157502</v>
      </c>
      <c r="DC422">
        <v>-0.33867813901474803</v>
      </c>
      <c r="DD422">
        <v>5.1376625695773302E-2</v>
      </c>
      <c r="DE422">
        <v>-8.4361211315069095E-4</v>
      </c>
    </row>
    <row r="423" spans="1:109" x14ac:dyDescent="0.25">
      <c r="A423">
        <v>421</v>
      </c>
      <c r="C423">
        <v>92203</v>
      </c>
      <c r="D423">
        <v>3058.8249999999998</v>
      </c>
      <c r="E423">
        <v>2973</v>
      </c>
      <c r="F423">
        <v>89.265000000000001</v>
      </c>
      <c r="G423">
        <v>383.61500000000001</v>
      </c>
      <c r="H423">
        <v>214.23500000000001</v>
      </c>
      <c r="I423">
        <v>27.15</v>
      </c>
      <c r="J423">
        <v>127.72</v>
      </c>
      <c r="K423">
        <v>47.545499999999997</v>
      </c>
      <c r="L423">
        <v>48.610999999999997</v>
      </c>
      <c r="M423">
        <v>21.480499999999999</v>
      </c>
      <c r="N423">
        <v>279.5</v>
      </c>
      <c r="O423">
        <v>11.03</v>
      </c>
      <c r="P423">
        <v>0</v>
      </c>
      <c r="Q423">
        <v>285.5</v>
      </c>
      <c r="R423">
        <v>417.5</v>
      </c>
      <c r="S423">
        <v>132.5</v>
      </c>
      <c r="T423">
        <v>1294.5</v>
      </c>
      <c r="U423">
        <v>412.5</v>
      </c>
      <c r="V423">
        <v>8428</v>
      </c>
      <c r="W423">
        <v>1726.5</v>
      </c>
      <c r="X423">
        <v>1.7444999999999999</v>
      </c>
      <c r="Y423">
        <v>2.74</v>
      </c>
      <c r="Z423">
        <v>38.564</v>
      </c>
      <c r="AA423">
        <v>2.1070000000000002</v>
      </c>
      <c r="AB423">
        <v>446.5</v>
      </c>
      <c r="AC423">
        <v>186</v>
      </c>
      <c r="AD423">
        <v>260.5</v>
      </c>
      <c r="AE423">
        <v>576</v>
      </c>
      <c r="AF423">
        <v>430.7</v>
      </c>
      <c r="AG423">
        <v>4.62</v>
      </c>
      <c r="AH423">
        <v>0</v>
      </c>
      <c r="AI423">
        <v>55.65</v>
      </c>
      <c r="AJ423">
        <v>4.95</v>
      </c>
      <c r="AK423">
        <v>83.85</v>
      </c>
      <c r="AL423">
        <v>927</v>
      </c>
      <c r="AM423">
        <v>2016</v>
      </c>
      <c r="AN423">
        <v>499</v>
      </c>
      <c r="AO423">
        <v>15.125</v>
      </c>
      <c r="AP423">
        <v>15.025</v>
      </c>
      <c r="AQ423">
        <v>1.333</v>
      </c>
      <c r="AR423">
        <v>2818.5</v>
      </c>
      <c r="AS423">
        <v>3580.5</v>
      </c>
      <c r="AT423">
        <v>114.35</v>
      </c>
      <c r="AU423">
        <v>41</v>
      </c>
      <c r="AV423">
        <v>0</v>
      </c>
      <c r="AW423">
        <v>0</v>
      </c>
      <c r="AX423">
        <v>2440.13</v>
      </c>
      <c r="AY423">
        <v>0.41249999999999998</v>
      </c>
      <c r="AZ423">
        <v>0.312</v>
      </c>
      <c r="BA423">
        <v>0.26050000000000001</v>
      </c>
      <c r="BB423">
        <v>0.41849999999999998</v>
      </c>
      <c r="BC423">
        <v>0.69550000000000001</v>
      </c>
      <c r="BD423">
        <v>2.5455000000000001</v>
      </c>
      <c r="BE423">
        <v>34.128999999999998</v>
      </c>
      <c r="BF423">
        <v>7.4385000000000003</v>
      </c>
      <c r="BG423">
        <v>1.9424999999999999</v>
      </c>
      <c r="BH423">
        <v>46.121499999999997</v>
      </c>
      <c r="BI423">
        <v>0.223</v>
      </c>
      <c r="BJ423">
        <v>5.0000000000000001E-3</v>
      </c>
      <c r="BK423">
        <v>19.619499999999999</v>
      </c>
      <c r="BL423">
        <v>1.5595000000000001</v>
      </c>
      <c r="BM423">
        <v>0</v>
      </c>
      <c r="BN423">
        <v>0.17199999999999999</v>
      </c>
      <c r="BO423">
        <v>3.0000000000000001E-3</v>
      </c>
      <c r="BP423">
        <v>1.95E-2</v>
      </c>
      <c r="BQ423">
        <v>2.1499999999999998E-2</v>
      </c>
      <c r="BR423">
        <v>14.5</v>
      </c>
      <c r="BS423">
        <v>3.1873747609534</v>
      </c>
      <c r="BT423">
        <v>-0.62464804381786099</v>
      </c>
      <c r="BU423">
        <v>0.44802848530972</v>
      </c>
      <c r="BV423">
        <v>1.10626049537292</v>
      </c>
      <c r="BW423">
        <v>0.284615866250788</v>
      </c>
      <c r="BX423">
        <v>0.63048740892920896</v>
      </c>
      <c r="BY423">
        <v>-0.68836794267400103</v>
      </c>
      <c r="BZ423">
        <v>-0.38765928636559499</v>
      </c>
      <c r="CA423">
        <v>1.783680511859</v>
      </c>
      <c r="CB423">
        <v>-6.6064812835311501E-2</v>
      </c>
      <c r="CC423">
        <v>-4.4789298055244997E-4</v>
      </c>
      <c r="CD423">
        <v>0.54912493761735803</v>
      </c>
      <c r="CE423">
        <v>-5.24507205786022E-2</v>
      </c>
      <c r="CF423">
        <v>-0.400675450722007</v>
      </c>
      <c r="CG423">
        <v>0.60598600806495295</v>
      </c>
      <c r="CH423">
        <v>0.545937236521568</v>
      </c>
      <c r="CI423">
        <v>7.1623062755791597E-2</v>
      </c>
      <c r="CJ423">
        <v>-8.5951084088234805E-2</v>
      </c>
      <c r="CK423">
        <v>0.37755837116218099</v>
      </c>
      <c r="CL423">
        <v>5.2205214165659201E-2</v>
      </c>
      <c r="CM423">
        <v>0.57068538161486704</v>
      </c>
      <c r="CN423">
        <v>-2.3222449057869801</v>
      </c>
      <c r="CO423">
        <v>0.77695141099888898</v>
      </c>
      <c r="CP423">
        <v>-0.41230891878042097</v>
      </c>
      <c r="CQ423">
        <v>-6.3524314724305794E-2</v>
      </c>
      <c r="CR423">
        <v>1.2956880602835099</v>
      </c>
      <c r="CS423">
        <v>0.53547055870566496</v>
      </c>
      <c r="CT423">
        <v>-0.49266678270749797</v>
      </c>
      <c r="CU423">
        <v>0.110383995662909</v>
      </c>
      <c r="CV423">
        <v>0.115698594488731</v>
      </c>
      <c r="CW423">
        <v>-0.37695942745864502</v>
      </c>
      <c r="CX423">
        <v>0.39180898995694502</v>
      </c>
      <c r="CY423">
        <v>0.16304549230381801</v>
      </c>
      <c r="CZ423">
        <v>-0.15706599547774899</v>
      </c>
      <c r="DA423">
        <v>-9.4594646890024201E-3</v>
      </c>
      <c r="DB423">
        <v>-4.1506182829758702E-3</v>
      </c>
      <c r="DC423">
        <v>-0.33292385159230897</v>
      </c>
      <c r="DD423">
        <v>-0.51640362301769405</v>
      </c>
      <c r="DE423">
        <v>-2.7016379354673501E-3</v>
      </c>
    </row>
    <row r="424" spans="1:109" x14ac:dyDescent="0.25">
      <c r="A424">
        <v>422</v>
      </c>
      <c r="C424">
        <v>92210</v>
      </c>
      <c r="D424">
        <v>1302.5</v>
      </c>
      <c r="E424">
        <v>1292</v>
      </c>
      <c r="F424">
        <v>50.325000000000003</v>
      </c>
      <c r="G424">
        <v>145.67500000000001</v>
      </c>
      <c r="H424">
        <v>62.09</v>
      </c>
      <c r="I424">
        <v>6.75</v>
      </c>
      <c r="J424">
        <v>56.62</v>
      </c>
      <c r="K424">
        <v>19.829000000000001</v>
      </c>
      <c r="L424">
        <v>17.792999999999999</v>
      </c>
      <c r="M424">
        <v>13.858000000000001</v>
      </c>
      <c r="N424">
        <v>157.5</v>
      </c>
      <c r="O424">
        <v>5.13</v>
      </c>
      <c r="P424">
        <v>0</v>
      </c>
      <c r="Q424">
        <v>101</v>
      </c>
      <c r="R424">
        <v>149.5</v>
      </c>
      <c r="S424">
        <v>144</v>
      </c>
      <c r="T424">
        <v>502.5</v>
      </c>
      <c r="U424">
        <v>7.5</v>
      </c>
      <c r="V424">
        <v>295.5</v>
      </c>
      <c r="W424">
        <v>367.5</v>
      </c>
      <c r="X424">
        <v>1.22</v>
      </c>
      <c r="Y424">
        <v>0.82450000000000001</v>
      </c>
      <c r="Z424">
        <v>21.662500000000001</v>
      </c>
      <c r="AA424">
        <v>1.3214999999999999</v>
      </c>
      <c r="AB424">
        <v>138</v>
      </c>
      <c r="AC424">
        <v>70.5</v>
      </c>
      <c r="AD424">
        <v>68</v>
      </c>
      <c r="AE424">
        <v>187</v>
      </c>
      <c r="AF424">
        <v>160.35</v>
      </c>
      <c r="AG424">
        <v>4.1950000000000003</v>
      </c>
      <c r="AH424">
        <v>2.82</v>
      </c>
      <c r="AI424">
        <v>7.15</v>
      </c>
      <c r="AJ424">
        <v>0.75</v>
      </c>
      <c r="AK424">
        <v>62.55</v>
      </c>
      <c r="AL424">
        <v>320.5</v>
      </c>
      <c r="AM424">
        <v>676</v>
      </c>
      <c r="AN424">
        <v>134.5</v>
      </c>
      <c r="AO424">
        <v>7.33</v>
      </c>
      <c r="AP424">
        <v>5.9850000000000003</v>
      </c>
      <c r="AQ424">
        <v>0.53249999999999997</v>
      </c>
      <c r="AR424">
        <v>2105</v>
      </c>
      <c r="AS424">
        <v>1102</v>
      </c>
      <c r="AT424">
        <v>94.05</v>
      </c>
      <c r="AU424">
        <v>4</v>
      </c>
      <c r="AV424">
        <v>37</v>
      </c>
      <c r="AW424">
        <v>0</v>
      </c>
      <c r="AX424">
        <v>1040.895</v>
      </c>
      <c r="AY424">
        <v>0.27250000000000002</v>
      </c>
      <c r="AZ424">
        <v>0.16400000000000001</v>
      </c>
      <c r="BA424">
        <v>0.109</v>
      </c>
      <c r="BB424">
        <v>0.24299999999999999</v>
      </c>
      <c r="BC424">
        <v>0.32300000000000001</v>
      </c>
      <c r="BD424">
        <v>1.0595000000000001</v>
      </c>
      <c r="BE424">
        <v>12.24</v>
      </c>
      <c r="BF424">
        <v>4.6180000000000003</v>
      </c>
      <c r="BG424">
        <v>0.41849999999999998</v>
      </c>
      <c r="BH424">
        <v>17.1035</v>
      </c>
      <c r="BI424">
        <v>0.17</v>
      </c>
      <c r="BJ424">
        <v>3.0000000000000001E-3</v>
      </c>
      <c r="BK424">
        <v>12.493</v>
      </c>
      <c r="BL424">
        <v>1.1655</v>
      </c>
      <c r="BM424">
        <v>0</v>
      </c>
      <c r="BN424">
        <v>9.0999999999999998E-2</v>
      </c>
      <c r="BO424">
        <v>2E-3</v>
      </c>
      <c r="BP424">
        <v>8.5000000000000006E-3</v>
      </c>
      <c r="BQ424">
        <v>7.0000000000000001E-3</v>
      </c>
      <c r="BR424">
        <v>6</v>
      </c>
      <c r="BS424">
        <v>-4.7293076277651798</v>
      </c>
      <c r="BT424">
        <v>-0.19650843997737399</v>
      </c>
      <c r="BU424">
        <v>0.72923558388536402</v>
      </c>
      <c r="BV424">
        <v>-1.19307130842385</v>
      </c>
      <c r="BW424">
        <v>-0.86862735073997299</v>
      </c>
      <c r="BX424">
        <v>-0.83021995764916501</v>
      </c>
      <c r="BY424">
        <v>-4.0697913512080502E-3</v>
      </c>
      <c r="BZ424">
        <v>-0.44276454785813202</v>
      </c>
      <c r="CA424">
        <v>0.72167649780592302</v>
      </c>
      <c r="CB424">
        <v>-3.7323287405584403E-2</v>
      </c>
      <c r="CC424">
        <v>-0.206694511962387</v>
      </c>
      <c r="CD424">
        <v>0.25003527128407299</v>
      </c>
      <c r="CE424">
        <v>0.222043373744577</v>
      </c>
      <c r="CF424">
        <v>2.5713244595324199E-2</v>
      </c>
      <c r="CG424">
        <v>-0.27876272883154202</v>
      </c>
      <c r="CH424">
        <v>0.40506008555277201</v>
      </c>
      <c r="CI424">
        <v>0.104773182126464</v>
      </c>
      <c r="CJ424">
        <v>1.58837533440759E-2</v>
      </c>
      <c r="CK424">
        <v>0.84729306350036304</v>
      </c>
      <c r="CL424">
        <v>-0.277208230401912</v>
      </c>
      <c r="CM424">
        <v>0.86907071931407898</v>
      </c>
      <c r="CN424">
        <v>1.92556474518382E-2</v>
      </c>
      <c r="CO424">
        <v>-9.3000286144918204E-2</v>
      </c>
      <c r="CP424">
        <v>-9.8855068429966997E-2</v>
      </c>
      <c r="CQ424">
        <v>-0.225130314321006</v>
      </c>
      <c r="CR424">
        <v>-0.29924442521352501</v>
      </c>
      <c r="CS424">
        <v>-0.36750335002731699</v>
      </c>
      <c r="CT424">
        <v>-0.14843883463588201</v>
      </c>
      <c r="CU424">
        <v>0.36993538974046802</v>
      </c>
      <c r="CV424">
        <v>0.33259593511941399</v>
      </c>
      <c r="CW424">
        <v>0.293788848032009</v>
      </c>
      <c r="CX424">
        <v>8.0840224220750503E-2</v>
      </c>
      <c r="CY424">
        <v>-8.0322688006675899E-2</v>
      </c>
      <c r="CZ424">
        <v>0.14027147799071801</v>
      </c>
      <c r="DA424">
        <v>-6.36192429262257E-2</v>
      </c>
      <c r="DB424">
        <v>-1.78067035846553E-2</v>
      </c>
      <c r="DC424">
        <v>-5.39503776912717E-2</v>
      </c>
      <c r="DD424">
        <v>-8.62750235344837E-2</v>
      </c>
      <c r="DE424">
        <v>1.3276060248800299E-3</v>
      </c>
    </row>
    <row r="425" spans="1:109" x14ac:dyDescent="0.25">
      <c r="A425">
        <v>423</v>
      </c>
      <c r="C425">
        <v>92226</v>
      </c>
      <c r="D425">
        <v>4464.9399999999996</v>
      </c>
      <c r="E425">
        <v>2194</v>
      </c>
      <c r="F425">
        <v>88.73</v>
      </c>
      <c r="G425">
        <v>243.87</v>
      </c>
      <c r="H425">
        <v>94.165000000000006</v>
      </c>
      <c r="I425">
        <v>13.85</v>
      </c>
      <c r="J425">
        <v>85.15</v>
      </c>
      <c r="K425">
        <v>33.472999999999999</v>
      </c>
      <c r="L425">
        <v>31.100999999999999</v>
      </c>
      <c r="M425">
        <v>15.3405</v>
      </c>
      <c r="N425">
        <v>338</v>
      </c>
      <c r="O425">
        <v>6.25</v>
      </c>
      <c r="P425">
        <v>0</v>
      </c>
      <c r="Q425">
        <v>560</v>
      </c>
      <c r="R425">
        <v>576.5</v>
      </c>
      <c r="S425">
        <v>16</v>
      </c>
      <c r="T425">
        <v>202.5</v>
      </c>
      <c r="U425">
        <v>4.5</v>
      </c>
      <c r="V425">
        <v>1514.5</v>
      </c>
      <c r="W425">
        <v>293.5</v>
      </c>
      <c r="X425">
        <v>1.3565</v>
      </c>
      <c r="Y425">
        <v>2.8050000000000002</v>
      </c>
      <c r="Z425">
        <v>26.898</v>
      </c>
      <c r="AA425">
        <v>1.5049999999999999</v>
      </c>
      <c r="AB425">
        <v>316</v>
      </c>
      <c r="AC425">
        <v>155</v>
      </c>
      <c r="AD425">
        <v>160.5</v>
      </c>
      <c r="AE425">
        <v>423.5</v>
      </c>
      <c r="AF425">
        <v>386.55</v>
      </c>
      <c r="AG425">
        <v>4.96</v>
      </c>
      <c r="AH425">
        <v>0</v>
      </c>
      <c r="AI425">
        <v>20.65</v>
      </c>
      <c r="AJ425">
        <v>6.35</v>
      </c>
      <c r="AK425">
        <v>40.6</v>
      </c>
      <c r="AL425">
        <v>1158.5</v>
      </c>
      <c r="AM425">
        <v>1514.5</v>
      </c>
      <c r="AN425">
        <v>336</v>
      </c>
      <c r="AO425">
        <v>8.6549999999999994</v>
      </c>
      <c r="AP425">
        <v>10.32</v>
      </c>
      <c r="AQ425">
        <v>1.266</v>
      </c>
      <c r="AR425">
        <v>3682</v>
      </c>
      <c r="AS425">
        <v>2669</v>
      </c>
      <c r="AT425">
        <v>135.6</v>
      </c>
      <c r="AU425">
        <v>254.5</v>
      </c>
      <c r="AV425">
        <v>127</v>
      </c>
      <c r="AW425">
        <v>16.95</v>
      </c>
      <c r="AX425">
        <v>4007.14</v>
      </c>
      <c r="AY425">
        <v>0.90100000000000002</v>
      </c>
      <c r="AZ425">
        <v>0.53949999999999998</v>
      </c>
      <c r="BA425">
        <v>0.35249999999999998</v>
      </c>
      <c r="BB425">
        <v>0.79749999999999999</v>
      </c>
      <c r="BC425">
        <v>0.93799999999999994</v>
      </c>
      <c r="BD425">
        <v>3.359</v>
      </c>
      <c r="BE425">
        <v>16.6675</v>
      </c>
      <c r="BF425">
        <v>8.1605000000000008</v>
      </c>
      <c r="BG425">
        <v>1.536</v>
      </c>
      <c r="BH425">
        <v>28.5855</v>
      </c>
      <c r="BI425">
        <v>0.26500000000000001</v>
      </c>
      <c r="BJ425">
        <v>1.0500000000000001E-2</v>
      </c>
      <c r="BK425">
        <v>13.416</v>
      </c>
      <c r="BL425">
        <v>1.4484999999999999</v>
      </c>
      <c r="BM425">
        <v>8.8999999999999996E-2</v>
      </c>
      <c r="BN425">
        <v>0.17199999999999999</v>
      </c>
      <c r="BO425">
        <v>5.4999999999999997E-3</v>
      </c>
      <c r="BP425">
        <v>1.6500000000000001E-2</v>
      </c>
      <c r="BQ425">
        <v>2.0500000000000001E-2</v>
      </c>
      <c r="BR425">
        <v>14</v>
      </c>
      <c r="BS425">
        <v>0.96928875035429096</v>
      </c>
      <c r="BT425">
        <v>-1.3092804762744801</v>
      </c>
      <c r="BU425">
        <v>1.33895740822576</v>
      </c>
      <c r="BV425">
        <v>-5.5590188664026999E-2</v>
      </c>
      <c r="BW425">
        <v>-0.35300726046897801</v>
      </c>
      <c r="BX425">
        <v>0.42631454392132201</v>
      </c>
      <c r="BY425">
        <v>0.88703121107681004</v>
      </c>
      <c r="BZ425">
        <v>0.86162278191715302</v>
      </c>
      <c r="CA425">
        <v>-1.10874825269236</v>
      </c>
      <c r="CB425">
        <v>0.142018935878541</v>
      </c>
      <c r="CC425">
        <v>1.2317631185562099</v>
      </c>
      <c r="CD425">
        <v>0.11185701302369599</v>
      </c>
      <c r="CE425">
        <v>-0.85031814185693699</v>
      </c>
      <c r="CF425">
        <v>-0.26159427792315798</v>
      </c>
      <c r="CG425">
        <v>-0.42433285258155801</v>
      </c>
      <c r="CH425">
        <v>0.441672013083801</v>
      </c>
      <c r="CI425">
        <v>-0.84961938848869001</v>
      </c>
      <c r="CJ425">
        <v>-0.232757258910083</v>
      </c>
      <c r="CK425">
        <v>7.2791227326183996E-2</v>
      </c>
      <c r="CL425">
        <v>-0.50056027735219899</v>
      </c>
      <c r="CM425">
        <v>-0.112310549310684</v>
      </c>
      <c r="CN425">
        <v>0.48702545410856402</v>
      </c>
      <c r="CO425">
        <v>5.2927295944402403E-2</v>
      </c>
      <c r="CP425">
        <v>0.11893103794105001</v>
      </c>
      <c r="CQ425">
        <v>-8.7187127770464695E-2</v>
      </c>
      <c r="CR425">
        <v>0.42270561647702998</v>
      </c>
      <c r="CS425">
        <v>0.411432017491281</v>
      </c>
      <c r="CT425">
        <v>-0.201903287165489</v>
      </c>
      <c r="CU425">
        <v>-0.24587157903804199</v>
      </c>
      <c r="CV425">
        <v>0.17307982798663599</v>
      </c>
      <c r="CW425">
        <v>-0.23059707417873401</v>
      </c>
      <c r="CX425">
        <v>0.17783400430086399</v>
      </c>
      <c r="CY425">
        <v>0.188963602532665</v>
      </c>
      <c r="CZ425">
        <v>-0.15862857435828001</v>
      </c>
      <c r="DA425">
        <v>4.6710696880828698E-2</v>
      </c>
      <c r="DB425">
        <v>0.132015730615724</v>
      </c>
      <c r="DC425">
        <v>-4.1827913256766103E-2</v>
      </c>
      <c r="DD425">
        <v>0.110096463277986</v>
      </c>
      <c r="DE425">
        <v>1.08758407097447E-3</v>
      </c>
    </row>
    <row r="426" spans="1:109" x14ac:dyDescent="0.25">
      <c r="A426">
        <v>424</v>
      </c>
      <c r="C426">
        <v>92240</v>
      </c>
      <c r="D426">
        <v>4245.5649999999996</v>
      </c>
      <c r="E426">
        <v>2415</v>
      </c>
      <c r="F426">
        <v>66.084999999999994</v>
      </c>
      <c r="G426">
        <v>356.76</v>
      </c>
      <c r="H426">
        <v>173.62</v>
      </c>
      <c r="I426">
        <v>20.149999999999999</v>
      </c>
      <c r="J426">
        <v>83.944999999999993</v>
      </c>
      <c r="K426">
        <v>23.710999999999999</v>
      </c>
      <c r="L426">
        <v>29.550999999999998</v>
      </c>
      <c r="M426">
        <v>22.452500000000001</v>
      </c>
      <c r="N426">
        <v>196.5</v>
      </c>
      <c r="O426">
        <v>6.15</v>
      </c>
      <c r="P426">
        <v>0</v>
      </c>
      <c r="Q426">
        <v>502</v>
      </c>
      <c r="R426">
        <v>526.5</v>
      </c>
      <c r="S426">
        <v>21.5</v>
      </c>
      <c r="T426">
        <v>261</v>
      </c>
      <c r="U426">
        <v>31.5</v>
      </c>
      <c r="V426">
        <v>846.5</v>
      </c>
      <c r="W426">
        <v>438</v>
      </c>
      <c r="X426">
        <v>1.458</v>
      </c>
      <c r="Y426">
        <v>1.1725000000000001</v>
      </c>
      <c r="Z426">
        <v>20.352</v>
      </c>
      <c r="AA426">
        <v>1.3765000000000001</v>
      </c>
      <c r="AB426">
        <v>259</v>
      </c>
      <c r="AC426">
        <v>86.5</v>
      </c>
      <c r="AD426">
        <v>171.5</v>
      </c>
      <c r="AE426">
        <v>319</v>
      </c>
      <c r="AF426">
        <v>192.3</v>
      </c>
      <c r="AG426">
        <v>2.23</v>
      </c>
      <c r="AH426">
        <v>0</v>
      </c>
      <c r="AI426">
        <v>23.1</v>
      </c>
      <c r="AJ426">
        <v>0.7</v>
      </c>
      <c r="AK426">
        <v>61.05</v>
      </c>
      <c r="AL426">
        <v>797</v>
      </c>
      <c r="AM426">
        <v>1210</v>
      </c>
      <c r="AN426">
        <v>343.5</v>
      </c>
      <c r="AO426">
        <v>13.04</v>
      </c>
      <c r="AP426">
        <v>8.6</v>
      </c>
      <c r="AQ426">
        <v>1.4490000000000001</v>
      </c>
      <c r="AR426">
        <v>3065.5</v>
      </c>
      <c r="AS426">
        <v>2011.5</v>
      </c>
      <c r="AT426">
        <v>103.55</v>
      </c>
      <c r="AU426">
        <v>84.5</v>
      </c>
      <c r="AV426">
        <v>3</v>
      </c>
      <c r="AW426">
        <v>0</v>
      </c>
      <c r="AX426">
        <v>3724.8850000000002</v>
      </c>
      <c r="AY426">
        <v>0.42799999999999999</v>
      </c>
      <c r="AZ426">
        <v>0.29499999999999998</v>
      </c>
      <c r="BA426">
        <v>0.1895</v>
      </c>
      <c r="BB426">
        <v>0.42849999999999999</v>
      </c>
      <c r="BC426">
        <v>0.48299999999999998</v>
      </c>
      <c r="BD426">
        <v>1.7404999999999999</v>
      </c>
      <c r="BE426">
        <v>12.802</v>
      </c>
      <c r="BF426">
        <v>6.7549999999999999</v>
      </c>
      <c r="BG426">
        <v>1.01</v>
      </c>
      <c r="BH426">
        <v>27.957000000000001</v>
      </c>
      <c r="BI426">
        <v>0.27550000000000002</v>
      </c>
      <c r="BJ426">
        <v>2.1999999999999999E-2</v>
      </c>
      <c r="BK426">
        <v>21.338000000000001</v>
      </c>
      <c r="BL426">
        <v>0.94</v>
      </c>
      <c r="BM426">
        <v>1.5E-3</v>
      </c>
      <c r="BN426">
        <v>9.7000000000000003E-2</v>
      </c>
      <c r="BO426">
        <v>3.5000000000000001E-3</v>
      </c>
      <c r="BP426">
        <v>8.9999999999999993E-3</v>
      </c>
      <c r="BQ426">
        <v>1.5E-3</v>
      </c>
      <c r="BR426">
        <v>15.5</v>
      </c>
      <c r="BS426">
        <v>-0.94899200463209299</v>
      </c>
      <c r="BT426">
        <v>-1.0163375356690401</v>
      </c>
      <c r="BU426">
        <v>0.607605122775706</v>
      </c>
      <c r="BV426">
        <v>0.99241331450363002</v>
      </c>
      <c r="BW426">
        <v>-0.29148077242479198</v>
      </c>
      <c r="BX426">
        <v>9.2140200347959507E-3</v>
      </c>
      <c r="BY426">
        <v>1.26697345629815E-2</v>
      </c>
      <c r="BZ426">
        <v>-5.5835357875059E-2</v>
      </c>
      <c r="CA426">
        <v>0.158209749187459</v>
      </c>
      <c r="CB426">
        <v>0.46543669971401302</v>
      </c>
      <c r="CC426">
        <v>0.34607426320402201</v>
      </c>
      <c r="CD426">
        <v>0.56150215907811196</v>
      </c>
      <c r="CE426">
        <v>0.76422544806416104</v>
      </c>
      <c r="CF426">
        <v>0.47269521042044399</v>
      </c>
      <c r="CG426">
        <v>0.45132533890378601</v>
      </c>
      <c r="CH426">
        <v>-0.56426463276425198</v>
      </c>
      <c r="CI426">
        <v>-0.66670742010523298</v>
      </c>
      <c r="CJ426">
        <v>1.4929340809304801</v>
      </c>
      <c r="CK426">
        <v>0.26665021500171399</v>
      </c>
      <c r="CL426">
        <v>0.21442987435038199</v>
      </c>
      <c r="CM426">
        <v>7.3451927309107198E-2</v>
      </c>
      <c r="CN426">
        <v>-0.82295434751859597</v>
      </c>
      <c r="CO426">
        <v>9.0553233520029197E-2</v>
      </c>
      <c r="CP426">
        <v>-0.97655595976916598</v>
      </c>
      <c r="CQ426">
        <v>-1.0224390891182</v>
      </c>
      <c r="CR426">
        <v>-0.12483843727336</v>
      </c>
      <c r="CS426">
        <v>1.7624936234683999E-2</v>
      </c>
      <c r="CT426">
        <v>0.153504881369286</v>
      </c>
      <c r="CU426">
        <v>0.146751759987158</v>
      </c>
      <c r="CV426">
        <v>-8.1894505684990005E-3</v>
      </c>
      <c r="CW426">
        <v>-0.22263136430422101</v>
      </c>
      <c r="CX426">
        <v>0.203922271181464</v>
      </c>
      <c r="CY426">
        <v>-8.1283272658270997E-2</v>
      </c>
      <c r="CZ426">
        <v>2.6189818616293201E-2</v>
      </c>
      <c r="DA426">
        <v>7.9465675834650307E-2</v>
      </c>
      <c r="DB426">
        <v>0.112140254816379</v>
      </c>
      <c r="DC426">
        <v>-9.9251386097801902E-2</v>
      </c>
      <c r="DD426">
        <v>0.121576817891885</v>
      </c>
      <c r="DE426">
        <v>-1.65581726255495E-3</v>
      </c>
    </row>
    <row r="427" spans="1:109" x14ac:dyDescent="0.25">
      <c r="A427">
        <v>425</v>
      </c>
      <c r="C427">
        <v>92256</v>
      </c>
      <c r="D427">
        <v>2705.6849999999999</v>
      </c>
      <c r="E427">
        <v>2481.5</v>
      </c>
      <c r="F427">
        <v>84.48</v>
      </c>
      <c r="G427">
        <v>330.185</v>
      </c>
      <c r="H427">
        <v>164.44499999999999</v>
      </c>
      <c r="I427">
        <v>19.850000000000001</v>
      </c>
      <c r="J427">
        <v>85.704999999999998</v>
      </c>
      <c r="K427">
        <v>32.700000000000003</v>
      </c>
      <c r="L427">
        <v>31.97</v>
      </c>
      <c r="M427">
        <v>12.121499999999999</v>
      </c>
      <c r="N427">
        <v>370</v>
      </c>
      <c r="O427">
        <v>4.6449999999999996</v>
      </c>
      <c r="P427">
        <v>0</v>
      </c>
      <c r="Q427">
        <v>505.5</v>
      </c>
      <c r="R427">
        <v>711</v>
      </c>
      <c r="S427">
        <v>761</v>
      </c>
      <c r="T427">
        <v>2071.5</v>
      </c>
      <c r="U427">
        <v>29.5</v>
      </c>
      <c r="V427">
        <v>3968</v>
      </c>
      <c r="W427">
        <v>504.5</v>
      </c>
      <c r="X427">
        <v>2.0844999999999998</v>
      </c>
      <c r="Y427">
        <v>2.3595000000000002</v>
      </c>
      <c r="Z427">
        <v>22.372499999999999</v>
      </c>
      <c r="AA427">
        <v>1.9355</v>
      </c>
      <c r="AB427">
        <v>340</v>
      </c>
      <c r="AC427">
        <v>149</v>
      </c>
      <c r="AD427">
        <v>191</v>
      </c>
      <c r="AE427">
        <v>443</v>
      </c>
      <c r="AF427">
        <v>411.25</v>
      </c>
      <c r="AG427">
        <v>3.94</v>
      </c>
      <c r="AH427">
        <v>0</v>
      </c>
      <c r="AI427">
        <v>26.45</v>
      </c>
      <c r="AJ427">
        <v>2.15</v>
      </c>
      <c r="AK427">
        <v>45.15</v>
      </c>
      <c r="AL427">
        <v>914.5</v>
      </c>
      <c r="AM427">
        <v>1307.5</v>
      </c>
      <c r="AN427">
        <v>288</v>
      </c>
      <c r="AO427">
        <v>14.95</v>
      </c>
      <c r="AP427">
        <v>15.645</v>
      </c>
      <c r="AQ427">
        <v>1.0585</v>
      </c>
      <c r="AR427">
        <v>3472.5</v>
      </c>
      <c r="AS427">
        <v>2959</v>
      </c>
      <c r="AT427">
        <v>121.85</v>
      </c>
      <c r="AU427">
        <v>247.5</v>
      </c>
      <c r="AV427">
        <v>0</v>
      </c>
      <c r="AW427">
        <v>13.45</v>
      </c>
      <c r="AX427">
        <v>2171.15</v>
      </c>
      <c r="AY427">
        <v>0.78149999999999997</v>
      </c>
      <c r="AZ427">
        <v>0.51</v>
      </c>
      <c r="BA427">
        <v>0.309</v>
      </c>
      <c r="BB427">
        <v>0.72650000000000003</v>
      </c>
      <c r="BC427">
        <v>0.85399999999999998</v>
      </c>
      <c r="BD427">
        <v>3.3450000000000002</v>
      </c>
      <c r="BE427">
        <v>17.223500000000001</v>
      </c>
      <c r="BF427">
        <v>8.125</v>
      </c>
      <c r="BG427">
        <v>1.2464999999999999</v>
      </c>
      <c r="BH427">
        <v>29.873000000000001</v>
      </c>
      <c r="BI427">
        <v>0.219</v>
      </c>
      <c r="BJ427">
        <v>3.2000000000000001E-2</v>
      </c>
      <c r="BK427">
        <v>10.733000000000001</v>
      </c>
      <c r="BL427">
        <v>1</v>
      </c>
      <c r="BM427">
        <v>3.0000000000000001E-3</v>
      </c>
      <c r="BN427">
        <v>0.125</v>
      </c>
      <c r="BO427">
        <v>0.02</v>
      </c>
      <c r="BP427">
        <v>1.95E-2</v>
      </c>
      <c r="BQ427">
        <v>2.35E-2</v>
      </c>
      <c r="BR427">
        <v>15</v>
      </c>
      <c r="BS427">
        <v>0.86041443008322005</v>
      </c>
      <c r="BT427">
        <v>-0.709219415048993</v>
      </c>
      <c r="BU427">
        <v>1.3186216476541901</v>
      </c>
      <c r="BV427">
        <v>0.42617714933946499</v>
      </c>
      <c r="BW427">
        <v>-8.3601342925886696E-2</v>
      </c>
      <c r="BX427">
        <v>0.324358458836287</v>
      </c>
      <c r="BY427">
        <v>-0.75936860094214897</v>
      </c>
      <c r="BZ427">
        <v>1.06180798063808</v>
      </c>
      <c r="CA427">
        <v>-0.14772938351157799</v>
      </c>
      <c r="CB427">
        <v>-0.124223858290298</v>
      </c>
      <c r="CC427">
        <v>0.188232209942196</v>
      </c>
      <c r="CD427">
        <v>0.44498143957775099</v>
      </c>
      <c r="CE427">
        <v>-0.84981017943634296</v>
      </c>
      <c r="CF427">
        <v>0.25365461414091001</v>
      </c>
      <c r="CG427">
        <v>0.59725077216420996</v>
      </c>
      <c r="CH427">
        <v>-1.7699573038135401E-2</v>
      </c>
      <c r="CI427">
        <v>0.51218926394512398</v>
      </c>
      <c r="CJ427">
        <v>-0.24993002811710599</v>
      </c>
      <c r="CK427">
        <v>-0.41607261715690802</v>
      </c>
      <c r="CL427">
        <v>0.82775961828012801</v>
      </c>
      <c r="CM427">
        <v>1.18496886721438E-2</v>
      </c>
      <c r="CN427">
        <v>-0.81660168522197596</v>
      </c>
      <c r="CO427">
        <v>-0.61341958096113802</v>
      </c>
      <c r="CP427">
        <v>-0.52087612026198105</v>
      </c>
      <c r="CQ427">
        <v>-0.412955004933443</v>
      </c>
      <c r="CR427">
        <v>-0.21075481590995801</v>
      </c>
      <c r="CS427">
        <v>-0.163007309527926</v>
      </c>
      <c r="CT427">
        <v>-0.430801369422324</v>
      </c>
      <c r="CU427">
        <v>0.471491419388198</v>
      </c>
      <c r="CV427">
        <v>-8.6905942103511699E-2</v>
      </c>
      <c r="CW427">
        <v>0.20761845843572399</v>
      </c>
      <c r="CX427">
        <v>9.4234429209082093E-2</v>
      </c>
      <c r="CY427">
        <v>2.1125423918563101E-2</v>
      </c>
      <c r="CZ427">
        <v>0.36370781818772802</v>
      </c>
      <c r="DA427">
        <v>6.0611034576202698E-2</v>
      </c>
      <c r="DB427">
        <v>-3.4701499611912198E-2</v>
      </c>
      <c r="DC427">
        <v>-1.27092842021188E-2</v>
      </c>
      <c r="DD427">
        <v>-6.1666146172395499E-2</v>
      </c>
      <c r="DE427">
        <v>2.6611172317578501E-3</v>
      </c>
    </row>
    <row r="428" spans="1:109" x14ac:dyDescent="0.25">
      <c r="A428">
        <v>426</v>
      </c>
      <c r="C428">
        <v>92319</v>
      </c>
      <c r="D428">
        <v>3018.69</v>
      </c>
      <c r="E428">
        <v>2851.5</v>
      </c>
      <c r="F428">
        <v>135.21</v>
      </c>
      <c r="G428">
        <v>367.81</v>
      </c>
      <c r="H428">
        <v>107.32</v>
      </c>
      <c r="I428">
        <v>24.35</v>
      </c>
      <c r="J428">
        <v>95.2</v>
      </c>
      <c r="K428">
        <v>20.0535</v>
      </c>
      <c r="L428">
        <v>36.57</v>
      </c>
      <c r="M428">
        <v>30.422499999999999</v>
      </c>
      <c r="N428">
        <v>562</v>
      </c>
      <c r="O428">
        <v>11.445</v>
      </c>
      <c r="P428">
        <v>0</v>
      </c>
      <c r="Q428">
        <v>185</v>
      </c>
      <c r="R428">
        <v>375</v>
      </c>
      <c r="S428">
        <v>430.5</v>
      </c>
      <c r="T428">
        <v>1937</v>
      </c>
      <c r="U428">
        <v>295.5</v>
      </c>
      <c r="V428">
        <v>4258</v>
      </c>
      <c r="W428">
        <v>1648</v>
      </c>
      <c r="X428">
        <v>2.1389999999999998</v>
      </c>
      <c r="Y428">
        <v>1.8460000000000001</v>
      </c>
      <c r="Z428">
        <v>36.486499999999999</v>
      </c>
      <c r="AA428">
        <v>3.0710000000000002</v>
      </c>
      <c r="AB428">
        <v>736</v>
      </c>
      <c r="AC428">
        <v>340.5</v>
      </c>
      <c r="AD428">
        <v>394</v>
      </c>
      <c r="AE428">
        <v>976</v>
      </c>
      <c r="AF428">
        <v>483.05</v>
      </c>
      <c r="AG428">
        <v>19.045000000000002</v>
      </c>
      <c r="AH428">
        <v>0</v>
      </c>
      <c r="AI428">
        <v>188</v>
      </c>
      <c r="AJ428">
        <v>8.6</v>
      </c>
      <c r="AK428">
        <v>203.7</v>
      </c>
      <c r="AL428">
        <v>697.5</v>
      </c>
      <c r="AM428">
        <v>1885</v>
      </c>
      <c r="AN428">
        <v>397</v>
      </c>
      <c r="AO428">
        <v>20.77</v>
      </c>
      <c r="AP428">
        <v>13.244999999999999</v>
      </c>
      <c r="AQ428">
        <v>2.0114999999999998</v>
      </c>
      <c r="AR428">
        <v>5905.5</v>
      </c>
      <c r="AS428">
        <v>3809.5</v>
      </c>
      <c r="AT428">
        <v>199.95</v>
      </c>
      <c r="AU428">
        <v>21.5</v>
      </c>
      <c r="AV428">
        <v>223</v>
      </c>
      <c r="AW428">
        <v>0</v>
      </c>
      <c r="AX428">
        <v>2394.79</v>
      </c>
      <c r="AY428">
        <v>5.1499999999999997E-2</v>
      </c>
      <c r="AZ428">
        <v>3.5499999999999997E-2</v>
      </c>
      <c r="BA428">
        <v>6.8500000000000005E-2</v>
      </c>
      <c r="BB428">
        <v>9.1999999999999998E-2</v>
      </c>
      <c r="BC428">
        <v>0.32200000000000001</v>
      </c>
      <c r="BD428">
        <v>1.2070000000000001</v>
      </c>
      <c r="BE428">
        <v>13.5015</v>
      </c>
      <c r="BF428">
        <v>4.3209999999999997</v>
      </c>
      <c r="BG428">
        <v>2.2200000000000002</v>
      </c>
      <c r="BH428">
        <v>31.670500000000001</v>
      </c>
      <c r="BI428">
        <v>1.306</v>
      </c>
      <c r="BJ428">
        <v>1.2204999999999999</v>
      </c>
      <c r="BK428">
        <v>24.33</v>
      </c>
      <c r="BL428">
        <v>2.726</v>
      </c>
      <c r="BM428">
        <v>0.312</v>
      </c>
      <c r="BN428">
        <v>0.36049999999999999</v>
      </c>
      <c r="BO428">
        <v>1.0660000000000001</v>
      </c>
      <c r="BP428">
        <v>0.125</v>
      </c>
      <c r="BQ428">
        <v>1.3334999999999999</v>
      </c>
      <c r="BR428">
        <v>25.5</v>
      </c>
      <c r="BS428">
        <v>6.6689715845174202</v>
      </c>
      <c r="BT428">
        <v>-2.06163300262725</v>
      </c>
      <c r="BU428">
        <v>-5.1774886350751697</v>
      </c>
      <c r="BV428">
        <v>-5.3545278582831299</v>
      </c>
      <c r="BW428">
        <v>0.84395043281886195</v>
      </c>
      <c r="BX428">
        <v>-0.17541274702389401</v>
      </c>
      <c r="BY428">
        <v>0.78944268628844005</v>
      </c>
      <c r="BZ428">
        <v>-0.96384491456744303</v>
      </c>
      <c r="CA428">
        <v>2.3415188391666</v>
      </c>
      <c r="CB428">
        <v>2.2383503212484301</v>
      </c>
      <c r="CC428">
        <v>1.69045600993072</v>
      </c>
      <c r="CD428">
        <v>-0.27734447023074199</v>
      </c>
      <c r="CE428">
        <v>1.39706107621496</v>
      </c>
      <c r="CF428">
        <v>-1.11926634415542</v>
      </c>
      <c r="CG428">
        <v>-1.41682589412341</v>
      </c>
      <c r="CH428">
        <v>-0.203350737734594</v>
      </c>
      <c r="CI428">
        <v>-0.73961092141988904</v>
      </c>
      <c r="CJ428">
        <v>-1.40379410706741</v>
      </c>
      <c r="CK428">
        <v>-0.241901506498509</v>
      </c>
      <c r="CL428">
        <v>-2.0879694145300798</v>
      </c>
      <c r="CM428">
        <v>-1.31240628410684</v>
      </c>
      <c r="CN428">
        <v>1.1259261435962</v>
      </c>
      <c r="CO428">
        <v>-2.4338303273894399</v>
      </c>
      <c r="CP428">
        <v>-2.39304422449342</v>
      </c>
      <c r="CQ428">
        <v>1.19923008875647</v>
      </c>
      <c r="CR428">
        <v>-1.2682206533856499</v>
      </c>
      <c r="CS428">
        <v>0.700829459277024</v>
      </c>
      <c r="CT428">
        <v>-0.93726274866355397</v>
      </c>
      <c r="CU428">
        <v>0.32335721272680901</v>
      </c>
      <c r="CV428">
        <v>-0.25752502673071798</v>
      </c>
      <c r="CW428">
        <v>-1.22234794598938</v>
      </c>
      <c r="CX428">
        <v>-0.58926133309802098</v>
      </c>
      <c r="CY428">
        <v>-0.40074608526331201</v>
      </c>
      <c r="CZ428">
        <v>-0.103663343945954</v>
      </c>
      <c r="DA428">
        <v>0.51123290222255802</v>
      </c>
      <c r="DB428">
        <v>-9.8951505554893501E-2</v>
      </c>
      <c r="DC428">
        <v>0.18513883405841799</v>
      </c>
      <c r="DD428">
        <v>0.35318198935725598</v>
      </c>
      <c r="DE428">
        <v>-3.13469534019811E-3</v>
      </c>
    </row>
    <row r="429" spans="1:109" x14ac:dyDescent="0.25">
      <c r="A429">
        <v>427</v>
      </c>
      <c r="C429">
        <v>92335</v>
      </c>
      <c r="D429">
        <v>3146.6550000000002</v>
      </c>
      <c r="E429">
        <v>1836.5</v>
      </c>
      <c r="F429">
        <v>49.15</v>
      </c>
      <c r="G429">
        <v>255.67</v>
      </c>
      <c r="H429">
        <v>128.5</v>
      </c>
      <c r="I429">
        <v>16.45</v>
      </c>
      <c r="J429">
        <v>72.834999999999994</v>
      </c>
      <c r="K429">
        <v>22.889500000000002</v>
      </c>
      <c r="L429">
        <v>25.5915</v>
      </c>
      <c r="M429">
        <v>18.0045</v>
      </c>
      <c r="N429">
        <v>143</v>
      </c>
      <c r="O429">
        <v>11.17</v>
      </c>
      <c r="P429">
        <v>0</v>
      </c>
      <c r="Q429">
        <v>358</v>
      </c>
      <c r="R429">
        <v>620</v>
      </c>
      <c r="S429">
        <v>813.5</v>
      </c>
      <c r="T429">
        <v>2637.5</v>
      </c>
      <c r="U429">
        <v>205</v>
      </c>
      <c r="V429">
        <v>8939.5</v>
      </c>
      <c r="W429">
        <v>1118.5</v>
      </c>
      <c r="X429">
        <v>1.024</v>
      </c>
      <c r="Y429">
        <v>1.218</v>
      </c>
      <c r="Z429">
        <v>17.861499999999999</v>
      </c>
      <c r="AA429">
        <v>1.913</v>
      </c>
      <c r="AB429">
        <v>243.5</v>
      </c>
      <c r="AC429">
        <v>99.5</v>
      </c>
      <c r="AD429">
        <v>144.5</v>
      </c>
      <c r="AE429">
        <v>312</v>
      </c>
      <c r="AF429">
        <v>219.2</v>
      </c>
      <c r="AG429">
        <v>2.23</v>
      </c>
      <c r="AH429">
        <v>0</v>
      </c>
      <c r="AI429">
        <v>50.85</v>
      </c>
      <c r="AJ429">
        <v>2</v>
      </c>
      <c r="AK429">
        <v>117.55</v>
      </c>
      <c r="AL429">
        <v>531</v>
      </c>
      <c r="AM429">
        <v>875</v>
      </c>
      <c r="AN429">
        <v>245</v>
      </c>
      <c r="AO429">
        <v>10.145</v>
      </c>
      <c r="AP429">
        <v>8.26</v>
      </c>
      <c r="AQ429">
        <v>1.1415</v>
      </c>
      <c r="AR429">
        <v>2685.5</v>
      </c>
      <c r="AS429">
        <v>2496</v>
      </c>
      <c r="AT429">
        <v>76.25</v>
      </c>
      <c r="AU429">
        <v>16.5</v>
      </c>
      <c r="AV429">
        <v>98</v>
      </c>
      <c r="AW429">
        <v>0</v>
      </c>
      <c r="AX429">
        <v>2751.3449999999998</v>
      </c>
      <c r="AY429">
        <v>0.4345</v>
      </c>
      <c r="AZ429">
        <v>0.28149999999999997</v>
      </c>
      <c r="BA429">
        <v>0.16800000000000001</v>
      </c>
      <c r="BB429">
        <v>0.41249999999999998</v>
      </c>
      <c r="BC429">
        <v>0.52800000000000002</v>
      </c>
      <c r="BD429">
        <v>1.754</v>
      </c>
      <c r="BE429">
        <v>12.5465</v>
      </c>
      <c r="BF429">
        <v>6.0380000000000003</v>
      </c>
      <c r="BG429">
        <v>0.63249999999999995</v>
      </c>
      <c r="BH429">
        <v>24.547999999999998</v>
      </c>
      <c r="BI429">
        <v>0.20050000000000001</v>
      </c>
      <c r="BJ429">
        <v>4.4999999999999997E-3</v>
      </c>
      <c r="BK429">
        <v>15.946999999999999</v>
      </c>
      <c r="BL429">
        <v>1.8939999999999999</v>
      </c>
      <c r="BM429">
        <v>0</v>
      </c>
      <c r="BN429">
        <v>6.5500000000000003E-2</v>
      </c>
      <c r="BO429">
        <v>5.0000000000000001E-3</v>
      </c>
      <c r="BP429">
        <v>1.15E-2</v>
      </c>
      <c r="BQ429">
        <v>4.4999999999999997E-3</v>
      </c>
      <c r="BR429">
        <v>22</v>
      </c>
      <c r="BS429">
        <v>-1.4678517942367799</v>
      </c>
      <c r="BT429">
        <v>-7.2454691588287795E-2</v>
      </c>
      <c r="BU429">
        <v>-0.59867273709495405</v>
      </c>
      <c r="BV429">
        <v>1.35106675441656</v>
      </c>
      <c r="BW429">
        <v>0.184337606156145</v>
      </c>
      <c r="BX429">
        <v>-0.53428788419566497</v>
      </c>
      <c r="BY429">
        <v>1.08899576727623</v>
      </c>
      <c r="BZ429">
        <v>-0.61664926516864205</v>
      </c>
      <c r="CA429">
        <v>1.08794605612813</v>
      </c>
      <c r="CB429">
        <v>0.67557336233438503</v>
      </c>
      <c r="CC429">
        <v>1.05791683562517</v>
      </c>
      <c r="CD429">
        <v>-0.56483090444379302</v>
      </c>
      <c r="CE429">
        <v>2.6607655839918101E-2</v>
      </c>
      <c r="CF429">
        <v>-6.7043048634383998E-2</v>
      </c>
      <c r="CG429">
        <v>-1.08946583639255</v>
      </c>
      <c r="CH429">
        <v>-7.1298190650565793E-2</v>
      </c>
      <c r="CI429">
        <v>-0.21331278203123599</v>
      </c>
      <c r="CJ429">
        <v>0.43973023561963098</v>
      </c>
      <c r="CK429">
        <v>-0.33443847502131002</v>
      </c>
      <c r="CL429">
        <v>0.45607184849853299</v>
      </c>
      <c r="CM429">
        <v>-0.27161133729440701</v>
      </c>
      <c r="CN429">
        <v>-0.75248856122165497</v>
      </c>
      <c r="CO429">
        <v>-0.135462028423424</v>
      </c>
      <c r="CP429">
        <v>1.57954047150029E-2</v>
      </c>
      <c r="CQ429">
        <v>-0.115485744593281</v>
      </c>
      <c r="CR429">
        <v>7.8826225141318498E-2</v>
      </c>
      <c r="CS429">
        <v>5.4773143334402197E-2</v>
      </c>
      <c r="CT429">
        <v>-0.21232474292804801</v>
      </c>
      <c r="CU429">
        <v>-0.25380368752544102</v>
      </c>
      <c r="CV429">
        <v>0.286271890977007</v>
      </c>
      <c r="CW429">
        <v>0.54106226738460494</v>
      </c>
      <c r="CX429">
        <v>0.33423182699560999</v>
      </c>
      <c r="CY429">
        <v>0.13343800873664399</v>
      </c>
      <c r="CZ429">
        <v>0.111199715029973</v>
      </c>
      <c r="DA429">
        <v>6.7864381963305603E-2</v>
      </c>
      <c r="DB429">
        <v>-8.4887222369384896E-2</v>
      </c>
      <c r="DC429">
        <v>8.6207018429582102E-2</v>
      </c>
      <c r="DD429">
        <v>3.22520260763434E-2</v>
      </c>
      <c r="DE429">
        <v>4.5507676291050196E-3</v>
      </c>
    </row>
    <row r="430" spans="1:109" x14ac:dyDescent="0.25">
      <c r="A430">
        <v>428</v>
      </c>
      <c r="C430">
        <v>92337</v>
      </c>
      <c r="D430">
        <v>1369.87</v>
      </c>
      <c r="E430">
        <v>964</v>
      </c>
      <c r="F430">
        <v>36.174999999999997</v>
      </c>
      <c r="G430">
        <v>132.23500000000001</v>
      </c>
      <c r="H430">
        <v>62.215000000000003</v>
      </c>
      <c r="I430">
        <v>12.75</v>
      </c>
      <c r="J430">
        <v>35.270000000000003</v>
      </c>
      <c r="K430">
        <v>11.994999999999999</v>
      </c>
      <c r="L430">
        <v>13.191000000000001</v>
      </c>
      <c r="M430">
        <v>6.1124999999999998</v>
      </c>
      <c r="N430">
        <v>68</v>
      </c>
      <c r="O430">
        <v>9.3450000000000006</v>
      </c>
      <c r="P430">
        <v>4.5949999999999998</v>
      </c>
      <c r="Q430">
        <v>292.5</v>
      </c>
      <c r="R430">
        <v>337</v>
      </c>
      <c r="S430">
        <v>46</v>
      </c>
      <c r="T430">
        <v>496</v>
      </c>
      <c r="U430">
        <v>74.5</v>
      </c>
      <c r="V430">
        <v>6402.5</v>
      </c>
      <c r="W430">
        <v>524</v>
      </c>
      <c r="X430">
        <v>1.2264999999999999</v>
      </c>
      <c r="Y430">
        <v>1.3160000000000001</v>
      </c>
      <c r="Z430">
        <v>16.768000000000001</v>
      </c>
      <c r="AA430">
        <v>1.5015000000000001</v>
      </c>
      <c r="AB430">
        <v>280</v>
      </c>
      <c r="AC430">
        <v>150.5</v>
      </c>
      <c r="AD430">
        <v>129</v>
      </c>
      <c r="AE430">
        <v>385.5</v>
      </c>
      <c r="AF430">
        <v>101.25</v>
      </c>
      <c r="AG430">
        <v>3.55</v>
      </c>
      <c r="AH430">
        <v>2.0449999999999999</v>
      </c>
      <c r="AI430">
        <v>130.30000000000001</v>
      </c>
      <c r="AJ430">
        <v>3.45</v>
      </c>
      <c r="AK430">
        <v>33.85</v>
      </c>
      <c r="AL430">
        <v>792.5</v>
      </c>
      <c r="AM430">
        <v>742.5</v>
      </c>
      <c r="AN430">
        <v>163</v>
      </c>
      <c r="AO430">
        <v>13.05</v>
      </c>
      <c r="AP430">
        <v>5.71</v>
      </c>
      <c r="AQ430">
        <v>0.68</v>
      </c>
      <c r="AR430">
        <v>1630</v>
      </c>
      <c r="AS430">
        <v>1601</v>
      </c>
      <c r="AT430">
        <v>58.15</v>
      </c>
      <c r="AU430">
        <v>0</v>
      </c>
      <c r="AV430">
        <v>0</v>
      </c>
      <c r="AW430">
        <v>0</v>
      </c>
      <c r="AX430">
        <v>1156.125</v>
      </c>
      <c r="AY430">
        <v>0.29649999999999999</v>
      </c>
      <c r="AZ430">
        <v>0.1855</v>
      </c>
      <c r="BA430">
        <v>0.14699999999999999</v>
      </c>
      <c r="BB430">
        <v>0.248</v>
      </c>
      <c r="BC430">
        <v>0.24049999999999999</v>
      </c>
      <c r="BD430">
        <v>1.2985</v>
      </c>
      <c r="BE430">
        <v>6.7885</v>
      </c>
      <c r="BF430">
        <v>2.4089999999999998</v>
      </c>
      <c r="BG430">
        <v>0.68899999999999995</v>
      </c>
      <c r="BH430">
        <v>12.161</v>
      </c>
      <c r="BI430">
        <v>9.0499999999999997E-2</v>
      </c>
      <c r="BJ430">
        <v>1E-3</v>
      </c>
      <c r="BK430">
        <v>5.4109999999999996</v>
      </c>
      <c r="BL430">
        <v>0.63100000000000001</v>
      </c>
      <c r="BM430">
        <v>0</v>
      </c>
      <c r="BN430">
        <v>3.2500000000000001E-2</v>
      </c>
      <c r="BO430">
        <v>1.5E-3</v>
      </c>
      <c r="BP430">
        <v>3.5000000000000001E-3</v>
      </c>
      <c r="BQ430">
        <v>5.0000000000000001E-4</v>
      </c>
      <c r="BR430">
        <v>10.5</v>
      </c>
      <c r="BS430">
        <v>-3.7069025771140001</v>
      </c>
      <c r="BT430">
        <v>1.85741173717431</v>
      </c>
      <c r="BU430">
        <v>0.48174650628929</v>
      </c>
      <c r="BV430">
        <v>-0.50839694496249799</v>
      </c>
      <c r="BW430">
        <v>0.82150600349232505</v>
      </c>
      <c r="BX430">
        <v>-2.9427557517029999E-2</v>
      </c>
      <c r="BY430">
        <v>0.60265455765565601</v>
      </c>
      <c r="BZ430">
        <v>-1.68814930738867</v>
      </c>
      <c r="CA430">
        <v>0.40643568812512798</v>
      </c>
      <c r="CB430">
        <v>-0.461271849665014</v>
      </c>
      <c r="CC430">
        <v>-0.23161187389262</v>
      </c>
      <c r="CD430">
        <v>-0.18559682409764999</v>
      </c>
      <c r="CE430">
        <v>-0.17801188772734999</v>
      </c>
      <c r="CF430">
        <v>0.78574910449685298</v>
      </c>
      <c r="CG430">
        <v>0.65662728743161303</v>
      </c>
      <c r="CH430">
        <v>-0.36313015270961402</v>
      </c>
      <c r="CI430">
        <v>0.5864379035881</v>
      </c>
      <c r="CJ430">
        <v>-0.32740257827399599</v>
      </c>
      <c r="CK430">
        <v>-0.33751023473640601</v>
      </c>
      <c r="CL430">
        <v>-0.454386657081912</v>
      </c>
      <c r="CM430">
        <v>0.65654315542534403</v>
      </c>
      <c r="CN430">
        <v>0.649695946438132</v>
      </c>
      <c r="CO430">
        <v>0.21642575126688701</v>
      </c>
      <c r="CP430">
        <v>9.9536339626624296E-2</v>
      </c>
      <c r="CQ430">
        <v>0.394047108230971</v>
      </c>
      <c r="CR430">
        <v>0.255193844763491</v>
      </c>
      <c r="CS430">
        <v>-0.29995037978779798</v>
      </c>
      <c r="CT430">
        <v>-0.21192599884674099</v>
      </c>
      <c r="CU430">
        <v>-0.104269355241664</v>
      </c>
      <c r="CV430">
        <v>0.15049011643114599</v>
      </c>
      <c r="CW430">
        <v>2.0150057475587499E-4</v>
      </c>
      <c r="CX430">
        <v>-4.8421313883883398E-2</v>
      </c>
      <c r="CY430">
        <v>-0.111403962092196</v>
      </c>
      <c r="CZ430">
        <v>7.3211903392208302E-2</v>
      </c>
      <c r="DA430">
        <v>-9.1055674411632898E-2</v>
      </c>
      <c r="DB430">
        <v>-7.30054369045917E-2</v>
      </c>
      <c r="DC430">
        <v>3.66508447803831E-2</v>
      </c>
      <c r="DD430">
        <v>-5.57768570356783E-2</v>
      </c>
      <c r="DE430">
        <v>-2.0364705988549E-3</v>
      </c>
    </row>
    <row r="431" spans="1:109" x14ac:dyDescent="0.25">
      <c r="A431">
        <v>429</v>
      </c>
      <c r="C431">
        <v>92346</v>
      </c>
      <c r="D431">
        <v>1815.5450000000001</v>
      </c>
      <c r="E431">
        <v>2383.5</v>
      </c>
      <c r="F431">
        <v>93.48</v>
      </c>
      <c r="G431">
        <v>314.92500000000001</v>
      </c>
      <c r="H431">
        <v>119.13</v>
      </c>
      <c r="I431">
        <v>14.05</v>
      </c>
      <c r="J431">
        <v>84.885000000000005</v>
      </c>
      <c r="K431">
        <v>27.594000000000001</v>
      </c>
      <c r="L431">
        <v>29.475000000000001</v>
      </c>
      <c r="M431">
        <v>19.309999999999999</v>
      </c>
      <c r="N431">
        <v>301</v>
      </c>
      <c r="O431">
        <v>8.5649999999999995</v>
      </c>
      <c r="P431">
        <v>0</v>
      </c>
      <c r="Q431">
        <v>447.5</v>
      </c>
      <c r="R431">
        <v>524</v>
      </c>
      <c r="S431">
        <v>87.5</v>
      </c>
      <c r="T431">
        <v>890.5</v>
      </c>
      <c r="U431">
        <v>2</v>
      </c>
      <c r="V431">
        <v>7917.5</v>
      </c>
      <c r="W431">
        <v>610</v>
      </c>
      <c r="X431">
        <v>1.4504999999999999</v>
      </c>
      <c r="Y431">
        <v>2.0874999999999999</v>
      </c>
      <c r="Z431">
        <v>24.093</v>
      </c>
      <c r="AA431">
        <v>1.206</v>
      </c>
      <c r="AB431">
        <v>392</v>
      </c>
      <c r="AC431">
        <v>197</v>
      </c>
      <c r="AD431">
        <v>191</v>
      </c>
      <c r="AE431">
        <v>529</v>
      </c>
      <c r="AF431">
        <v>306.35000000000002</v>
      </c>
      <c r="AG431">
        <v>4.375</v>
      </c>
      <c r="AH431">
        <v>0</v>
      </c>
      <c r="AI431">
        <v>45.65</v>
      </c>
      <c r="AJ431">
        <v>5.0999999999999996</v>
      </c>
      <c r="AK431">
        <v>66.95</v>
      </c>
      <c r="AL431">
        <v>1389</v>
      </c>
      <c r="AM431">
        <v>1417.5</v>
      </c>
      <c r="AN431">
        <v>265</v>
      </c>
      <c r="AO431">
        <v>14.035</v>
      </c>
      <c r="AP431">
        <v>11.55</v>
      </c>
      <c r="AQ431">
        <v>1.2415</v>
      </c>
      <c r="AR431">
        <v>4019.5</v>
      </c>
      <c r="AS431">
        <v>2289.5</v>
      </c>
      <c r="AT431">
        <v>139.55000000000001</v>
      </c>
      <c r="AU431">
        <v>27.5</v>
      </c>
      <c r="AV431">
        <v>107.5</v>
      </c>
      <c r="AW431">
        <v>0</v>
      </c>
      <c r="AX431">
        <v>1302.42</v>
      </c>
      <c r="AY431">
        <v>0.42</v>
      </c>
      <c r="AZ431">
        <v>0.25800000000000001</v>
      </c>
      <c r="BA431">
        <v>0.1515</v>
      </c>
      <c r="BB431">
        <v>0.373</v>
      </c>
      <c r="BC431">
        <v>0.51349999999999996</v>
      </c>
      <c r="BD431">
        <v>1.9750000000000001</v>
      </c>
      <c r="BE431">
        <v>15.2865</v>
      </c>
      <c r="BF431">
        <v>7.5824999999999996</v>
      </c>
      <c r="BG431">
        <v>1.369</v>
      </c>
      <c r="BH431">
        <v>27.0685</v>
      </c>
      <c r="BI431">
        <v>0.33150000000000002</v>
      </c>
      <c r="BJ431">
        <v>1.2500000000000001E-2</v>
      </c>
      <c r="BK431">
        <v>16.6035</v>
      </c>
      <c r="BL431">
        <v>2.3435000000000001</v>
      </c>
      <c r="BM431">
        <v>1E-3</v>
      </c>
      <c r="BN431">
        <v>0.10249999999999999</v>
      </c>
      <c r="BO431">
        <v>5.7000000000000002E-2</v>
      </c>
      <c r="BP431">
        <v>1.7500000000000002E-2</v>
      </c>
      <c r="BQ431">
        <v>5.9499999999999997E-2</v>
      </c>
      <c r="BR431">
        <v>13</v>
      </c>
      <c r="BS431">
        <v>0.55546184899100104</v>
      </c>
      <c r="BT431">
        <v>-0.86213999280065801</v>
      </c>
      <c r="BU431">
        <v>0.78818057307978595</v>
      </c>
      <c r="BV431">
        <v>-0.23549376783447201</v>
      </c>
      <c r="BW431">
        <v>0.79755265686450105</v>
      </c>
      <c r="BX431">
        <v>-0.92232997353943302</v>
      </c>
      <c r="BY431">
        <v>-4.59617144125413E-2</v>
      </c>
      <c r="BZ431">
        <v>-0.30944842022781099</v>
      </c>
      <c r="CA431">
        <v>0.44112925703669298</v>
      </c>
      <c r="CB431">
        <v>0.41843434641989302</v>
      </c>
      <c r="CC431">
        <v>1.1057284719840099</v>
      </c>
      <c r="CD431">
        <v>0.42610656305201</v>
      </c>
      <c r="CE431">
        <v>-0.67876915622233702</v>
      </c>
      <c r="CF431">
        <v>0.69436687302378297</v>
      </c>
      <c r="CG431">
        <v>-0.73536301654451497</v>
      </c>
      <c r="CH431">
        <v>0.56411824483527895</v>
      </c>
      <c r="CI431">
        <v>0.10583534459839</v>
      </c>
      <c r="CJ431">
        <v>9.3081921549699798E-2</v>
      </c>
      <c r="CK431">
        <v>0.29404718698594401</v>
      </c>
      <c r="CL431">
        <v>-0.37957645637716297</v>
      </c>
      <c r="CM431">
        <v>0.59859244926474797</v>
      </c>
      <c r="CN431">
        <v>0.23459188449813001</v>
      </c>
      <c r="CO431">
        <v>-0.18469703937818599</v>
      </c>
      <c r="CP431">
        <v>-0.17227551723226101</v>
      </c>
      <c r="CQ431">
        <v>0.43878049004673098</v>
      </c>
      <c r="CR431">
        <v>0.11278969850496</v>
      </c>
      <c r="CS431">
        <v>0.40939669677674101</v>
      </c>
      <c r="CT431">
        <v>0.19262864128144599</v>
      </c>
      <c r="CU431">
        <v>-0.55148941574154298</v>
      </c>
      <c r="CV431">
        <v>-0.41334438418080399</v>
      </c>
      <c r="CW431">
        <v>-0.131799725114355</v>
      </c>
      <c r="CX431">
        <v>-0.23651564680574</v>
      </c>
      <c r="CY431">
        <v>-0.27235199755318001</v>
      </c>
      <c r="CZ431">
        <v>-1.7157063845667699E-2</v>
      </c>
      <c r="DA431">
        <v>0.16245291785817201</v>
      </c>
      <c r="DB431">
        <v>-0.20987869289488401</v>
      </c>
      <c r="DC431">
        <v>-0.210638427607898</v>
      </c>
      <c r="DD431">
        <v>0.180330433807362</v>
      </c>
      <c r="DE431">
        <v>-8.5394497041687001E-3</v>
      </c>
    </row>
    <row r="432" spans="1:109" x14ac:dyDescent="0.25">
      <c r="A432">
        <v>430</v>
      </c>
      <c r="C432">
        <v>92361</v>
      </c>
      <c r="D432">
        <v>2255.0949999999998</v>
      </c>
      <c r="E432">
        <v>1694</v>
      </c>
      <c r="F432">
        <v>59.81</v>
      </c>
      <c r="G432">
        <v>228.03</v>
      </c>
      <c r="H432">
        <v>109.69</v>
      </c>
      <c r="I432">
        <v>8.3000000000000007</v>
      </c>
      <c r="J432">
        <v>61.865000000000002</v>
      </c>
      <c r="K432">
        <v>24.813500000000001</v>
      </c>
      <c r="L432">
        <v>21.824000000000002</v>
      </c>
      <c r="M432">
        <v>9.7579999999999991</v>
      </c>
      <c r="N432">
        <v>148</v>
      </c>
      <c r="O432">
        <v>4.6900000000000004</v>
      </c>
      <c r="P432">
        <v>0</v>
      </c>
      <c r="Q432">
        <v>224</v>
      </c>
      <c r="R432">
        <v>402</v>
      </c>
      <c r="S432">
        <v>770.5</v>
      </c>
      <c r="T432">
        <v>1725</v>
      </c>
      <c r="U432">
        <v>3</v>
      </c>
      <c r="V432">
        <v>2928.5</v>
      </c>
      <c r="W432">
        <v>630</v>
      </c>
      <c r="X432">
        <v>2.0415000000000001</v>
      </c>
      <c r="Y432">
        <v>2.2595000000000001</v>
      </c>
      <c r="Z432">
        <v>26.199000000000002</v>
      </c>
      <c r="AA432">
        <v>2.2894999999999999</v>
      </c>
      <c r="AB432">
        <v>1123</v>
      </c>
      <c r="AC432">
        <v>994</v>
      </c>
      <c r="AD432">
        <v>129</v>
      </c>
      <c r="AE432">
        <v>1818</v>
      </c>
      <c r="AF432">
        <v>178.2</v>
      </c>
      <c r="AG432">
        <v>3.5</v>
      </c>
      <c r="AH432">
        <v>0</v>
      </c>
      <c r="AI432">
        <v>18.7</v>
      </c>
      <c r="AJ432">
        <v>4.0999999999999996</v>
      </c>
      <c r="AK432">
        <v>32.5</v>
      </c>
      <c r="AL432">
        <v>774.5</v>
      </c>
      <c r="AM432">
        <v>1003.5</v>
      </c>
      <c r="AN432">
        <v>189</v>
      </c>
      <c r="AO432">
        <v>18.13</v>
      </c>
      <c r="AP432">
        <v>15.99</v>
      </c>
      <c r="AQ432">
        <v>0.77300000000000002</v>
      </c>
      <c r="AR432">
        <v>3384</v>
      </c>
      <c r="AS432">
        <v>1902</v>
      </c>
      <c r="AT432">
        <v>86.45</v>
      </c>
      <c r="AU432">
        <v>91.5</v>
      </c>
      <c r="AV432">
        <v>9</v>
      </c>
      <c r="AW432">
        <v>0</v>
      </c>
      <c r="AX432">
        <v>1890.9</v>
      </c>
      <c r="AY432">
        <v>0.45900000000000002</v>
      </c>
      <c r="AZ432">
        <v>0.40550000000000003</v>
      </c>
      <c r="BA432">
        <v>0.45900000000000002</v>
      </c>
      <c r="BB432">
        <v>0.622</v>
      </c>
      <c r="BC432">
        <v>1.3585</v>
      </c>
      <c r="BD432">
        <v>2.6484999999999999</v>
      </c>
      <c r="BE432">
        <v>13.3445</v>
      </c>
      <c r="BF432">
        <v>4.9574999999999996</v>
      </c>
      <c r="BG432">
        <v>0.6825</v>
      </c>
      <c r="BH432">
        <v>20.6035</v>
      </c>
      <c r="BI432">
        <v>0.16450000000000001</v>
      </c>
      <c r="BJ432">
        <v>0.01</v>
      </c>
      <c r="BK432">
        <v>8.5265000000000004</v>
      </c>
      <c r="BL432">
        <v>1.0874999999999999</v>
      </c>
      <c r="BM432">
        <v>1E-3</v>
      </c>
      <c r="BN432">
        <v>7.9000000000000001E-2</v>
      </c>
      <c r="BO432">
        <v>5.0000000000000001E-3</v>
      </c>
      <c r="BP432">
        <v>7.4999999999999997E-3</v>
      </c>
      <c r="BQ432">
        <v>1E-3</v>
      </c>
      <c r="BR432">
        <v>8</v>
      </c>
      <c r="BS432">
        <v>0.33219332011022501</v>
      </c>
      <c r="BT432">
        <v>2.8957091529737098</v>
      </c>
      <c r="BU432">
        <v>3.3662810966543502</v>
      </c>
      <c r="BV432">
        <v>-2.5471910441297001</v>
      </c>
      <c r="BW432">
        <v>2.1746460811046502</v>
      </c>
      <c r="BX432">
        <v>-2.6236469726655498</v>
      </c>
      <c r="BY432">
        <v>-4.0412311754935502</v>
      </c>
      <c r="BZ432">
        <v>0.262875847218766</v>
      </c>
      <c r="CA432">
        <v>-1.3177691454564899</v>
      </c>
      <c r="CB432">
        <v>2.5586273144322398</v>
      </c>
      <c r="CC432">
        <v>1.5933019829814301</v>
      </c>
      <c r="CD432">
        <v>-1.1366119460105799</v>
      </c>
      <c r="CE432">
        <v>1.78787334785551</v>
      </c>
      <c r="CF432">
        <v>-0.68280520339124195</v>
      </c>
      <c r="CG432">
        <v>1.70879568404224</v>
      </c>
      <c r="CH432">
        <v>1.08904911785374</v>
      </c>
      <c r="CI432">
        <v>0.23434434580968799</v>
      </c>
      <c r="CJ432">
        <v>-1.2392651648878901</v>
      </c>
      <c r="CK432">
        <v>-0.93327032020662903</v>
      </c>
      <c r="CL432">
        <v>-0.42638379049943798</v>
      </c>
      <c r="CM432">
        <v>-1.1959649963429</v>
      </c>
      <c r="CN432">
        <v>-0.93898623907085998</v>
      </c>
      <c r="CO432">
        <v>0.223557069893944</v>
      </c>
      <c r="CP432">
        <v>0.30346875777260601</v>
      </c>
      <c r="CQ432">
        <v>1.0842192166841</v>
      </c>
      <c r="CR432">
        <v>6.7780395361132104E-2</v>
      </c>
      <c r="CS432">
        <v>0.85601304737069095</v>
      </c>
      <c r="CT432">
        <v>0.51131849694060805</v>
      </c>
      <c r="CU432">
        <v>-0.36828302212531699</v>
      </c>
      <c r="CV432">
        <v>-9.5428440083112506E-2</v>
      </c>
      <c r="CW432">
        <v>0.21740462143981101</v>
      </c>
      <c r="CX432">
        <v>-9.3789755970261596E-2</v>
      </c>
      <c r="CY432">
        <v>0.67627025054060097</v>
      </c>
      <c r="CZ432">
        <v>-8.69553050943037E-2</v>
      </c>
      <c r="DA432">
        <v>0.22504685382293399</v>
      </c>
      <c r="DB432">
        <v>4.2781189627873202E-2</v>
      </c>
      <c r="DC432">
        <v>0.41853471132263298</v>
      </c>
      <c r="DD432">
        <v>-0.51985599246782899</v>
      </c>
      <c r="DE432">
        <v>1.0349381599353399E-3</v>
      </c>
    </row>
    <row r="433" spans="1:109" x14ac:dyDescent="0.25">
      <c r="A433">
        <v>431</v>
      </c>
      <c r="C433">
        <v>92368</v>
      </c>
      <c r="D433">
        <v>3822.79</v>
      </c>
      <c r="E433">
        <v>2985</v>
      </c>
      <c r="F433">
        <v>94.474999999999994</v>
      </c>
      <c r="G433">
        <v>343.065</v>
      </c>
      <c r="H433">
        <v>130.6</v>
      </c>
      <c r="I433">
        <v>22.6</v>
      </c>
      <c r="J433">
        <v>128.84</v>
      </c>
      <c r="K433">
        <v>38.982999999999997</v>
      </c>
      <c r="L433">
        <v>46.355499999999999</v>
      </c>
      <c r="M433">
        <v>31.426500000000001</v>
      </c>
      <c r="N433">
        <v>325</v>
      </c>
      <c r="O433">
        <v>10.065</v>
      </c>
      <c r="P433">
        <v>0</v>
      </c>
      <c r="Q433">
        <v>178</v>
      </c>
      <c r="R433">
        <v>257</v>
      </c>
      <c r="S433">
        <v>99.5</v>
      </c>
      <c r="T433">
        <v>862.5</v>
      </c>
      <c r="U433">
        <v>55.5</v>
      </c>
      <c r="V433">
        <v>8358.5</v>
      </c>
      <c r="W433">
        <v>573.5</v>
      </c>
      <c r="X433">
        <v>1.7395</v>
      </c>
      <c r="Y433">
        <v>2.1110000000000002</v>
      </c>
      <c r="Z433">
        <v>32.249000000000002</v>
      </c>
      <c r="AA433">
        <v>2.2965</v>
      </c>
      <c r="AB433">
        <v>335.5</v>
      </c>
      <c r="AC433">
        <v>140.5</v>
      </c>
      <c r="AD433">
        <v>195</v>
      </c>
      <c r="AE433">
        <v>433.5</v>
      </c>
      <c r="AF433">
        <v>360.2</v>
      </c>
      <c r="AG433">
        <v>3.9550000000000001</v>
      </c>
      <c r="AH433">
        <v>0</v>
      </c>
      <c r="AI433">
        <v>45.65</v>
      </c>
      <c r="AJ433">
        <v>1.2</v>
      </c>
      <c r="AK433">
        <v>88.15</v>
      </c>
      <c r="AL433">
        <v>814.5</v>
      </c>
      <c r="AM433">
        <v>1390</v>
      </c>
      <c r="AN433">
        <v>361</v>
      </c>
      <c r="AO433">
        <v>16.29</v>
      </c>
      <c r="AP433">
        <v>12.21</v>
      </c>
      <c r="AQ433">
        <v>1.2310000000000001</v>
      </c>
      <c r="AR433">
        <v>4252.5</v>
      </c>
      <c r="AS433">
        <v>3191.5</v>
      </c>
      <c r="AT433">
        <v>124.75</v>
      </c>
      <c r="AU433">
        <v>242</v>
      </c>
      <c r="AV433">
        <v>21</v>
      </c>
      <c r="AW433">
        <v>15.8</v>
      </c>
      <c r="AX433">
        <v>3217.3150000000001</v>
      </c>
      <c r="AY433">
        <v>0.42399999999999999</v>
      </c>
      <c r="AZ433">
        <v>0.252</v>
      </c>
      <c r="BA433">
        <v>0.251</v>
      </c>
      <c r="BB433">
        <v>0.44850000000000001</v>
      </c>
      <c r="BC433">
        <v>1.4990000000000001</v>
      </c>
      <c r="BD433">
        <v>2.6705000000000001</v>
      </c>
      <c r="BE433">
        <v>22.1175</v>
      </c>
      <c r="BF433">
        <v>10.244999999999999</v>
      </c>
      <c r="BG433">
        <v>2.3325</v>
      </c>
      <c r="BH433">
        <v>42.853999999999999</v>
      </c>
      <c r="BI433">
        <v>0.437</v>
      </c>
      <c r="BJ433">
        <v>1.2500000000000001E-2</v>
      </c>
      <c r="BK433">
        <v>28.422499999999999</v>
      </c>
      <c r="BL433">
        <v>2.5385</v>
      </c>
      <c r="BM433">
        <v>5.4999999999999997E-3</v>
      </c>
      <c r="BN433">
        <v>0.1895</v>
      </c>
      <c r="BO433">
        <v>1.4999999999999999E-2</v>
      </c>
      <c r="BP433">
        <v>1.8499999999999999E-2</v>
      </c>
      <c r="BQ433">
        <v>3.9E-2</v>
      </c>
      <c r="BR433">
        <v>21.5</v>
      </c>
      <c r="BS433">
        <v>2.5900933950710199</v>
      </c>
      <c r="BT433">
        <v>-2.6577410291250301</v>
      </c>
      <c r="BU433">
        <v>0.29346163135741798</v>
      </c>
      <c r="BV433">
        <v>1.20395010408536</v>
      </c>
      <c r="BW433">
        <v>-1.10875246028954</v>
      </c>
      <c r="BX433">
        <v>-0.209448664763142</v>
      </c>
      <c r="BY433">
        <v>-0.66605428474374795</v>
      </c>
      <c r="BZ433">
        <v>-0.67994902123336198</v>
      </c>
      <c r="CA433">
        <v>0.50183682453316003</v>
      </c>
      <c r="CB433">
        <v>0.43941914848317998</v>
      </c>
      <c r="CC433">
        <v>-0.42211131646841399</v>
      </c>
      <c r="CD433">
        <v>-0.21437759661684</v>
      </c>
      <c r="CE433">
        <v>0.40340065503789901</v>
      </c>
      <c r="CF433">
        <v>-3.23294835053183E-2</v>
      </c>
      <c r="CG433">
        <v>-0.42984209364925802</v>
      </c>
      <c r="CH433">
        <v>-0.48589552792838803</v>
      </c>
      <c r="CI433">
        <v>9.5727642766728405E-2</v>
      </c>
      <c r="CJ433">
        <v>0.189701915526888</v>
      </c>
      <c r="CK433">
        <v>-0.81319414103546594</v>
      </c>
      <c r="CL433">
        <v>-0.11888438129656601</v>
      </c>
      <c r="CM433">
        <v>-0.42762894510733601</v>
      </c>
      <c r="CN433">
        <v>-0.54950482815257395</v>
      </c>
      <c r="CO433">
        <v>0.21284404088537001</v>
      </c>
      <c r="CP433">
        <v>4.2988392864871099E-2</v>
      </c>
      <c r="CQ433">
        <v>-0.124366181805003</v>
      </c>
      <c r="CR433">
        <v>0.47886035655096099</v>
      </c>
      <c r="CS433">
        <v>-0.11703630803245001</v>
      </c>
      <c r="CT433">
        <v>1.49573673642892E-2</v>
      </c>
      <c r="CU433">
        <v>-3.2904467749568997E-2</v>
      </c>
      <c r="CV433">
        <v>-7.7512682139261505E-2</v>
      </c>
      <c r="CW433">
        <v>-0.68252667539583201</v>
      </c>
      <c r="CX433">
        <v>0.16304883066954401</v>
      </c>
      <c r="CY433">
        <v>3.9771795721263499E-2</v>
      </c>
      <c r="CZ433">
        <v>0.20286857177380499</v>
      </c>
      <c r="DA433">
        <v>0.14473341666895301</v>
      </c>
      <c r="DB433">
        <v>-0.24403992631858501</v>
      </c>
      <c r="DC433">
        <v>-0.235432928740688</v>
      </c>
      <c r="DD433">
        <v>8.1367838242171905E-2</v>
      </c>
      <c r="DE433">
        <v>7.4660475340809101E-4</v>
      </c>
    </row>
    <row r="434" spans="1:109" x14ac:dyDescent="0.25">
      <c r="A434">
        <v>432</v>
      </c>
      <c r="C434">
        <v>92394</v>
      </c>
      <c r="D434">
        <v>3128.4850000000001</v>
      </c>
      <c r="E434">
        <v>2451.5</v>
      </c>
      <c r="F434">
        <v>81.73</v>
      </c>
      <c r="G434">
        <v>316.27</v>
      </c>
      <c r="H434">
        <v>163.82</v>
      </c>
      <c r="I434">
        <v>19.75</v>
      </c>
      <c r="J434">
        <v>99.064999999999998</v>
      </c>
      <c r="K434">
        <v>29.610499999999998</v>
      </c>
      <c r="L434">
        <v>29.253499999999999</v>
      </c>
      <c r="M434">
        <v>33.978000000000002</v>
      </c>
      <c r="N434">
        <v>236.5</v>
      </c>
      <c r="O434">
        <v>9.43</v>
      </c>
      <c r="P434">
        <v>3.375</v>
      </c>
      <c r="Q434">
        <v>1233</v>
      </c>
      <c r="R434">
        <v>1332.5</v>
      </c>
      <c r="S434">
        <v>94</v>
      </c>
      <c r="T434">
        <v>1116.5</v>
      </c>
      <c r="U434">
        <v>87.5</v>
      </c>
      <c r="V434">
        <v>8437</v>
      </c>
      <c r="W434">
        <v>841.5</v>
      </c>
      <c r="X434">
        <v>1.9744999999999999</v>
      </c>
      <c r="Y434">
        <v>2.9329999999999998</v>
      </c>
      <c r="Z434">
        <v>22.317</v>
      </c>
      <c r="AA434">
        <v>2.2109999999999999</v>
      </c>
      <c r="AB434">
        <v>582</v>
      </c>
      <c r="AC434">
        <v>383.5</v>
      </c>
      <c r="AD434">
        <v>198</v>
      </c>
      <c r="AE434">
        <v>852</v>
      </c>
      <c r="AF434">
        <v>427.7</v>
      </c>
      <c r="AG434">
        <v>6.4</v>
      </c>
      <c r="AH434">
        <v>2.8650000000000002</v>
      </c>
      <c r="AI434">
        <v>107.9</v>
      </c>
      <c r="AJ434">
        <v>13.4</v>
      </c>
      <c r="AK434">
        <v>186.3</v>
      </c>
      <c r="AL434">
        <v>1737.5</v>
      </c>
      <c r="AM434">
        <v>1906</v>
      </c>
      <c r="AN434">
        <v>415</v>
      </c>
      <c r="AO434">
        <v>21.905000000000001</v>
      </c>
      <c r="AP434">
        <v>16.745000000000001</v>
      </c>
      <c r="AQ434">
        <v>1.9810000000000001</v>
      </c>
      <c r="AR434">
        <v>4333</v>
      </c>
      <c r="AS434">
        <v>3346.5</v>
      </c>
      <c r="AT434">
        <v>122.15</v>
      </c>
      <c r="AU434">
        <v>0.5</v>
      </c>
      <c r="AV434">
        <v>30.5</v>
      </c>
      <c r="AW434">
        <v>0</v>
      </c>
      <c r="AX434">
        <v>2608.9299999999998</v>
      </c>
      <c r="AY434">
        <v>0.46100000000000002</v>
      </c>
      <c r="AZ434">
        <v>0.34949999999999998</v>
      </c>
      <c r="BA434">
        <v>0.23749999999999999</v>
      </c>
      <c r="BB434">
        <v>0.58850000000000002</v>
      </c>
      <c r="BC434">
        <v>0.67649999999999999</v>
      </c>
      <c r="BD434">
        <v>2.536</v>
      </c>
      <c r="BE434">
        <v>16.364999999999998</v>
      </c>
      <c r="BF434">
        <v>7.0834999999999999</v>
      </c>
      <c r="BG434">
        <v>0.96350000000000002</v>
      </c>
      <c r="BH434">
        <v>27.187999999999999</v>
      </c>
      <c r="BI434">
        <v>0.35949999999999999</v>
      </c>
      <c r="BJ434">
        <v>5.5E-2</v>
      </c>
      <c r="BK434">
        <v>28.3995</v>
      </c>
      <c r="BL434">
        <v>3.6934999999999998</v>
      </c>
      <c r="BM434">
        <v>5.0000000000000001E-3</v>
      </c>
      <c r="BN434">
        <v>0.14949999999999999</v>
      </c>
      <c r="BO434">
        <v>1.15E-2</v>
      </c>
      <c r="BP434">
        <v>2.4500000000000001E-2</v>
      </c>
      <c r="BQ434">
        <v>1.4999999999999999E-2</v>
      </c>
      <c r="BR434">
        <v>13.5</v>
      </c>
      <c r="BS434">
        <v>4.3561174158961897</v>
      </c>
      <c r="BT434">
        <v>1.27446323464636</v>
      </c>
      <c r="BU434">
        <v>1.6072005229975399</v>
      </c>
      <c r="BV434">
        <v>-0.98532016249795196</v>
      </c>
      <c r="BW434">
        <v>2.0303179907148099</v>
      </c>
      <c r="BX434">
        <v>-0.65358196610124297</v>
      </c>
      <c r="BY434">
        <v>0.33749553468684201</v>
      </c>
      <c r="BZ434">
        <v>-0.93024859944365301</v>
      </c>
      <c r="CA434">
        <v>-0.38429099789846</v>
      </c>
      <c r="CB434">
        <v>-0.30192442316693402</v>
      </c>
      <c r="CC434">
        <v>1.02825213015841</v>
      </c>
      <c r="CD434">
        <v>0.81362949604311796</v>
      </c>
      <c r="CE434">
        <v>-0.61907337697938802</v>
      </c>
      <c r="CF434">
        <v>0.334798799419596</v>
      </c>
      <c r="CG434">
        <v>0.29455775992769001</v>
      </c>
      <c r="CH434">
        <v>-1.4732749354500099E-2</v>
      </c>
      <c r="CI434">
        <v>0.33909277094649298</v>
      </c>
      <c r="CJ434">
        <v>1.7848381204464401</v>
      </c>
      <c r="CK434">
        <v>1.31450202977346</v>
      </c>
      <c r="CL434">
        <v>0.53954523473892602</v>
      </c>
      <c r="CM434">
        <v>-6.6833087045488099E-2</v>
      </c>
      <c r="CN434">
        <v>-3.1825887183311599E-2</v>
      </c>
      <c r="CO434">
        <v>-1.7056287197279502E-2</v>
      </c>
      <c r="CP434">
        <v>0.585410975953501</v>
      </c>
      <c r="CQ434">
        <v>1.7962813230733E-2</v>
      </c>
      <c r="CR434">
        <v>7.62288369876091E-2</v>
      </c>
      <c r="CS434">
        <v>-3.0517723180322402E-3</v>
      </c>
      <c r="CT434">
        <v>1.18517814367553</v>
      </c>
      <c r="CU434">
        <v>-4.2810945699408097E-2</v>
      </c>
      <c r="CV434">
        <v>-0.219690247069667</v>
      </c>
      <c r="CW434">
        <v>-0.76117535204308795</v>
      </c>
      <c r="CX434">
        <v>0.126479618266852</v>
      </c>
      <c r="CY434">
        <v>0.44283322939566599</v>
      </c>
      <c r="CZ434">
        <v>0.52104728253208998</v>
      </c>
      <c r="DA434">
        <v>-0.101755329688099</v>
      </c>
      <c r="DB434">
        <v>0.33125393171485001</v>
      </c>
      <c r="DC434">
        <v>0.30801518028369701</v>
      </c>
      <c r="DD434">
        <v>-5.5874596848453197E-3</v>
      </c>
      <c r="DE434">
        <v>-6.6763939785433697E-3</v>
      </c>
    </row>
    <row r="435" spans="1:109" x14ac:dyDescent="0.25">
      <c r="A435">
        <v>433</v>
      </c>
      <c r="C435">
        <v>92429</v>
      </c>
      <c r="D435">
        <v>1501.57</v>
      </c>
      <c r="E435">
        <v>1415.5</v>
      </c>
      <c r="F435">
        <v>50.75</v>
      </c>
      <c r="G435">
        <v>141.32</v>
      </c>
      <c r="H435">
        <v>64.144999999999996</v>
      </c>
      <c r="I435">
        <v>12.85</v>
      </c>
      <c r="J435">
        <v>39.58</v>
      </c>
      <c r="K435">
        <v>17.126999999999999</v>
      </c>
      <c r="L435">
        <v>13.259499999999999</v>
      </c>
      <c r="M435">
        <v>4.9654999999999996</v>
      </c>
      <c r="N435">
        <v>158</v>
      </c>
      <c r="O435">
        <v>4.9550000000000001</v>
      </c>
      <c r="P435">
        <v>0</v>
      </c>
      <c r="Q435">
        <v>156.5</v>
      </c>
      <c r="R435">
        <v>2157.5</v>
      </c>
      <c r="S435">
        <v>8826</v>
      </c>
      <c r="T435">
        <v>19536</v>
      </c>
      <c r="U435">
        <v>106.5</v>
      </c>
      <c r="V435">
        <v>1294.5</v>
      </c>
      <c r="W435">
        <v>1770</v>
      </c>
      <c r="X435">
        <v>0.90700000000000003</v>
      </c>
      <c r="Y435">
        <v>1.093</v>
      </c>
      <c r="Z435">
        <v>11.426</v>
      </c>
      <c r="AA435">
        <v>1.3634999999999999</v>
      </c>
      <c r="AB435">
        <v>240</v>
      </c>
      <c r="AC435">
        <v>48</v>
      </c>
      <c r="AD435">
        <v>192</v>
      </c>
      <c r="AE435">
        <v>273.5</v>
      </c>
      <c r="AF435">
        <v>202.35</v>
      </c>
      <c r="AG435">
        <v>2.99</v>
      </c>
      <c r="AH435">
        <v>0</v>
      </c>
      <c r="AI435">
        <v>151.65</v>
      </c>
      <c r="AJ435">
        <v>1.9</v>
      </c>
      <c r="AK435">
        <v>44.95</v>
      </c>
      <c r="AL435">
        <v>605</v>
      </c>
      <c r="AM435">
        <v>821.5</v>
      </c>
      <c r="AN435">
        <v>153.5</v>
      </c>
      <c r="AO435">
        <v>8.18</v>
      </c>
      <c r="AP435">
        <v>11.17</v>
      </c>
      <c r="AQ435">
        <v>0.61899999999999999</v>
      </c>
      <c r="AR435">
        <v>2390</v>
      </c>
      <c r="AS435">
        <v>2368</v>
      </c>
      <c r="AT435">
        <v>50.7</v>
      </c>
      <c r="AU435">
        <v>69.5</v>
      </c>
      <c r="AV435">
        <v>0</v>
      </c>
      <c r="AW435">
        <v>43.35</v>
      </c>
      <c r="AX435">
        <v>1213.2249999999999</v>
      </c>
      <c r="AY435">
        <v>0.47449999999999998</v>
      </c>
      <c r="AZ435">
        <v>0.3075</v>
      </c>
      <c r="BA435">
        <v>0.1875</v>
      </c>
      <c r="BB435">
        <v>0.4375</v>
      </c>
      <c r="BC435">
        <v>0.48399999999999999</v>
      </c>
      <c r="BD435">
        <v>1.9595</v>
      </c>
      <c r="BE435">
        <v>8.7364999999999995</v>
      </c>
      <c r="BF435">
        <v>4.2290000000000001</v>
      </c>
      <c r="BG435">
        <v>0.82450000000000001</v>
      </c>
      <c r="BH435">
        <v>12.1755</v>
      </c>
      <c r="BI435">
        <v>8.7999999999999995E-2</v>
      </c>
      <c r="BJ435">
        <v>2E-3</v>
      </c>
      <c r="BK435">
        <v>4.2945000000000002</v>
      </c>
      <c r="BL435">
        <v>0.52649999999999997</v>
      </c>
      <c r="BM435">
        <v>1E-3</v>
      </c>
      <c r="BN435">
        <v>6.3E-2</v>
      </c>
      <c r="BO435">
        <v>0.01</v>
      </c>
      <c r="BP435">
        <v>1.95E-2</v>
      </c>
      <c r="BQ435">
        <v>2.5000000000000001E-3</v>
      </c>
      <c r="BR435">
        <v>8</v>
      </c>
      <c r="BS435">
        <v>-2.8785686102624699</v>
      </c>
      <c r="BT435">
        <v>2.96483049798114</v>
      </c>
      <c r="BU435">
        <v>-2.6811713105785202</v>
      </c>
      <c r="BV435">
        <v>0.96060521259099796</v>
      </c>
      <c r="BW435">
        <v>-2.32868737791512</v>
      </c>
      <c r="BX435">
        <v>-3.0725088530981099</v>
      </c>
      <c r="BY435">
        <v>-0.88016470115932299</v>
      </c>
      <c r="BZ435">
        <v>3.22952998053215</v>
      </c>
      <c r="CA435">
        <v>0.39002780334100601</v>
      </c>
      <c r="CB435">
        <v>-2.7716742681174198</v>
      </c>
      <c r="CC435">
        <v>1.21191670618364</v>
      </c>
      <c r="CD435">
        <v>-0.34151384057055001</v>
      </c>
      <c r="CE435">
        <v>-1.84953224313785</v>
      </c>
      <c r="CF435">
        <v>-0.63745832007982295</v>
      </c>
      <c r="CG435">
        <v>1.1655173946375299</v>
      </c>
      <c r="CH435">
        <v>-1.69847029865254</v>
      </c>
      <c r="CI435">
        <v>1.8650332689411799</v>
      </c>
      <c r="CJ435">
        <v>-0.71514097192878801</v>
      </c>
      <c r="CK435">
        <v>-1.0340437222666301</v>
      </c>
      <c r="CL435">
        <v>-0.92906471322626905</v>
      </c>
      <c r="CM435">
        <v>0.68435317929415795</v>
      </c>
      <c r="CN435">
        <v>-0.33318084357939198</v>
      </c>
      <c r="CO435">
        <v>-0.75724753296329095</v>
      </c>
      <c r="CP435">
        <v>0.35163017708537198</v>
      </c>
      <c r="CQ435">
        <v>3.2793482693974203E-2</v>
      </c>
      <c r="CR435">
        <v>-0.498659017910348</v>
      </c>
      <c r="CS435">
        <v>-0.27608063128213201</v>
      </c>
      <c r="CT435">
        <v>-0.34478551866270302</v>
      </c>
      <c r="CU435">
        <v>-0.25517459049751301</v>
      </c>
      <c r="CV435">
        <v>-4.5463650622877598E-2</v>
      </c>
      <c r="CW435">
        <v>0.48612033308081498</v>
      </c>
      <c r="CX435">
        <v>1.55600294010082E-2</v>
      </c>
      <c r="CY435">
        <v>-0.17700055091957201</v>
      </c>
      <c r="CZ435">
        <v>-0.36302216022240302</v>
      </c>
      <c r="DA435">
        <v>-0.15173331735113799</v>
      </c>
      <c r="DB435">
        <v>-0.249390477136615</v>
      </c>
      <c r="DC435">
        <v>5.1007243541369797E-2</v>
      </c>
      <c r="DD435">
        <v>-1.1353804980185799E-2</v>
      </c>
      <c r="DE435">
        <v>-7.4895398242847203E-4</v>
      </c>
    </row>
    <row r="436" spans="1:109" x14ac:dyDescent="0.25">
      <c r="A436">
        <v>434</v>
      </c>
      <c r="C436">
        <v>92437</v>
      </c>
      <c r="D436">
        <v>3397.3649999999998</v>
      </c>
      <c r="E436">
        <v>1960</v>
      </c>
      <c r="F436">
        <v>71.674999999999997</v>
      </c>
      <c r="G436">
        <v>256.11</v>
      </c>
      <c r="H436">
        <v>115.38</v>
      </c>
      <c r="I436">
        <v>16.25</v>
      </c>
      <c r="J436">
        <v>64.644999999999996</v>
      </c>
      <c r="K436">
        <v>26.381499999999999</v>
      </c>
      <c r="L436">
        <v>20.578499999999998</v>
      </c>
      <c r="M436">
        <v>11.8055</v>
      </c>
      <c r="N436">
        <v>176</v>
      </c>
      <c r="O436">
        <v>5.4</v>
      </c>
      <c r="P436">
        <v>0</v>
      </c>
      <c r="Q436">
        <v>221.5</v>
      </c>
      <c r="R436">
        <v>255.5</v>
      </c>
      <c r="S436">
        <v>17</v>
      </c>
      <c r="T436">
        <v>364.5</v>
      </c>
      <c r="U436">
        <v>53.5</v>
      </c>
      <c r="V436">
        <v>7560.5</v>
      </c>
      <c r="W436">
        <v>317.5</v>
      </c>
      <c r="X436">
        <v>1.4444999999999999</v>
      </c>
      <c r="Y436">
        <v>2.032</v>
      </c>
      <c r="Z436">
        <v>18.019500000000001</v>
      </c>
      <c r="AA436">
        <v>1.3394999999999999</v>
      </c>
      <c r="AB436">
        <v>363.5</v>
      </c>
      <c r="AC436">
        <v>149</v>
      </c>
      <c r="AD436">
        <v>215</v>
      </c>
      <c r="AE436">
        <v>467</v>
      </c>
      <c r="AF436">
        <v>213.2</v>
      </c>
      <c r="AG436">
        <v>2.48</v>
      </c>
      <c r="AH436">
        <v>0</v>
      </c>
      <c r="AI436">
        <v>82.2</v>
      </c>
      <c r="AJ436">
        <v>2.2000000000000002</v>
      </c>
      <c r="AK436">
        <v>41.65</v>
      </c>
      <c r="AL436">
        <v>1246.5</v>
      </c>
      <c r="AM436">
        <v>1476</v>
      </c>
      <c r="AN436">
        <v>235</v>
      </c>
      <c r="AO436">
        <v>12.2</v>
      </c>
      <c r="AP436">
        <v>9.26</v>
      </c>
      <c r="AQ436">
        <v>0.84699999999999998</v>
      </c>
      <c r="AR436">
        <v>3497</v>
      </c>
      <c r="AS436">
        <v>2388</v>
      </c>
      <c r="AT436">
        <v>89.65</v>
      </c>
      <c r="AU436">
        <v>290.5</v>
      </c>
      <c r="AV436">
        <v>7.5</v>
      </c>
      <c r="AW436">
        <v>9.6</v>
      </c>
      <c r="AX436">
        <v>2975.2750000000001</v>
      </c>
      <c r="AY436">
        <v>0.84</v>
      </c>
      <c r="AZ436">
        <v>0.27350000000000002</v>
      </c>
      <c r="BA436">
        <v>0.29349999999999998</v>
      </c>
      <c r="BB436">
        <v>0.5575</v>
      </c>
      <c r="BC436">
        <v>0.46250000000000002</v>
      </c>
      <c r="BD436">
        <v>3.4064999999999999</v>
      </c>
      <c r="BE436">
        <v>12.847</v>
      </c>
      <c r="BF436">
        <v>6.008</v>
      </c>
      <c r="BG436">
        <v>1.1060000000000001</v>
      </c>
      <c r="BH436">
        <v>18.757999999999999</v>
      </c>
      <c r="BI436">
        <v>0.13400000000000001</v>
      </c>
      <c r="BJ436">
        <v>3.5000000000000001E-3</v>
      </c>
      <c r="BK436">
        <v>10.169</v>
      </c>
      <c r="BL436">
        <v>1.5305</v>
      </c>
      <c r="BM436">
        <v>0</v>
      </c>
      <c r="BN436">
        <v>5.45E-2</v>
      </c>
      <c r="BO436">
        <v>2.5000000000000001E-3</v>
      </c>
      <c r="BP436">
        <v>7.0000000000000001E-3</v>
      </c>
      <c r="BQ436">
        <v>7.0000000000000001E-3</v>
      </c>
      <c r="BR436">
        <v>11.5</v>
      </c>
      <c r="BS436">
        <v>-0.88238808958591097</v>
      </c>
      <c r="BT436">
        <v>-0.35558330705962699</v>
      </c>
      <c r="BU436">
        <v>1.2006933046908801</v>
      </c>
      <c r="BV436">
        <v>0.93346170939157003</v>
      </c>
      <c r="BW436">
        <v>0.42315480013204598</v>
      </c>
      <c r="BX436">
        <v>0.79423151596709796</v>
      </c>
      <c r="BY436">
        <v>-0.65789959740571502</v>
      </c>
      <c r="BZ436">
        <v>0.74236520827475805</v>
      </c>
      <c r="CA436">
        <v>-5.7275259166766701E-3</v>
      </c>
      <c r="CB436">
        <v>0.168039815142662</v>
      </c>
      <c r="CC436">
        <v>0.17132623150914</v>
      </c>
      <c r="CD436">
        <v>-0.52224510543935898</v>
      </c>
      <c r="CE436">
        <v>-0.38516124829557002</v>
      </c>
      <c r="CF436">
        <v>0.65730765884093501</v>
      </c>
      <c r="CG436">
        <v>0.76429708562599497</v>
      </c>
      <c r="CH436">
        <v>3.4245312461512099E-2</v>
      </c>
      <c r="CI436">
        <v>0.1235714216454</v>
      </c>
      <c r="CJ436">
        <v>0.154344325086022</v>
      </c>
      <c r="CK436">
        <v>-0.53945965608580204</v>
      </c>
      <c r="CL436">
        <v>-0.46437769550770502</v>
      </c>
      <c r="CM436">
        <v>0.50078097721921599</v>
      </c>
      <c r="CN436">
        <v>0.58245027158977203</v>
      </c>
      <c r="CO436">
        <v>0.19977517541266199</v>
      </c>
      <c r="CP436">
        <v>-0.14504784571276499</v>
      </c>
      <c r="CQ436">
        <v>0.564859168604814</v>
      </c>
      <c r="CR436">
        <v>-0.36002854311038901</v>
      </c>
      <c r="CS436">
        <v>3.6491811706435999E-2</v>
      </c>
      <c r="CT436">
        <v>-1.5830394451138902E-2</v>
      </c>
      <c r="CU436">
        <v>-0.11342216862422</v>
      </c>
      <c r="CV436">
        <v>9.6741189456565596E-2</v>
      </c>
      <c r="CW436">
        <v>-7.5968054100784398E-3</v>
      </c>
      <c r="CX436">
        <v>8.0535577317602698E-3</v>
      </c>
      <c r="CY436">
        <v>0.147585619788555</v>
      </c>
      <c r="CZ436">
        <v>5.0587800009303699E-2</v>
      </c>
      <c r="DA436">
        <v>-0.26960564005529197</v>
      </c>
      <c r="DB436">
        <v>-7.7993756463198796E-2</v>
      </c>
      <c r="DC436">
        <v>9.0063492434680495E-2</v>
      </c>
      <c r="DD436">
        <v>0.106755674773021</v>
      </c>
      <c r="DE436">
        <v>4.15389029746912E-3</v>
      </c>
    </row>
    <row r="437" spans="1:109" x14ac:dyDescent="0.25">
      <c r="A437">
        <v>435</v>
      </c>
      <c r="C437">
        <v>92454</v>
      </c>
      <c r="D437">
        <v>3296.0949999999998</v>
      </c>
      <c r="E437">
        <v>2150</v>
      </c>
      <c r="F437">
        <v>103.455</v>
      </c>
      <c r="G437">
        <v>222.63499999999999</v>
      </c>
      <c r="H437">
        <v>57.344999999999999</v>
      </c>
      <c r="I437">
        <v>17.100000000000001</v>
      </c>
      <c r="J437">
        <v>95.665000000000006</v>
      </c>
      <c r="K437">
        <v>29.564</v>
      </c>
      <c r="L437">
        <v>33.971499999999999</v>
      </c>
      <c r="M437">
        <v>21.995000000000001</v>
      </c>
      <c r="N437">
        <v>448.5</v>
      </c>
      <c r="O437">
        <v>9.8650000000000002</v>
      </c>
      <c r="P437">
        <v>0</v>
      </c>
      <c r="Q437">
        <v>554.5</v>
      </c>
      <c r="R437">
        <v>628.5</v>
      </c>
      <c r="S437">
        <v>174.5</v>
      </c>
      <c r="T437">
        <v>805</v>
      </c>
      <c r="U437">
        <v>5.5</v>
      </c>
      <c r="V437">
        <v>7421</v>
      </c>
      <c r="W437">
        <v>532.5</v>
      </c>
      <c r="X437">
        <v>2.0585</v>
      </c>
      <c r="Y437">
        <v>2.629</v>
      </c>
      <c r="Z437">
        <v>34.369</v>
      </c>
      <c r="AA437">
        <v>2.4565000000000001</v>
      </c>
      <c r="AB437">
        <v>490.5</v>
      </c>
      <c r="AC437">
        <v>290</v>
      </c>
      <c r="AD437">
        <v>199.5</v>
      </c>
      <c r="AE437">
        <v>692.5</v>
      </c>
      <c r="AF437">
        <v>423</v>
      </c>
      <c r="AG437">
        <v>4.2450000000000001</v>
      </c>
      <c r="AH437">
        <v>1.2450000000000001</v>
      </c>
      <c r="AI437">
        <v>9.75</v>
      </c>
      <c r="AJ437">
        <v>5.35</v>
      </c>
      <c r="AK437">
        <v>72.45</v>
      </c>
      <c r="AL437">
        <v>920.5</v>
      </c>
      <c r="AM437">
        <v>1672</v>
      </c>
      <c r="AN437">
        <v>325.5</v>
      </c>
      <c r="AO437">
        <v>17.350000000000001</v>
      </c>
      <c r="AP437">
        <v>12.545</v>
      </c>
      <c r="AQ437">
        <v>1.2355</v>
      </c>
      <c r="AR437">
        <v>4438</v>
      </c>
      <c r="AS437">
        <v>2927</v>
      </c>
      <c r="AT437">
        <v>168.7</v>
      </c>
      <c r="AU437">
        <v>354.5</v>
      </c>
      <c r="AV437">
        <v>6.5</v>
      </c>
      <c r="AW437">
        <v>0</v>
      </c>
      <c r="AX437">
        <v>2849.7350000000001</v>
      </c>
      <c r="AY437">
        <v>0.64600000000000002</v>
      </c>
      <c r="AZ437">
        <v>0.49399999999999999</v>
      </c>
      <c r="BA437">
        <v>0.39350000000000002</v>
      </c>
      <c r="BB437">
        <v>0.63400000000000001</v>
      </c>
      <c r="BC437">
        <v>0.70050000000000001</v>
      </c>
      <c r="BD437">
        <v>2.4590000000000001</v>
      </c>
      <c r="BE437">
        <v>16.785499999999999</v>
      </c>
      <c r="BF437">
        <v>6.5250000000000004</v>
      </c>
      <c r="BG437">
        <v>1.5355000000000001</v>
      </c>
      <c r="BH437">
        <v>31.693999999999999</v>
      </c>
      <c r="BI437">
        <v>0.35699999999999998</v>
      </c>
      <c r="BJ437">
        <v>2.8000000000000001E-2</v>
      </c>
      <c r="BK437">
        <v>19.736999999999998</v>
      </c>
      <c r="BL437">
        <v>1.8340000000000001</v>
      </c>
      <c r="BM437">
        <v>3.0000000000000001E-3</v>
      </c>
      <c r="BN437">
        <v>0.21099999999999999</v>
      </c>
      <c r="BO437">
        <v>8.0000000000000002E-3</v>
      </c>
      <c r="BP437">
        <v>1.9E-2</v>
      </c>
      <c r="BQ437">
        <v>3.1E-2</v>
      </c>
      <c r="BR437">
        <v>12.5</v>
      </c>
      <c r="BS437">
        <v>1.9363454756948599</v>
      </c>
      <c r="BT437">
        <v>-0.54574516806885698</v>
      </c>
      <c r="BU437">
        <v>1.26776182503441</v>
      </c>
      <c r="BV437">
        <v>-0.593274716046716</v>
      </c>
      <c r="BW437">
        <v>-0.28147259650712297</v>
      </c>
      <c r="BX437">
        <v>-0.197392131129529</v>
      </c>
      <c r="BY437">
        <v>-1.36963367375797</v>
      </c>
      <c r="BZ437">
        <v>-0.394546708194422</v>
      </c>
      <c r="CA437">
        <v>-0.77145164678752098</v>
      </c>
      <c r="CB437">
        <v>0.91239967870886995</v>
      </c>
      <c r="CC437">
        <v>-0.72745286010634902</v>
      </c>
      <c r="CD437">
        <v>-0.55545313520381101</v>
      </c>
      <c r="CE437">
        <v>-1.0226884361028601</v>
      </c>
      <c r="CF437">
        <v>-0.60494249631207797</v>
      </c>
      <c r="CG437">
        <v>-4.3680904206868799E-2</v>
      </c>
      <c r="CH437">
        <v>0.34296754841502203</v>
      </c>
      <c r="CI437">
        <v>0.114556524080293</v>
      </c>
      <c r="CJ437">
        <v>0.18141729961351699</v>
      </c>
      <c r="CK437">
        <v>0.35952468708219498</v>
      </c>
      <c r="CL437">
        <v>0.16313250103186899</v>
      </c>
      <c r="CM437">
        <v>-0.227210216827368</v>
      </c>
      <c r="CN437">
        <v>0.58646077546359399</v>
      </c>
      <c r="CO437">
        <v>0.29506912532629698</v>
      </c>
      <c r="CP437">
        <v>8.3825739179378106E-2</v>
      </c>
      <c r="CQ437">
        <v>-0.162931957890942</v>
      </c>
      <c r="CR437">
        <v>0.327150208406772</v>
      </c>
      <c r="CS437">
        <v>0.28133312826503298</v>
      </c>
      <c r="CT437">
        <v>8.17095519236542E-2</v>
      </c>
      <c r="CU437">
        <v>-0.15755290104244099</v>
      </c>
      <c r="CV437">
        <v>0.193170204969764</v>
      </c>
      <c r="CW437">
        <v>-3.35044821808601E-2</v>
      </c>
      <c r="CX437">
        <v>0.16273789395348001</v>
      </c>
      <c r="CY437">
        <v>-9.1149619080572002E-3</v>
      </c>
      <c r="CZ437">
        <v>0.156105839142582</v>
      </c>
      <c r="DA437">
        <v>-0.13302746747498401</v>
      </c>
      <c r="DB437">
        <v>-0.136444802457376</v>
      </c>
      <c r="DC437">
        <v>-2.2226335855844801E-2</v>
      </c>
      <c r="DD437">
        <v>2.1838991923591001E-2</v>
      </c>
      <c r="DE437">
        <v>1.00443099369876E-4</v>
      </c>
    </row>
    <row r="438" spans="1:109" x14ac:dyDescent="0.25">
      <c r="A438">
        <v>436</v>
      </c>
      <c r="C438">
        <v>92465</v>
      </c>
      <c r="D438">
        <v>2470.12</v>
      </c>
      <c r="E438">
        <v>1854</v>
      </c>
      <c r="F438">
        <v>64.040000000000006</v>
      </c>
      <c r="G438">
        <v>213.53</v>
      </c>
      <c r="H438">
        <v>82.394999999999996</v>
      </c>
      <c r="I438">
        <v>13.4</v>
      </c>
      <c r="J438">
        <v>56.924999999999997</v>
      </c>
      <c r="K438">
        <v>21.265499999999999</v>
      </c>
      <c r="L438">
        <v>20.829499999999999</v>
      </c>
      <c r="M438">
        <v>9.8149999999999995</v>
      </c>
      <c r="N438">
        <v>181.5</v>
      </c>
      <c r="O438">
        <v>4.125</v>
      </c>
      <c r="P438">
        <v>0</v>
      </c>
      <c r="Q438">
        <v>471</v>
      </c>
      <c r="R438">
        <v>1270.5</v>
      </c>
      <c r="S438">
        <v>698.5</v>
      </c>
      <c r="T438">
        <v>9231</v>
      </c>
      <c r="U438">
        <v>3</v>
      </c>
      <c r="V438">
        <v>0</v>
      </c>
      <c r="W438">
        <v>511.5</v>
      </c>
      <c r="X438">
        <v>1.0349999999999999</v>
      </c>
      <c r="Y438">
        <v>1.5820000000000001</v>
      </c>
      <c r="Z438">
        <v>25.952999999999999</v>
      </c>
      <c r="AA438">
        <v>2.3460000000000001</v>
      </c>
      <c r="AB438">
        <v>245.5</v>
      </c>
      <c r="AC438">
        <v>68.5</v>
      </c>
      <c r="AD438">
        <v>178.5</v>
      </c>
      <c r="AE438">
        <v>293.5</v>
      </c>
      <c r="AF438">
        <v>348.75</v>
      </c>
      <c r="AG438">
        <v>2.8250000000000002</v>
      </c>
      <c r="AH438">
        <v>0</v>
      </c>
      <c r="AI438">
        <v>27.7</v>
      </c>
      <c r="AJ438">
        <v>0.7</v>
      </c>
      <c r="AK438">
        <v>58</v>
      </c>
      <c r="AL438">
        <v>337.5</v>
      </c>
      <c r="AM438">
        <v>1024.5</v>
      </c>
      <c r="AN438">
        <v>232.5</v>
      </c>
      <c r="AO438">
        <v>8.7799999999999994</v>
      </c>
      <c r="AP438">
        <v>7.7750000000000004</v>
      </c>
      <c r="AQ438">
        <v>0.88849999999999996</v>
      </c>
      <c r="AR438">
        <v>2459.5</v>
      </c>
      <c r="AS438">
        <v>2694.5</v>
      </c>
      <c r="AT438">
        <v>69.45</v>
      </c>
      <c r="AU438">
        <v>218</v>
      </c>
      <c r="AV438">
        <v>2.5</v>
      </c>
      <c r="AW438">
        <v>35.1</v>
      </c>
      <c r="AX438">
        <v>2085.91</v>
      </c>
      <c r="AY438">
        <v>0.45250000000000001</v>
      </c>
      <c r="AZ438">
        <v>0.3</v>
      </c>
      <c r="BA438">
        <v>0.19</v>
      </c>
      <c r="BB438">
        <v>0.43049999999999999</v>
      </c>
      <c r="BC438">
        <v>0.52600000000000002</v>
      </c>
      <c r="BD438">
        <v>1.663</v>
      </c>
      <c r="BE438">
        <v>13.093999999999999</v>
      </c>
      <c r="BF438">
        <v>4.1870000000000003</v>
      </c>
      <c r="BG438">
        <v>0.64249999999999996</v>
      </c>
      <c r="BH438">
        <v>19.868500000000001</v>
      </c>
      <c r="BI438">
        <v>0.106</v>
      </c>
      <c r="BJ438">
        <v>2E-3</v>
      </c>
      <c r="BK438">
        <v>8.9574999999999996</v>
      </c>
      <c r="BL438">
        <v>0.69299999999999995</v>
      </c>
      <c r="BM438">
        <v>1E-3</v>
      </c>
      <c r="BN438">
        <v>8.7999999999999995E-2</v>
      </c>
      <c r="BO438">
        <v>8.0000000000000002E-3</v>
      </c>
      <c r="BP438">
        <v>1.35E-2</v>
      </c>
      <c r="BQ438">
        <v>4.4999999999999997E-3</v>
      </c>
      <c r="BR438">
        <v>13.5</v>
      </c>
      <c r="BS438">
        <v>-2.2964549569336601</v>
      </c>
      <c r="BT438">
        <v>0.32401369300092497</v>
      </c>
      <c r="BU438">
        <v>-0.30037304331770398</v>
      </c>
      <c r="BV438">
        <v>0.39574413407750902</v>
      </c>
      <c r="BW438">
        <v>-1.6694982079649201</v>
      </c>
      <c r="BX438">
        <v>0.243822243789375</v>
      </c>
      <c r="BY438">
        <v>-0.35835621572658599</v>
      </c>
      <c r="BZ438">
        <v>0.98849482137173905</v>
      </c>
      <c r="CA438">
        <v>-0.73282784962297698</v>
      </c>
      <c r="CB438">
        <v>-0.87114746410210697</v>
      </c>
      <c r="CC438">
        <v>0.33272442793246498</v>
      </c>
      <c r="CD438">
        <v>0.13196762052628699</v>
      </c>
      <c r="CE438">
        <v>-0.45289583316006499</v>
      </c>
      <c r="CF438">
        <v>-0.29549287003383201</v>
      </c>
      <c r="CG438">
        <v>1.7957338002460702E-2</v>
      </c>
      <c r="CH438">
        <v>0.16929350091166701</v>
      </c>
      <c r="CI438">
        <v>1.0644209271232301</v>
      </c>
      <c r="CJ438">
        <v>-0.24475870456788501</v>
      </c>
      <c r="CK438">
        <v>-0.207907735116036</v>
      </c>
      <c r="CL438">
        <v>0.65179313440137898</v>
      </c>
      <c r="CM438">
        <v>-0.32330159766014199</v>
      </c>
      <c r="CN438">
        <v>-0.31385567033857997</v>
      </c>
      <c r="CO438">
        <v>-0.34938293904829598</v>
      </c>
      <c r="CP438">
        <v>-0.27833669193607202</v>
      </c>
      <c r="CQ438">
        <v>-1.02833365707909</v>
      </c>
      <c r="CR438">
        <v>-0.10856057163723901</v>
      </c>
      <c r="CS438">
        <v>0.57147267861270601</v>
      </c>
      <c r="CT438">
        <v>-0.27019151980019701</v>
      </c>
      <c r="CU438">
        <v>-0.104342557968317</v>
      </c>
      <c r="CV438">
        <v>0.68685245825791996</v>
      </c>
      <c r="CW438">
        <v>0.178028022522983</v>
      </c>
      <c r="CX438">
        <v>-0.83900258102102998</v>
      </c>
      <c r="CY438">
        <v>0.71119386630899695</v>
      </c>
      <c r="CZ438">
        <v>0.27674970625172002</v>
      </c>
      <c r="DA438">
        <v>0.13721893584963901</v>
      </c>
      <c r="DB438">
        <v>8.82853376172298E-2</v>
      </c>
      <c r="DC438">
        <v>-0.32888118237052499</v>
      </c>
      <c r="DD438">
        <v>-0.101176704777433</v>
      </c>
      <c r="DE438">
        <v>5.0783612622250099E-3</v>
      </c>
    </row>
    <row r="439" spans="1:109" x14ac:dyDescent="0.25">
      <c r="A439">
        <v>437</v>
      </c>
      <c r="C439">
        <v>92487</v>
      </c>
      <c r="D439">
        <v>2070.395</v>
      </c>
      <c r="E439">
        <v>1800.5</v>
      </c>
      <c r="F439">
        <v>65.41</v>
      </c>
      <c r="G439">
        <v>185.39</v>
      </c>
      <c r="H439">
        <v>79.635000000000005</v>
      </c>
      <c r="I439">
        <v>12.8</v>
      </c>
      <c r="J439">
        <v>77.22</v>
      </c>
      <c r="K439">
        <v>27.997</v>
      </c>
      <c r="L439">
        <v>26.932500000000001</v>
      </c>
      <c r="M439">
        <v>15.855</v>
      </c>
      <c r="N439">
        <v>228.5</v>
      </c>
      <c r="O439">
        <v>7.6050000000000004</v>
      </c>
      <c r="P439">
        <v>0</v>
      </c>
      <c r="Q439">
        <v>357.5</v>
      </c>
      <c r="R439">
        <v>576.5</v>
      </c>
      <c r="S439">
        <v>756.5</v>
      </c>
      <c r="T439">
        <v>2232.5</v>
      </c>
      <c r="U439">
        <v>52.5</v>
      </c>
      <c r="V439">
        <v>1719</v>
      </c>
      <c r="W439">
        <v>692</v>
      </c>
      <c r="X439">
        <v>1.73</v>
      </c>
      <c r="Y439">
        <v>2.0354999999999999</v>
      </c>
      <c r="Z439">
        <v>20.092500000000001</v>
      </c>
      <c r="AA439">
        <v>1.66</v>
      </c>
      <c r="AB439">
        <v>318</v>
      </c>
      <c r="AC439">
        <v>142.5</v>
      </c>
      <c r="AD439">
        <v>176</v>
      </c>
      <c r="AE439">
        <v>417.5</v>
      </c>
      <c r="AF439">
        <v>332.85</v>
      </c>
      <c r="AG439">
        <v>2.9249999999999998</v>
      </c>
      <c r="AH439">
        <v>0</v>
      </c>
      <c r="AI439">
        <v>55.05</v>
      </c>
      <c r="AJ439">
        <v>2.2999999999999998</v>
      </c>
      <c r="AK439">
        <v>99.6</v>
      </c>
      <c r="AL439">
        <v>398.5</v>
      </c>
      <c r="AM439">
        <v>1038.5</v>
      </c>
      <c r="AN439">
        <v>258</v>
      </c>
      <c r="AO439">
        <v>11.87</v>
      </c>
      <c r="AP439">
        <v>9.9149999999999991</v>
      </c>
      <c r="AQ439">
        <v>0.82699999999999996</v>
      </c>
      <c r="AR439">
        <v>2401</v>
      </c>
      <c r="AS439">
        <v>2629.5</v>
      </c>
      <c r="AT439">
        <v>101.7</v>
      </c>
      <c r="AU439">
        <v>357.5</v>
      </c>
      <c r="AV439">
        <v>44</v>
      </c>
      <c r="AW439">
        <v>17.5</v>
      </c>
      <c r="AX439">
        <v>1709.43</v>
      </c>
      <c r="AY439">
        <v>0.80649999999999999</v>
      </c>
      <c r="AZ439">
        <v>0.52549999999999997</v>
      </c>
      <c r="BA439">
        <v>0.32150000000000001</v>
      </c>
      <c r="BB439">
        <v>0.70750000000000002</v>
      </c>
      <c r="BC439">
        <v>0.78300000000000003</v>
      </c>
      <c r="BD439">
        <v>2.7835000000000001</v>
      </c>
      <c r="BE439">
        <v>14.292999999999999</v>
      </c>
      <c r="BF439">
        <v>6.6684999999999999</v>
      </c>
      <c r="BG439">
        <v>1.0609999999999999</v>
      </c>
      <c r="BH439">
        <v>25.2165</v>
      </c>
      <c r="BI439">
        <v>0.18</v>
      </c>
      <c r="BJ439">
        <v>1.15E-2</v>
      </c>
      <c r="BK439">
        <v>13.94</v>
      </c>
      <c r="BL439">
        <v>1.7235</v>
      </c>
      <c r="BM439">
        <v>2.5000000000000001E-3</v>
      </c>
      <c r="BN439">
        <v>9.7000000000000003E-2</v>
      </c>
      <c r="BO439">
        <v>6.0000000000000001E-3</v>
      </c>
      <c r="BP439">
        <v>1.35E-2</v>
      </c>
      <c r="BQ439">
        <v>8.5000000000000006E-3</v>
      </c>
      <c r="BR439">
        <v>16.5</v>
      </c>
      <c r="BS439">
        <v>-0.93712732259920395</v>
      </c>
      <c r="BT439">
        <v>-0.46699066664793898</v>
      </c>
      <c r="BU439">
        <v>0.37011957575485399</v>
      </c>
      <c r="BV439">
        <v>0.492282585746049</v>
      </c>
      <c r="BW439">
        <v>-0.56032909210304704</v>
      </c>
      <c r="BX439">
        <v>3.8428673011071501E-2</v>
      </c>
      <c r="BY439">
        <v>5.9983655865477999E-2</v>
      </c>
      <c r="BZ439">
        <v>0.31649200371575897</v>
      </c>
      <c r="CA439">
        <v>-0.54888886626427402</v>
      </c>
      <c r="CB439">
        <v>0.59984548266121895</v>
      </c>
      <c r="CC439">
        <v>6.6654264268158098E-2</v>
      </c>
      <c r="CD439">
        <v>-7.6317107474822399E-2</v>
      </c>
      <c r="CE439">
        <v>-0.48621145940763799</v>
      </c>
      <c r="CF439">
        <v>-0.74368062171558502</v>
      </c>
      <c r="CG439">
        <v>8.3174841733563695E-2</v>
      </c>
      <c r="CH439">
        <v>0.220204612441735</v>
      </c>
      <c r="CI439">
        <v>1.21612125244116</v>
      </c>
      <c r="CJ439">
        <v>-0.72211352931223105</v>
      </c>
      <c r="CK439">
        <v>-0.39957683671851901</v>
      </c>
      <c r="CL439">
        <v>0.14246032026164099</v>
      </c>
      <c r="CM439">
        <v>-0.42358696318120997</v>
      </c>
      <c r="CN439">
        <v>-3.63674881721331E-3</v>
      </c>
      <c r="CO439">
        <v>-7.7732996261629106E-2</v>
      </c>
      <c r="CP439">
        <v>0.18917820623897699</v>
      </c>
      <c r="CQ439">
        <v>-0.52048773962599804</v>
      </c>
      <c r="CR439">
        <v>-7.7750011349446105E-2</v>
      </c>
      <c r="CS439">
        <v>-0.32157775478470502</v>
      </c>
      <c r="CT439">
        <v>-0.53757977973178395</v>
      </c>
      <c r="CU439">
        <v>0.46697769750482199</v>
      </c>
      <c r="CV439">
        <v>0.38936273864958898</v>
      </c>
      <c r="CW439">
        <v>0.14702389333766799</v>
      </c>
      <c r="CX439">
        <v>0.15844983397607401</v>
      </c>
      <c r="CY439">
        <v>7.8455389277977697E-2</v>
      </c>
      <c r="CZ439">
        <v>1.74261598764197E-3</v>
      </c>
      <c r="DA439">
        <v>-7.7287505332391704E-2</v>
      </c>
      <c r="DB439">
        <v>-9.9140014249152905E-2</v>
      </c>
      <c r="DC439">
        <v>0.115341045544211</v>
      </c>
      <c r="DD439">
        <v>-2.8762845664244501E-3</v>
      </c>
      <c r="DE439">
        <v>2.1431317255863999E-3</v>
      </c>
    </row>
    <row r="440" spans="1:109" x14ac:dyDescent="0.25">
      <c r="A440">
        <v>438</v>
      </c>
      <c r="C440">
        <v>92491</v>
      </c>
      <c r="D440">
        <v>1646.37</v>
      </c>
      <c r="E440">
        <v>1668.5</v>
      </c>
      <c r="F440">
        <v>57.23</v>
      </c>
      <c r="G440">
        <v>206.51</v>
      </c>
      <c r="H440">
        <v>100.85</v>
      </c>
      <c r="I440">
        <v>10.3</v>
      </c>
      <c r="J440">
        <v>70.064999999999998</v>
      </c>
      <c r="K440">
        <v>24.506499999999999</v>
      </c>
      <c r="L440">
        <v>27.381499999999999</v>
      </c>
      <c r="M440">
        <v>11.8505</v>
      </c>
      <c r="N440">
        <v>325.5</v>
      </c>
      <c r="O440">
        <v>8.5749999999999993</v>
      </c>
      <c r="P440">
        <v>2.6</v>
      </c>
      <c r="Q440">
        <v>619.5</v>
      </c>
      <c r="R440">
        <v>652.5</v>
      </c>
      <c r="S440">
        <v>32</v>
      </c>
      <c r="T440">
        <v>361</v>
      </c>
      <c r="U440">
        <v>40.5</v>
      </c>
      <c r="V440">
        <v>4253</v>
      </c>
      <c r="W440">
        <v>433.5</v>
      </c>
      <c r="X440">
        <v>1.6619999999999999</v>
      </c>
      <c r="Y440">
        <v>2.0434999999999999</v>
      </c>
      <c r="Z440">
        <v>14.942500000000001</v>
      </c>
      <c r="AA440">
        <v>1.5545</v>
      </c>
      <c r="AB440">
        <v>353</v>
      </c>
      <c r="AC440">
        <v>233.5</v>
      </c>
      <c r="AD440">
        <v>119.5</v>
      </c>
      <c r="AE440">
        <v>516.5</v>
      </c>
      <c r="AF440">
        <v>282.95</v>
      </c>
      <c r="AG440">
        <v>5.14</v>
      </c>
      <c r="AH440">
        <v>1.7749999999999999</v>
      </c>
      <c r="AI440">
        <v>34.049999999999997</v>
      </c>
      <c r="AJ440">
        <v>5.05</v>
      </c>
      <c r="AK440">
        <v>30.75</v>
      </c>
      <c r="AL440">
        <v>779</v>
      </c>
      <c r="AM440">
        <v>997.5</v>
      </c>
      <c r="AN440">
        <v>172.5</v>
      </c>
      <c r="AO440">
        <v>12.84</v>
      </c>
      <c r="AP440">
        <v>10.93</v>
      </c>
      <c r="AQ440">
        <v>0.54449999999999998</v>
      </c>
      <c r="AR440">
        <v>2235.5</v>
      </c>
      <c r="AS440">
        <v>1877</v>
      </c>
      <c r="AT440">
        <v>90.7</v>
      </c>
      <c r="AU440">
        <v>72</v>
      </c>
      <c r="AV440">
        <v>0</v>
      </c>
      <c r="AW440">
        <v>0</v>
      </c>
      <c r="AX440">
        <v>1299.6500000000001</v>
      </c>
      <c r="AY440">
        <v>0.499</v>
      </c>
      <c r="AZ440">
        <v>0.35399999999999998</v>
      </c>
      <c r="BA440">
        <v>0.2475</v>
      </c>
      <c r="BB440">
        <v>0.56799999999999995</v>
      </c>
      <c r="BC440">
        <v>0.75900000000000001</v>
      </c>
      <c r="BD440">
        <v>2.3955000000000002</v>
      </c>
      <c r="BE440">
        <v>13.236000000000001</v>
      </c>
      <c r="BF440">
        <v>5.8339999999999996</v>
      </c>
      <c r="BG440">
        <v>0.86299999999999999</v>
      </c>
      <c r="BH440">
        <v>25.831499999999998</v>
      </c>
      <c r="BI440">
        <v>0.1835</v>
      </c>
      <c r="BJ440">
        <v>4.4999999999999997E-3</v>
      </c>
      <c r="BK440">
        <v>10.324</v>
      </c>
      <c r="BL440">
        <v>1.26</v>
      </c>
      <c r="BM440">
        <v>0</v>
      </c>
      <c r="BN440">
        <v>0.14249999999999999</v>
      </c>
      <c r="BO440">
        <v>6.4999999999999997E-3</v>
      </c>
      <c r="BP440">
        <v>1.0500000000000001E-2</v>
      </c>
      <c r="BQ440">
        <v>3.1E-2</v>
      </c>
      <c r="BR440">
        <v>13.5</v>
      </c>
      <c r="BS440">
        <v>-1.32670754798048</v>
      </c>
      <c r="BT440">
        <v>0.64899251830833504</v>
      </c>
      <c r="BU440">
        <v>1.4416613863395</v>
      </c>
      <c r="BV440">
        <v>-1.0043386196594799</v>
      </c>
      <c r="BW440">
        <v>0.97053183439819901</v>
      </c>
      <c r="BX440">
        <v>-0.55242116533657903</v>
      </c>
      <c r="BY440">
        <v>0.28707197367755999</v>
      </c>
      <c r="BZ440">
        <v>-0.74339317852938902</v>
      </c>
      <c r="CA440">
        <v>-0.26107255936228602</v>
      </c>
      <c r="CB440">
        <v>-0.17874740522945201</v>
      </c>
      <c r="CC440">
        <v>-0.13702183327537701</v>
      </c>
      <c r="CD440">
        <v>0.26103364579886201</v>
      </c>
      <c r="CE440">
        <v>-0.464117261867387</v>
      </c>
      <c r="CF440">
        <v>9.1439187103483893E-2</v>
      </c>
      <c r="CG440">
        <v>0.379299219157607</v>
      </c>
      <c r="CH440">
        <v>8.7049964596058196E-2</v>
      </c>
      <c r="CI440">
        <v>0.62876821481021306</v>
      </c>
      <c r="CJ440">
        <v>0.15877141396731101</v>
      </c>
      <c r="CK440">
        <v>-0.168176973794116</v>
      </c>
      <c r="CL440">
        <v>0.66791478219862199</v>
      </c>
      <c r="CM440">
        <v>-0.20859508014581399</v>
      </c>
      <c r="CN440">
        <v>-0.26620566883987101</v>
      </c>
      <c r="CO440">
        <v>-2.07442975984269E-2</v>
      </c>
      <c r="CP440">
        <v>-0.12777347086087401</v>
      </c>
      <c r="CQ440">
        <v>0.25479833922999201</v>
      </c>
      <c r="CR440">
        <v>2.17488102405143E-2</v>
      </c>
      <c r="CS440">
        <v>-0.448581998664556</v>
      </c>
      <c r="CT440">
        <v>-0.48883342934180302</v>
      </c>
      <c r="CU440">
        <v>0.164528908997676</v>
      </c>
      <c r="CV440">
        <v>0.16159075522312899</v>
      </c>
      <c r="CW440">
        <v>0.11889691448707</v>
      </c>
      <c r="CX440">
        <v>3.7905259515799997E-2</v>
      </c>
      <c r="CY440">
        <v>-0.115757016282911</v>
      </c>
      <c r="CZ440">
        <v>0.28749676886974701</v>
      </c>
      <c r="DA440">
        <v>-3.25884065441868E-2</v>
      </c>
      <c r="DB440">
        <v>6.3166281956249497E-3</v>
      </c>
      <c r="DC440">
        <v>-0.114258445094179</v>
      </c>
      <c r="DD440">
        <v>-4.0012800518950599E-2</v>
      </c>
      <c r="DE440">
        <v>-6.9805952407230303E-4</v>
      </c>
    </row>
    <row r="441" spans="1:109" x14ac:dyDescent="0.25">
      <c r="A441">
        <v>439</v>
      </c>
      <c r="C441">
        <v>92533</v>
      </c>
      <c r="D441">
        <v>1697.75</v>
      </c>
      <c r="E441">
        <v>1455.5</v>
      </c>
      <c r="F441">
        <v>53.19</v>
      </c>
      <c r="G441">
        <v>200.755</v>
      </c>
      <c r="H441">
        <v>74.344999999999999</v>
      </c>
      <c r="I441">
        <v>12.25</v>
      </c>
      <c r="J441">
        <v>49.8</v>
      </c>
      <c r="K441">
        <v>20.375499999999999</v>
      </c>
      <c r="L441">
        <v>14.7125</v>
      </c>
      <c r="M441">
        <v>8.8094999999999999</v>
      </c>
      <c r="N441">
        <v>147.5</v>
      </c>
      <c r="O441">
        <v>2.6349999999999998</v>
      </c>
      <c r="P441">
        <v>0</v>
      </c>
      <c r="Q441">
        <v>316</v>
      </c>
      <c r="R441">
        <v>334.5</v>
      </c>
      <c r="S441">
        <v>51.5</v>
      </c>
      <c r="T441">
        <v>225.5</v>
      </c>
      <c r="U441">
        <v>5</v>
      </c>
      <c r="V441">
        <v>162</v>
      </c>
      <c r="W441">
        <v>95.5</v>
      </c>
      <c r="X441">
        <v>1.214</v>
      </c>
      <c r="Y441">
        <v>1.5609999999999999</v>
      </c>
      <c r="Z441">
        <v>17.021000000000001</v>
      </c>
      <c r="AA441">
        <v>1.3474999999999999</v>
      </c>
      <c r="AB441">
        <v>248.5</v>
      </c>
      <c r="AC441">
        <v>144</v>
      </c>
      <c r="AD441">
        <v>104</v>
      </c>
      <c r="AE441">
        <v>349</v>
      </c>
      <c r="AF441">
        <v>152.5</v>
      </c>
      <c r="AG441">
        <v>2.645</v>
      </c>
      <c r="AH441">
        <v>0.75</v>
      </c>
      <c r="AI441">
        <v>12.1</v>
      </c>
      <c r="AJ441">
        <v>2.0499999999999998</v>
      </c>
      <c r="AK441">
        <v>30.3</v>
      </c>
      <c r="AL441">
        <v>800</v>
      </c>
      <c r="AM441">
        <v>1152</v>
      </c>
      <c r="AN441">
        <v>156.5</v>
      </c>
      <c r="AO441">
        <v>10.38</v>
      </c>
      <c r="AP441">
        <v>9.06</v>
      </c>
      <c r="AQ441">
        <v>0.57450000000000001</v>
      </c>
      <c r="AR441">
        <v>2970.5</v>
      </c>
      <c r="AS441">
        <v>1683</v>
      </c>
      <c r="AT441">
        <v>64.8</v>
      </c>
      <c r="AU441">
        <v>7</v>
      </c>
      <c r="AV441">
        <v>0</v>
      </c>
      <c r="AW441">
        <v>0</v>
      </c>
      <c r="AX441">
        <v>1380.76</v>
      </c>
      <c r="AY441">
        <v>0.221</v>
      </c>
      <c r="AZ441">
        <v>0.18149999999999999</v>
      </c>
      <c r="BA441">
        <v>0.309</v>
      </c>
      <c r="BB441">
        <v>0.44550000000000001</v>
      </c>
      <c r="BC441">
        <v>2.0644999999999998</v>
      </c>
      <c r="BD441">
        <v>1.7315</v>
      </c>
      <c r="BE441">
        <v>9.8729999999999993</v>
      </c>
      <c r="BF441">
        <v>5.0380000000000003</v>
      </c>
      <c r="BG441">
        <v>0.65249999999999997</v>
      </c>
      <c r="BH441">
        <v>13.547499999999999</v>
      </c>
      <c r="BI441">
        <v>0.14599999999999999</v>
      </c>
      <c r="BJ441">
        <v>1.5E-3</v>
      </c>
      <c r="BK441">
        <v>7.8464999999999998</v>
      </c>
      <c r="BL441">
        <v>0.77449999999999997</v>
      </c>
      <c r="BM441">
        <v>1E-3</v>
      </c>
      <c r="BN441">
        <v>9.0999999999999998E-2</v>
      </c>
      <c r="BO441">
        <v>7.0000000000000001E-3</v>
      </c>
      <c r="BP441">
        <v>1.0999999999999999E-2</v>
      </c>
      <c r="BQ441">
        <v>4.0000000000000001E-3</v>
      </c>
      <c r="BR441">
        <v>12.5</v>
      </c>
      <c r="BS441">
        <v>-3.3951500347289798</v>
      </c>
      <c r="BT441">
        <v>-0.14289713918583399</v>
      </c>
      <c r="BU441">
        <v>1.30328758487066</v>
      </c>
      <c r="BV441">
        <v>-0.52477363510363195</v>
      </c>
      <c r="BW441">
        <v>0.72664480932588305</v>
      </c>
      <c r="BX441">
        <v>-0.547389280225693</v>
      </c>
      <c r="BY441">
        <v>-0.15901497133340201</v>
      </c>
      <c r="BZ441">
        <v>0.52871997017719896</v>
      </c>
      <c r="CA441">
        <v>-0.37580148026027199</v>
      </c>
      <c r="CB441">
        <v>-0.30258761345081397</v>
      </c>
      <c r="CC441">
        <v>-0.50477081459769402</v>
      </c>
      <c r="CD441">
        <v>-2.6869257925053201E-2</v>
      </c>
      <c r="CE441">
        <v>0.50134212270754397</v>
      </c>
      <c r="CF441">
        <v>9.9699210926373502E-2</v>
      </c>
      <c r="CG441">
        <v>-0.17825986085970999</v>
      </c>
      <c r="CH441">
        <v>-0.21555930074656501</v>
      </c>
      <c r="CI441">
        <v>2.45916867544814E-3</v>
      </c>
      <c r="CJ441">
        <v>-0.332341330738052</v>
      </c>
      <c r="CK441">
        <v>-2.61412926786029E-2</v>
      </c>
      <c r="CL441">
        <v>0.27649520074204098</v>
      </c>
      <c r="CM441">
        <v>0.57878587497775702</v>
      </c>
      <c r="CN441">
        <v>-0.26145577562660199</v>
      </c>
      <c r="CO441">
        <v>-0.61413351861925902</v>
      </c>
      <c r="CP441">
        <v>-6.6520492802237499E-2</v>
      </c>
      <c r="CQ441">
        <v>-0.27692328017402101</v>
      </c>
      <c r="CR441">
        <v>-0.26429241914017199</v>
      </c>
      <c r="CS441">
        <v>-7.5853444621213295E-2</v>
      </c>
      <c r="CT441">
        <v>-1.8269588399328102E-2</v>
      </c>
      <c r="CU441">
        <v>-0.57133234691263801</v>
      </c>
      <c r="CV441">
        <v>-0.418739408611144</v>
      </c>
      <c r="CW441">
        <v>-8.7271749072318702E-2</v>
      </c>
      <c r="CX441">
        <v>-2.44408002154743E-2</v>
      </c>
      <c r="CY441">
        <v>6.3598870943848806E-2</v>
      </c>
      <c r="CZ441">
        <v>0.303344609007965</v>
      </c>
      <c r="DA441">
        <v>0.174834628871537</v>
      </c>
      <c r="DB441">
        <v>2.6682172496292501E-2</v>
      </c>
      <c r="DC441">
        <v>-0.117376077982701</v>
      </c>
      <c r="DD441">
        <v>-2.8017346367408099E-2</v>
      </c>
      <c r="DE441">
        <v>-1.4650806675513099E-3</v>
      </c>
    </row>
    <row r="442" spans="1:109" x14ac:dyDescent="0.25">
      <c r="A442">
        <v>440</v>
      </c>
      <c r="C442">
        <v>92553</v>
      </c>
      <c r="D442">
        <v>5526.8450000000003</v>
      </c>
      <c r="E442">
        <v>2552</v>
      </c>
      <c r="F442">
        <v>110.81</v>
      </c>
      <c r="G442">
        <v>227.58500000000001</v>
      </c>
      <c r="H442">
        <v>88.275000000000006</v>
      </c>
      <c r="I442">
        <v>15.5</v>
      </c>
      <c r="J442">
        <v>107.38</v>
      </c>
      <c r="K442">
        <v>37.927500000000002</v>
      </c>
      <c r="L442">
        <v>36.304000000000002</v>
      </c>
      <c r="M442">
        <v>21.955500000000001</v>
      </c>
      <c r="N442">
        <v>337.5</v>
      </c>
      <c r="O442">
        <v>8.0950000000000006</v>
      </c>
      <c r="P442">
        <v>0</v>
      </c>
      <c r="Q442">
        <v>331.5</v>
      </c>
      <c r="R442">
        <v>734</v>
      </c>
      <c r="S442">
        <v>1621</v>
      </c>
      <c r="T442">
        <v>4018.5</v>
      </c>
      <c r="U442">
        <v>8.5</v>
      </c>
      <c r="V442">
        <v>2498</v>
      </c>
      <c r="W442">
        <v>701.5</v>
      </c>
      <c r="X442">
        <v>1.4325000000000001</v>
      </c>
      <c r="Y442">
        <v>2.0745</v>
      </c>
      <c r="Z442">
        <v>28.91</v>
      </c>
      <c r="AA442">
        <v>2.1564999999999999</v>
      </c>
      <c r="AB442">
        <v>373</v>
      </c>
      <c r="AC442">
        <v>126.5</v>
      </c>
      <c r="AD442">
        <v>247</v>
      </c>
      <c r="AE442">
        <v>461</v>
      </c>
      <c r="AF442">
        <v>425.8</v>
      </c>
      <c r="AG442">
        <v>5.0449999999999999</v>
      </c>
      <c r="AH442">
        <v>0</v>
      </c>
      <c r="AI442">
        <v>24.65</v>
      </c>
      <c r="AJ442">
        <v>3.5</v>
      </c>
      <c r="AK442">
        <v>71.25</v>
      </c>
      <c r="AL442">
        <v>1403</v>
      </c>
      <c r="AM442">
        <v>1672</v>
      </c>
      <c r="AN442">
        <v>336</v>
      </c>
      <c r="AO442">
        <v>14.965</v>
      </c>
      <c r="AP442">
        <v>16.25</v>
      </c>
      <c r="AQ442">
        <v>1.1299999999999999</v>
      </c>
      <c r="AR442">
        <v>3909.5</v>
      </c>
      <c r="AS442">
        <v>2494</v>
      </c>
      <c r="AT442">
        <v>144.85</v>
      </c>
      <c r="AU442">
        <v>165</v>
      </c>
      <c r="AV442">
        <v>58.5</v>
      </c>
      <c r="AW442">
        <v>35.1</v>
      </c>
      <c r="AX442">
        <v>5025.4799999999996</v>
      </c>
      <c r="AY442">
        <v>0.67200000000000004</v>
      </c>
      <c r="AZ442">
        <v>0.3725</v>
      </c>
      <c r="BA442">
        <v>0.314</v>
      </c>
      <c r="BB442">
        <v>0.69299999999999995</v>
      </c>
      <c r="BC442">
        <v>0.746</v>
      </c>
      <c r="BD442">
        <v>3.8075000000000001</v>
      </c>
      <c r="BE442">
        <v>20.3185</v>
      </c>
      <c r="BF442">
        <v>9.4529999999999994</v>
      </c>
      <c r="BG442">
        <v>1.5109999999999999</v>
      </c>
      <c r="BH442">
        <v>33.917999999999999</v>
      </c>
      <c r="BI442">
        <v>0.25850000000000001</v>
      </c>
      <c r="BJ442">
        <v>1.2999999999999999E-2</v>
      </c>
      <c r="BK442">
        <v>19.071999999999999</v>
      </c>
      <c r="BL442">
        <v>2.617</v>
      </c>
      <c r="BM442">
        <v>1E-3</v>
      </c>
      <c r="BN442">
        <v>0.13650000000000001</v>
      </c>
      <c r="BO442">
        <v>1.15E-2</v>
      </c>
      <c r="BP442">
        <v>3.4500000000000003E-2</v>
      </c>
      <c r="BQ442">
        <v>1.2500000000000001E-2</v>
      </c>
      <c r="BR442">
        <v>15.5</v>
      </c>
      <c r="BS442">
        <v>2.0305153161983398</v>
      </c>
      <c r="BT442">
        <v>-1.17267428468191</v>
      </c>
      <c r="BU442">
        <v>0.460206102541249</v>
      </c>
      <c r="BV442">
        <v>0.73249460457597104</v>
      </c>
      <c r="BW442">
        <v>-1.20271083147457</v>
      </c>
      <c r="BX442">
        <v>-7.8265371884153195E-2</v>
      </c>
      <c r="BY442">
        <v>-0.42437009628644301</v>
      </c>
      <c r="BZ442">
        <v>0.94853223704116196</v>
      </c>
      <c r="CA442">
        <v>-1.31910727830135</v>
      </c>
      <c r="CB442">
        <v>-1.07862472409805</v>
      </c>
      <c r="CC442">
        <v>1.00425182433277</v>
      </c>
      <c r="CD442">
        <v>-9.2156926537956693E-2</v>
      </c>
      <c r="CE442">
        <v>-0.57453362536944197</v>
      </c>
      <c r="CF442">
        <v>-0.102227720963345</v>
      </c>
      <c r="CG442">
        <v>-0.49322081406222501</v>
      </c>
      <c r="CH442">
        <v>-0.409019472953699</v>
      </c>
      <c r="CI442">
        <v>-0.918113821258842</v>
      </c>
      <c r="CJ442">
        <v>0.27225746884420199</v>
      </c>
      <c r="CK442">
        <v>-0.26571330096816398</v>
      </c>
      <c r="CL442">
        <v>-0.91794982615966803</v>
      </c>
      <c r="CM442">
        <v>8.0349056781675796E-3</v>
      </c>
      <c r="CN442">
        <v>-0.583710152118875</v>
      </c>
      <c r="CO442">
        <v>0.348977592457348</v>
      </c>
      <c r="CP442">
        <v>-9.7991884389615203E-2</v>
      </c>
      <c r="CQ442">
        <v>0.39748502060263102</v>
      </c>
      <c r="CR442">
        <v>-0.46827122977381203</v>
      </c>
      <c r="CS442">
        <v>-6.7408836080203496E-2</v>
      </c>
      <c r="CT442">
        <v>0.18489698267319299</v>
      </c>
      <c r="CU442">
        <v>0.28312312550877</v>
      </c>
      <c r="CV442">
        <v>0.11279152465612299</v>
      </c>
      <c r="CW442">
        <v>0.48358589657635498</v>
      </c>
      <c r="CX442">
        <v>-0.180554938181721</v>
      </c>
      <c r="CY442">
        <v>0.14309750847011499</v>
      </c>
      <c r="CZ442">
        <v>-0.20529576652033699</v>
      </c>
      <c r="DA442">
        <v>-4.5266490113228003E-2</v>
      </c>
      <c r="DB442">
        <v>-0.44889954970540002</v>
      </c>
      <c r="DC442">
        <v>-6.4188662344289896E-2</v>
      </c>
      <c r="DD442">
        <v>-4.2786931648990202E-2</v>
      </c>
      <c r="DE442">
        <v>1.7962295885929601E-3</v>
      </c>
    </row>
    <row r="443" spans="1:109" x14ac:dyDescent="0.25">
      <c r="A443">
        <v>441</v>
      </c>
      <c r="C443">
        <v>92604</v>
      </c>
      <c r="D443">
        <v>1898.8150000000001</v>
      </c>
      <c r="E443">
        <v>2185.5</v>
      </c>
      <c r="F443">
        <v>70.515000000000001</v>
      </c>
      <c r="G443">
        <v>271.80500000000001</v>
      </c>
      <c r="H443">
        <v>157.38999999999999</v>
      </c>
      <c r="I443">
        <v>20.5</v>
      </c>
      <c r="J443">
        <v>96.41</v>
      </c>
      <c r="K443">
        <v>34.924500000000002</v>
      </c>
      <c r="L443">
        <v>32.423000000000002</v>
      </c>
      <c r="M443">
        <v>21.823499999999999</v>
      </c>
      <c r="N443">
        <v>295</v>
      </c>
      <c r="O443">
        <v>7.35</v>
      </c>
      <c r="P443">
        <v>0.05</v>
      </c>
      <c r="Q443">
        <v>801</v>
      </c>
      <c r="R443">
        <v>902</v>
      </c>
      <c r="S443">
        <v>276.5</v>
      </c>
      <c r="T443">
        <v>1010</v>
      </c>
      <c r="U443">
        <v>114</v>
      </c>
      <c r="V443">
        <v>694.5</v>
      </c>
      <c r="W443">
        <v>1083.5</v>
      </c>
      <c r="X443">
        <v>2.2065000000000001</v>
      </c>
      <c r="Y443">
        <v>2.9780000000000002</v>
      </c>
      <c r="Z443">
        <v>32.340000000000003</v>
      </c>
      <c r="AA443">
        <v>2.7414999999999998</v>
      </c>
      <c r="AB443">
        <v>558</v>
      </c>
      <c r="AC443">
        <v>342.5</v>
      </c>
      <c r="AD443">
        <v>216</v>
      </c>
      <c r="AE443">
        <v>796.5</v>
      </c>
      <c r="AF443">
        <v>284.85000000000002</v>
      </c>
      <c r="AG443">
        <v>6.8250000000000002</v>
      </c>
      <c r="AH443">
        <v>4.1500000000000004</v>
      </c>
      <c r="AI443">
        <v>229.9</v>
      </c>
      <c r="AJ443">
        <v>7.25</v>
      </c>
      <c r="AK443">
        <v>147.25</v>
      </c>
      <c r="AL443">
        <v>868.5</v>
      </c>
      <c r="AM443">
        <v>1160</v>
      </c>
      <c r="AN443">
        <v>250</v>
      </c>
      <c r="AO443">
        <v>19.39</v>
      </c>
      <c r="AP443">
        <v>11.494999999999999</v>
      </c>
      <c r="AQ443">
        <v>0.83350000000000002</v>
      </c>
      <c r="AR443">
        <v>3038.5</v>
      </c>
      <c r="AS443">
        <v>2401.5</v>
      </c>
      <c r="AT443">
        <v>80.099999999999994</v>
      </c>
      <c r="AU443">
        <v>0</v>
      </c>
      <c r="AV443">
        <v>0</v>
      </c>
      <c r="AW443">
        <v>0</v>
      </c>
      <c r="AX443">
        <v>1445.4449999999999</v>
      </c>
      <c r="AY443">
        <v>0.92900000000000005</v>
      </c>
      <c r="AZ443">
        <v>0.66249999999999998</v>
      </c>
      <c r="BA443">
        <v>0.64049999999999996</v>
      </c>
      <c r="BB443">
        <v>0.93149999999999999</v>
      </c>
      <c r="BC443">
        <v>2.0449999999999999</v>
      </c>
      <c r="BD443">
        <v>3.6829999999999998</v>
      </c>
      <c r="BE443">
        <v>17.271999999999998</v>
      </c>
      <c r="BF443">
        <v>7.2824999999999998</v>
      </c>
      <c r="BG443">
        <v>1.5255000000000001</v>
      </c>
      <c r="BH443">
        <v>30.1845</v>
      </c>
      <c r="BI443">
        <v>0.39850000000000002</v>
      </c>
      <c r="BJ443">
        <v>3.2500000000000001E-2</v>
      </c>
      <c r="BK443">
        <v>19.183499999999999</v>
      </c>
      <c r="BL443">
        <v>2.2650000000000001</v>
      </c>
      <c r="BM443">
        <v>3.0000000000000001E-3</v>
      </c>
      <c r="BN443">
        <v>0.14699999999999999</v>
      </c>
      <c r="BO443">
        <v>1.15E-2</v>
      </c>
      <c r="BP443">
        <v>1.4E-2</v>
      </c>
      <c r="BQ443">
        <v>8.9999999999999993E-3</v>
      </c>
      <c r="BR443">
        <v>10</v>
      </c>
      <c r="BS443">
        <v>2.19712375607098</v>
      </c>
      <c r="BT443">
        <v>0.93534182046387704</v>
      </c>
      <c r="BU443">
        <v>1.85055809157356</v>
      </c>
      <c r="BV443">
        <v>-1.3316448971313299</v>
      </c>
      <c r="BW443">
        <v>1.2025007721953</v>
      </c>
      <c r="BX443">
        <v>-0.91830405624436595</v>
      </c>
      <c r="BY443">
        <v>-2.57829188487959E-2</v>
      </c>
      <c r="BZ443">
        <v>0.25127319214329502</v>
      </c>
      <c r="CA443">
        <v>1.3089960569796999</v>
      </c>
      <c r="CB443">
        <v>-0.70609949699016095</v>
      </c>
      <c r="CC443">
        <v>-0.370873771683085</v>
      </c>
      <c r="CD443">
        <v>1.1508235227669299</v>
      </c>
      <c r="CE443">
        <v>1.5554732750370399</v>
      </c>
      <c r="CF443">
        <v>-5.9816886380043302E-2</v>
      </c>
      <c r="CG443">
        <v>1.2787126087671301</v>
      </c>
      <c r="CH443">
        <v>-8.8645094689706203E-2</v>
      </c>
      <c r="CI443">
        <v>1.00129107240376</v>
      </c>
      <c r="CJ443">
        <v>-0.31660598598123502</v>
      </c>
      <c r="CK443">
        <v>0.60989421518457099</v>
      </c>
      <c r="CL443">
        <v>-0.38574863027816603</v>
      </c>
      <c r="CM443">
        <v>-0.581728168444826</v>
      </c>
      <c r="CN443">
        <v>1.0039212533956301</v>
      </c>
      <c r="CO443">
        <v>0.36299385420515801</v>
      </c>
      <c r="CP443">
        <v>0.65840653378985803</v>
      </c>
      <c r="CQ443">
        <v>-0.59029052394174897</v>
      </c>
      <c r="CR443">
        <v>0.27228341755109398</v>
      </c>
      <c r="CS443">
        <v>-0.37506301214227999</v>
      </c>
      <c r="CT443">
        <v>-0.48103962525764099</v>
      </c>
      <c r="CU443">
        <v>4.0430986995577199E-2</v>
      </c>
      <c r="CV443">
        <v>-0.41828665324515302</v>
      </c>
      <c r="CW443">
        <v>5.3295946929269797E-2</v>
      </c>
      <c r="CX443">
        <v>0.10714804403653901</v>
      </c>
      <c r="CY443">
        <v>0.20497726958179899</v>
      </c>
      <c r="CZ443">
        <v>-0.158565340660999</v>
      </c>
      <c r="DA443">
        <v>-0.25131051899399898</v>
      </c>
      <c r="DB443">
        <v>0.40409196344409598</v>
      </c>
      <c r="DC443">
        <v>0.33998129303984598</v>
      </c>
      <c r="DD443">
        <v>-1.0752955284753E-2</v>
      </c>
      <c r="DE443">
        <v>3.0405178937098799E-3</v>
      </c>
    </row>
    <row r="444" spans="1:109" x14ac:dyDescent="0.25">
      <c r="A444">
        <v>442</v>
      </c>
      <c r="C444">
        <v>92614</v>
      </c>
      <c r="D444">
        <v>6994.29</v>
      </c>
      <c r="E444">
        <v>1274.5</v>
      </c>
      <c r="F444">
        <v>65.094999999999999</v>
      </c>
      <c r="G444">
        <v>109.53</v>
      </c>
      <c r="H444">
        <v>41.975000000000001</v>
      </c>
      <c r="I444">
        <v>9.35</v>
      </c>
      <c r="J444">
        <v>63.774999999999999</v>
      </c>
      <c r="K444">
        <v>21.983000000000001</v>
      </c>
      <c r="L444">
        <v>22.527999999999999</v>
      </c>
      <c r="M444">
        <v>10.0175</v>
      </c>
      <c r="N444">
        <v>273</v>
      </c>
      <c r="O444">
        <v>5.9850000000000003</v>
      </c>
      <c r="P444">
        <v>0</v>
      </c>
      <c r="Q444">
        <v>229</v>
      </c>
      <c r="R444">
        <v>286.5</v>
      </c>
      <c r="S444">
        <v>71</v>
      </c>
      <c r="T444">
        <v>623.5</v>
      </c>
      <c r="U444">
        <v>86</v>
      </c>
      <c r="V444">
        <v>1144.5</v>
      </c>
      <c r="W444">
        <v>500</v>
      </c>
      <c r="X444">
        <v>1.2835000000000001</v>
      </c>
      <c r="Y444">
        <v>3.0385</v>
      </c>
      <c r="Z444">
        <v>17.397500000000001</v>
      </c>
      <c r="AA444">
        <v>1.07</v>
      </c>
      <c r="AB444">
        <v>198</v>
      </c>
      <c r="AC444">
        <v>17</v>
      </c>
      <c r="AD444">
        <v>181</v>
      </c>
      <c r="AE444">
        <v>210</v>
      </c>
      <c r="AF444">
        <v>363.25</v>
      </c>
      <c r="AG444">
        <v>3.96</v>
      </c>
      <c r="AH444">
        <v>0</v>
      </c>
      <c r="AI444">
        <v>11.7</v>
      </c>
      <c r="AJ444">
        <v>2.6</v>
      </c>
      <c r="AK444">
        <v>29.25</v>
      </c>
      <c r="AL444">
        <v>947.5</v>
      </c>
      <c r="AM444">
        <v>1012</v>
      </c>
      <c r="AN444">
        <v>324</v>
      </c>
      <c r="AO444">
        <v>10.074999999999999</v>
      </c>
      <c r="AP444">
        <v>8.6850000000000005</v>
      </c>
      <c r="AQ444">
        <v>1.24</v>
      </c>
      <c r="AR444">
        <v>3406.5</v>
      </c>
      <c r="AS444">
        <v>2727.5</v>
      </c>
      <c r="AT444">
        <v>89.85</v>
      </c>
      <c r="AU444">
        <v>1044</v>
      </c>
      <c r="AV444">
        <v>0</v>
      </c>
      <c r="AW444">
        <v>0</v>
      </c>
      <c r="AX444">
        <v>6729.8450000000003</v>
      </c>
      <c r="AY444">
        <v>0.39750000000000002</v>
      </c>
      <c r="AZ444">
        <v>0.29899999999999999</v>
      </c>
      <c r="BA444">
        <v>0.20499999999999999</v>
      </c>
      <c r="BB444">
        <v>0.42949999999999999</v>
      </c>
      <c r="BC444">
        <v>0.51</v>
      </c>
      <c r="BD444">
        <v>2.0644999999999998</v>
      </c>
      <c r="BE444">
        <v>11.9655</v>
      </c>
      <c r="BF444">
        <v>5.3445</v>
      </c>
      <c r="BG444">
        <v>1.411</v>
      </c>
      <c r="BH444">
        <v>19.567499999999999</v>
      </c>
      <c r="BI444">
        <v>0.28649999999999998</v>
      </c>
      <c r="BJ444">
        <v>9.1999999999999998E-2</v>
      </c>
      <c r="BK444">
        <v>8.8800000000000008</v>
      </c>
      <c r="BL444">
        <v>0.79249999999999998</v>
      </c>
      <c r="BM444">
        <v>1.5E-3</v>
      </c>
      <c r="BN444">
        <v>0.17499999999999999</v>
      </c>
      <c r="BO444">
        <v>1.0500000000000001E-2</v>
      </c>
      <c r="BP444">
        <v>3.1E-2</v>
      </c>
      <c r="BQ444">
        <v>2.0500000000000001E-2</v>
      </c>
      <c r="BR444">
        <v>13</v>
      </c>
      <c r="BS444">
        <v>-0.50984774908127295</v>
      </c>
      <c r="BT444">
        <v>-1.25666096508731</v>
      </c>
      <c r="BU444">
        <v>0.52651041584672598</v>
      </c>
      <c r="BV444">
        <v>0.98421334927121396</v>
      </c>
      <c r="BW444">
        <v>-2.1321831449634701</v>
      </c>
      <c r="BX444">
        <v>2.9812760926019299</v>
      </c>
      <c r="BY444">
        <v>0.549510171596575</v>
      </c>
      <c r="BZ444">
        <v>1.6649776355502399</v>
      </c>
      <c r="CA444">
        <v>-2.00030973730007</v>
      </c>
      <c r="CB444">
        <v>1.86657816397101</v>
      </c>
      <c r="CC444">
        <v>-1.5612657011994899</v>
      </c>
      <c r="CD444">
        <v>-1.56339188686949</v>
      </c>
      <c r="CE444">
        <v>-2.2890014973074599</v>
      </c>
      <c r="CF444">
        <v>-1.4832078129986701</v>
      </c>
      <c r="CG444">
        <v>1.8048999830197701</v>
      </c>
      <c r="CH444">
        <v>-0.19204817207157701</v>
      </c>
      <c r="CI444">
        <v>-1.3947842073682499</v>
      </c>
      <c r="CJ444">
        <v>0.294197858793736</v>
      </c>
      <c r="CK444">
        <v>-0.20360235016617301</v>
      </c>
      <c r="CL444">
        <v>-0.34379693378654302</v>
      </c>
      <c r="CM444">
        <v>-0.60850692487432001</v>
      </c>
      <c r="CN444">
        <v>1.2952750000565101</v>
      </c>
      <c r="CO444">
        <v>0.35127807662042099</v>
      </c>
      <c r="CP444">
        <v>0.18846754769429</v>
      </c>
      <c r="CQ444">
        <v>0.31165248828141801</v>
      </c>
      <c r="CR444">
        <v>-0.33145304215976601</v>
      </c>
      <c r="CS444">
        <v>-0.34481552485723499</v>
      </c>
      <c r="CT444">
        <v>5.29345951890519E-2</v>
      </c>
      <c r="CU444">
        <v>-0.111277958246554</v>
      </c>
      <c r="CV444">
        <v>0.18279532907429399</v>
      </c>
      <c r="CW444">
        <v>-0.34092033108150499</v>
      </c>
      <c r="CX444">
        <v>-0.21213789652665199</v>
      </c>
      <c r="CY444">
        <v>-0.47472483601468701</v>
      </c>
      <c r="CZ444">
        <v>-5.0969241578729197E-3</v>
      </c>
      <c r="DA444">
        <v>0.22779083952287499</v>
      </c>
      <c r="DB444">
        <v>0.241888471744481</v>
      </c>
      <c r="DC444">
        <v>2.56261098128489E-2</v>
      </c>
      <c r="DD444">
        <v>9.0600180423007201E-2</v>
      </c>
      <c r="DE444">
        <v>3.8940824680449302E-4</v>
      </c>
    </row>
    <row r="445" spans="1:109" x14ac:dyDescent="0.25">
      <c r="A445">
        <v>443</v>
      </c>
      <c r="C445">
        <v>92633</v>
      </c>
      <c r="D445">
        <v>4685.4549999999999</v>
      </c>
      <c r="E445">
        <v>1955.5</v>
      </c>
      <c r="F445">
        <v>68.180000000000007</v>
      </c>
      <c r="G445">
        <v>236.20500000000001</v>
      </c>
      <c r="H445">
        <v>77.555000000000007</v>
      </c>
      <c r="I445">
        <v>19.399999999999999</v>
      </c>
      <c r="J445">
        <v>73.849999999999994</v>
      </c>
      <c r="K445">
        <v>26.406500000000001</v>
      </c>
      <c r="L445">
        <v>24.7135</v>
      </c>
      <c r="M445">
        <v>16.2545</v>
      </c>
      <c r="N445">
        <v>245</v>
      </c>
      <c r="O445">
        <v>7.8150000000000004</v>
      </c>
      <c r="P445">
        <v>0</v>
      </c>
      <c r="Q445">
        <v>315.5</v>
      </c>
      <c r="R445">
        <v>405.5</v>
      </c>
      <c r="S445">
        <v>3.5</v>
      </c>
      <c r="T445">
        <v>1083</v>
      </c>
      <c r="U445">
        <v>5.5</v>
      </c>
      <c r="V445">
        <v>32289.5</v>
      </c>
      <c r="W445">
        <v>1437</v>
      </c>
      <c r="X445">
        <v>1.4904999999999999</v>
      </c>
      <c r="Y445">
        <v>1.881</v>
      </c>
      <c r="Z445">
        <v>25.207000000000001</v>
      </c>
      <c r="AA445">
        <v>1.919</v>
      </c>
      <c r="AB445">
        <v>342.5</v>
      </c>
      <c r="AC445">
        <v>154</v>
      </c>
      <c r="AD445">
        <v>187</v>
      </c>
      <c r="AE445">
        <v>449</v>
      </c>
      <c r="AF445">
        <v>306.39999999999998</v>
      </c>
      <c r="AG445">
        <v>3.915</v>
      </c>
      <c r="AH445">
        <v>0.58499999999999996</v>
      </c>
      <c r="AI445">
        <v>103.85</v>
      </c>
      <c r="AJ445">
        <v>2.9</v>
      </c>
      <c r="AK445">
        <v>111.9</v>
      </c>
      <c r="AL445">
        <v>871</v>
      </c>
      <c r="AM445">
        <v>1224</v>
      </c>
      <c r="AN445">
        <v>340.5</v>
      </c>
      <c r="AO445">
        <v>17.414999999999999</v>
      </c>
      <c r="AP445">
        <v>12.414999999999999</v>
      </c>
      <c r="AQ445">
        <v>1.5105</v>
      </c>
      <c r="AR445">
        <v>3409.5</v>
      </c>
      <c r="AS445">
        <v>3878.5</v>
      </c>
      <c r="AT445">
        <v>124.3</v>
      </c>
      <c r="AU445">
        <v>154</v>
      </c>
      <c r="AV445">
        <v>13</v>
      </c>
      <c r="AW445">
        <v>15.9</v>
      </c>
      <c r="AX445">
        <v>4268.5200000000004</v>
      </c>
      <c r="AY445">
        <v>0.72750000000000004</v>
      </c>
      <c r="AZ445">
        <v>0.39450000000000002</v>
      </c>
      <c r="BA445">
        <v>0.255</v>
      </c>
      <c r="BB445">
        <v>0.52700000000000002</v>
      </c>
      <c r="BC445">
        <v>0.61350000000000005</v>
      </c>
      <c r="BD445">
        <v>2.3144999999999998</v>
      </c>
      <c r="BE445">
        <v>14.321999999999999</v>
      </c>
      <c r="BF445">
        <v>6.5179999999999998</v>
      </c>
      <c r="BG445">
        <v>1.012</v>
      </c>
      <c r="BH445">
        <v>22.9375</v>
      </c>
      <c r="BI445">
        <v>0.27750000000000002</v>
      </c>
      <c r="BJ445">
        <v>2.9499999999999998E-2</v>
      </c>
      <c r="BK445">
        <v>14.2735</v>
      </c>
      <c r="BL445">
        <v>1.4315</v>
      </c>
      <c r="BM445">
        <v>3.5999999999999997E-2</v>
      </c>
      <c r="BN445">
        <v>0.127</v>
      </c>
      <c r="BO445">
        <v>3.5000000000000001E-3</v>
      </c>
      <c r="BP445">
        <v>5.2499999999999998E-2</v>
      </c>
      <c r="BQ445">
        <v>5.7500000000000002E-2</v>
      </c>
      <c r="BR445">
        <v>17</v>
      </c>
      <c r="BS445">
        <v>0.96826617891654698</v>
      </c>
      <c r="BT445">
        <v>-5.5224333387056103E-2</v>
      </c>
      <c r="BU445">
        <v>-0.36822659251094603</v>
      </c>
      <c r="BV445">
        <v>0.89889647658386895</v>
      </c>
      <c r="BW445">
        <v>0.36636605461939498</v>
      </c>
      <c r="BX445">
        <v>1.46449417612845</v>
      </c>
      <c r="BY445">
        <v>-1.4426899419657699</v>
      </c>
      <c r="BZ445">
        <v>-0.78077879853350196</v>
      </c>
      <c r="CA445">
        <v>1.3144561749394099</v>
      </c>
      <c r="CB445">
        <v>-0.29782058302144998</v>
      </c>
      <c r="CC445">
        <v>0.29586390011974001</v>
      </c>
      <c r="CD445">
        <v>-3.4539416450361999</v>
      </c>
      <c r="CE445">
        <v>-1.4461581873518601</v>
      </c>
      <c r="CF445">
        <v>2.1117564160187801</v>
      </c>
      <c r="CG445">
        <v>-1.1614784742575399</v>
      </c>
      <c r="CH445">
        <v>-1.7870527181344902E-2</v>
      </c>
      <c r="CI445">
        <v>2.8647520264560199E-2</v>
      </c>
      <c r="CJ445">
        <v>0.61787987011117096</v>
      </c>
      <c r="CK445">
        <v>-0.192352085859711</v>
      </c>
      <c r="CL445">
        <v>0.126276736358025</v>
      </c>
      <c r="CM445">
        <v>-0.88816851512086603</v>
      </c>
      <c r="CN445">
        <v>0.20218125409761001</v>
      </c>
      <c r="CO445">
        <v>-0.173691702533987</v>
      </c>
      <c r="CP445">
        <v>0.83106387961847705</v>
      </c>
      <c r="CQ445">
        <v>0.31008423489406201</v>
      </c>
      <c r="CR445">
        <v>0.51717704509969997</v>
      </c>
      <c r="CS445">
        <v>-0.23128119869384201</v>
      </c>
      <c r="CT445">
        <v>0.24794999501517301</v>
      </c>
      <c r="CU445">
        <v>0.145765392034157</v>
      </c>
      <c r="CV445">
        <v>-7.1765140651239803E-2</v>
      </c>
      <c r="CW445">
        <v>-2.8141334912717701E-2</v>
      </c>
      <c r="CX445">
        <v>0.54199780788235097</v>
      </c>
      <c r="CY445">
        <v>0.48329857623216199</v>
      </c>
      <c r="CZ445">
        <v>0.53294521593809097</v>
      </c>
      <c r="DA445">
        <v>0.40526915687655102</v>
      </c>
      <c r="DB445">
        <v>0.17640710845041599</v>
      </c>
      <c r="DC445">
        <v>-1.36630464438983E-2</v>
      </c>
      <c r="DD445">
        <v>-0.11292218920239901</v>
      </c>
      <c r="DE445">
        <v>-1.2704354639869399E-3</v>
      </c>
    </row>
    <row r="446" spans="1:109" x14ac:dyDescent="0.25">
      <c r="A446">
        <v>444</v>
      </c>
      <c r="C446">
        <v>92661</v>
      </c>
      <c r="D446">
        <v>1398.17</v>
      </c>
      <c r="E446">
        <v>651.5</v>
      </c>
      <c r="F446">
        <v>28.995000000000001</v>
      </c>
      <c r="G446">
        <v>97.864999999999995</v>
      </c>
      <c r="H446">
        <v>39.11</v>
      </c>
      <c r="I446">
        <v>5.15</v>
      </c>
      <c r="J446">
        <v>16.545000000000002</v>
      </c>
      <c r="K446">
        <v>3.3294999999999999</v>
      </c>
      <c r="L446">
        <v>6.3985000000000003</v>
      </c>
      <c r="M446">
        <v>6.0484999999999998</v>
      </c>
      <c r="N446">
        <v>71</v>
      </c>
      <c r="O446">
        <v>5.3449999999999998</v>
      </c>
      <c r="P446">
        <v>3.38</v>
      </c>
      <c r="Q446">
        <v>406</v>
      </c>
      <c r="R446">
        <v>620.5</v>
      </c>
      <c r="S446">
        <v>554</v>
      </c>
      <c r="T446">
        <v>2230</v>
      </c>
      <c r="U446">
        <v>144</v>
      </c>
      <c r="V446">
        <v>347.5</v>
      </c>
      <c r="W446">
        <v>419.5</v>
      </c>
      <c r="X446">
        <v>0.88349999999999995</v>
      </c>
      <c r="Y446">
        <v>0.66449999999999998</v>
      </c>
      <c r="Z446">
        <v>10.895</v>
      </c>
      <c r="AA446">
        <v>0.95899999999999996</v>
      </c>
      <c r="AB446">
        <v>222</v>
      </c>
      <c r="AC446">
        <v>169.5</v>
      </c>
      <c r="AD446">
        <v>52.5</v>
      </c>
      <c r="AE446">
        <v>342.5</v>
      </c>
      <c r="AF446">
        <v>155.15</v>
      </c>
      <c r="AG446">
        <v>2.35</v>
      </c>
      <c r="AH446">
        <v>1.51</v>
      </c>
      <c r="AI446">
        <v>75.3</v>
      </c>
      <c r="AJ446">
        <v>2.95</v>
      </c>
      <c r="AK446">
        <v>57.6</v>
      </c>
      <c r="AL446">
        <v>469.5</v>
      </c>
      <c r="AM446">
        <v>501.5</v>
      </c>
      <c r="AN446">
        <v>174</v>
      </c>
      <c r="AO446">
        <v>7.26</v>
      </c>
      <c r="AP446">
        <v>6.3449999999999998</v>
      </c>
      <c r="AQ446">
        <v>0.95950000000000002</v>
      </c>
      <c r="AR446">
        <v>1027</v>
      </c>
      <c r="AS446">
        <v>955</v>
      </c>
      <c r="AT446">
        <v>49.9</v>
      </c>
      <c r="AU446">
        <v>0</v>
      </c>
      <c r="AV446">
        <v>0</v>
      </c>
      <c r="AW446">
        <v>0</v>
      </c>
      <c r="AX446">
        <v>1249.3050000000001</v>
      </c>
      <c r="AY446">
        <v>0</v>
      </c>
      <c r="AZ446">
        <v>3.0000000000000001E-3</v>
      </c>
      <c r="BA446">
        <v>3.5000000000000001E-3</v>
      </c>
      <c r="BB446">
        <v>8.5000000000000006E-3</v>
      </c>
      <c r="BC446">
        <v>1.0999999999999999E-2</v>
      </c>
      <c r="BD446">
        <v>6.7000000000000004E-2</v>
      </c>
      <c r="BE446">
        <v>2.1880000000000002</v>
      </c>
      <c r="BF446">
        <v>0.78749999999999998</v>
      </c>
      <c r="BG446">
        <v>0.22900000000000001</v>
      </c>
      <c r="BH446">
        <v>5.9450000000000003</v>
      </c>
      <c r="BI446">
        <v>8.2000000000000003E-2</v>
      </c>
      <c r="BJ446">
        <v>1.5E-3</v>
      </c>
      <c r="BK446">
        <v>3.9424999999999999</v>
      </c>
      <c r="BL446">
        <v>0.50700000000000001</v>
      </c>
      <c r="BM446">
        <v>3.0000000000000001E-3</v>
      </c>
      <c r="BN446">
        <v>2.5999999999999999E-2</v>
      </c>
      <c r="BO446">
        <v>2.1499999999999998E-2</v>
      </c>
      <c r="BP446">
        <v>5.4999999999999997E-3</v>
      </c>
      <c r="BQ446">
        <v>1.7000000000000001E-2</v>
      </c>
      <c r="BR446">
        <v>10.5</v>
      </c>
      <c r="BS446">
        <v>-5.4877568193364796</v>
      </c>
      <c r="BT446">
        <v>2.1001463953158299</v>
      </c>
      <c r="BU446">
        <v>-4.0911550423671401E-2</v>
      </c>
      <c r="BV446">
        <v>-0.943585936132878</v>
      </c>
      <c r="BW446">
        <v>0.61972076048260405</v>
      </c>
      <c r="BX446">
        <v>-0.32049350960195899</v>
      </c>
      <c r="BY446">
        <v>0.462414573891411</v>
      </c>
      <c r="BZ446">
        <v>-1.1429680688847901</v>
      </c>
      <c r="CA446">
        <v>-0.19684640810774101</v>
      </c>
      <c r="CB446">
        <v>-0.334051691053671</v>
      </c>
      <c r="CC446">
        <v>0.10465172180850101</v>
      </c>
      <c r="CD446">
        <v>0.178706875726728</v>
      </c>
      <c r="CE446">
        <v>-0.28901941749065801</v>
      </c>
      <c r="CF446">
        <v>-0.43764109990740402</v>
      </c>
      <c r="CG446">
        <v>0.54979914069175695</v>
      </c>
      <c r="CH446">
        <v>-0.28488145972727402</v>
      </c>
      <c r="CI446">
        <v>0.178948241113835</v>
      </c>
      <c r="CJ446">
        <v>-1.3005357275274399E-2</v>
      </c>
      <c r="CK446">
        <v>4.0771783731320801E-2</v>
      </c>
      <c r="CL446">
        <v>-6.8730368278799595E-2</v>
      </c>
      <c r="CM446">
        <v>0.14995840505831901</v>
      </c>
      <c r="CN446">
        <v>-0.105331332844225</v>
      </c>
      <c r="CO446">
        <v>-0.20296905547590799</v>
      </c>
      <c r="CP446">
        <v>0.102975689024759</v>
      </c>
      <c r="CQ446">
        <v>-0.25900789447286099</v>
      </c>
      <c r="CR446">
        <v>5.63441578957923E-2</v>
      </c>
      <c r="CS446">
        <v>3.4429202856292702E-2</v>
      </c>
      <c r="CT446">
        <v>0.28595377744955902</v>
      </c>
      <c r="CU446">
        <v>0.35182785801538902</v>
      </c>
      <c r="CV446">
        <v>-1.8364558984076299E-2</v>
      </c>
      <c r="CW446">
        <v>-4.8234283520599698E-2</v>
      </c>
      <c r="CX446">
        <v>-0.29531166958676902</v>
      </c>
      <c r="CY446">
        <v>-0.225926844342213</v>
      </c>
      <c r="CZ446">
        <v>0.15983120465630099</v>
      </c>
      <c r="DA446">
        <v>-4.98842283268967E-2</v>
      </c>
      <c r="DB446">
        <v>9.1366405007456894E-2</v>
      </c>
      <c r="DC446">
        <v>4.6338716845769699E-2</v>
      </c>
      <c r="DD446">
        <v>4.6666546761295502E-2</v>
      </c>
      <c r="DE446">
        <v>-4.9136176834168E-3</v>
      </c>
    </row>
    <row r="447" spans="1:109" x14ac:dyDescent="0.25">
      <c r="A447">
        <v>445</v>
      </c>
      <c r="C447">
        <v>92664</v>
      </c>
      <c r="D447">
        <v>3235.4549999999999</v>
      </c>
      <c r="E447">
        <v>2508</v>
      </c>
      <c r="F447">
        <v>92.74</v>
      </c>
      <c r="G447">
        <v>251.10499999999999</v>
      </c>
      <c r="H447">
        <v>111.965</v>
      </c>
      <c r="I447">
        <v>12.35</v>
      </c>
      <c r="J447">
        <v>126.9</v>
      </c>
      <c r="K447">
        <v>41.290500000000002</v>
      </c>
      <c r="L447">
        <v>39.388500000000001</v>
      </c>
      <c r="M447">
        <v>32.519500000000001</v>
      </c>
      <c r="N447">
        <v>299.5</v>
      </c>
      <c r="O447">
        <v>11.38</v>
      </c>
      <c r="P447">
        <v>0</v>
      </c>
      <c r="Q447">
        <v>311.5</v>
      </c>
      <c r="R447">
        <v>565</v>
      </c>
      <c r="S447">
        <v>1042.5</v>
      </c>
      <c r="T447">
        <v>2512.5</v>
      </c>
      <c r="U447">
        <v>9.5</v>
      </c>
      <c r="V447">
        <v>808.5</v>
      </c>
      <c r="W447">
        <v>491</v>
      </c>
      <c r="X447">
        <v>1.135</v>
      </c>
      <c r="Y447">
        <v>1.6160000000000001</v>
      </c>
      <c r="Z447">
        <v>21.671500000000002</v>
      </c>
      <c r="AA447">
        <v>1.8835</v>
      </c>
      <c r="AB447">
        <v>227</v>
      </c>
      <c r="AC447">
        <v>61</v>
      </c>
      <c r="AD447">
        <v>166</v>
      </c>
      <c r="AE447">
        <v>269.5</v>
      </c>
      <c r="AF447">
        <v>313.55</v>
      </c>
      <c r="AG447">
        <v>5.48</v>
      </c>
      <c r="AH447">
        <v>0</v>
      </c>
      <c r="AI447">
        <v>32.4</v>
      </c>
      <c r="AJ447">
        <v>3.55</v>
      </c>
      <c r="AK447">
        <v>82.5</v>
      </c>
      <c r="AL447">
        <v>986.5</v>
      </c>
      <c r="AM447">
        <v>1446.5</v>
      </c>
      <c r="AN447">
        <v>259.5</v>
      </c>
      <c r="AO447">
        <v>10.615</v>
      </c>
      <c r="AP447">
        <v>14.445</v>
      </c>
      <c r="AQ447">
        <v>1.0004999999999999</v>
      </c>
      <c r="AR447">
        <v>3059</v>
      </c>
      <c r="AS447">
        <v>2641</v>
      </c>
      <c r="AT447">
        <v>116.25</v>
      </c>
      <c r="AU447">
        <v>18</v>
      </c>
      <c r="AV447">
        <v>0</v>
      </c>
      <c r="AW447">
        <v>0</v>
      </c>
      <c r="AX447">
        <v>2746.6550000000002</v>
      </c>
      <c r="AY447">
        <v>0.96899999999999997</v>
      </c>
      <c r="AZ447">
        <v>0.54049999999999998</v>
      </c>
      <c r="BA447">
        <v>0.34949999999999998</v>
      </c>
      <c r="BB447">
        <v>0.77549999999999997</v>
      </c>
      <c r="BC447">
        <v>0.84599999999999997</v>
      </c>
      <c r="BD447">
        <v>4.016</v>
      </c>
      <c r="BE447">
        <v>23.443000000000001</v>
      </c>
      <c r="BF447">
        <v>9.2234999999999996</v>
      </c>
      <c r="BG447">
        <v>2.1215000000000002</v>
      </c>
      <c r="BH447">
        <v>36.555500000000002</v>
      </c>
      <c r="BI447">
        <v>0.313</v>
      </c>
      <c r="BJ447">
        <v>2.1999999999999999E-2</v>
      </c>
      <c r="BK447">
        <v>30.079499999999999</v>
      </c>
      <c r="BL447">
        <v>2.2004999999999999</v>
      </c>
      <c r="BM447">
        <v>5.0000000000000001E-4</v>
      </c>
      <c r="BN447">
        <v>9.6500000000000002E-2</v>
      </c>
      <c r="BO447">
        <v>1.7999999999999999E-2</v>
      </c>
      <c r="BP447">
        <v>2.75E-2</v>
      </c>
      <c r="BQ447">
        <v>5.4999999999999997E-3</v>
      </c>
      <c r="BR447">
        <v>16</v>
      </c>
      <c r="BS447">
        <v>0.96918295030730395</v>
      </c>
      <c r="BT447">
        <v>-2.3414063034975001</v>
      </c>
      <c r="BU447">
        <v>0.25921934081791598</v>
      </c>
      <c r="BV447">
        <v>0.63702664006825704</v>
      </c>
      <c r="BW447">
        <v>-0.30087128285530101</v>
      </c>
      <c r="BX447">
        <v>-1.45698534798848</v>
      </c>
      <c r="BY447">
        <v>0.17460481405540601</v>
      </c>
      <c r="BZ447">
        <v>-0.127375584926637</v>
      </c>
      <c r="CA447">
        <v>0.22929069007832001</v>
      </c>
      <c r="CB447">
        <v>-0.78133911020675695</v>
      </c>
      <c r="CC447">
        <v>-0.73473417075802105</v>
      </c>
      <c r="CD447">
        <v>1.0156859746934399</v>
      </c>
      <c r="CE447">
        <v>-0.34130992572764501</v>
      </c>
      <c r="CF447">
        <v>9.5149636189825706E-2</v>
      </c>
      <c r="CG447">
        <v>-0.14139582660592601</v>
      </c>
      <c r="CH447">
        <v>-1.04247588560055</v>
      </c>
      <c r="CI447">
        <v>-5.2893708638179403E-2</v>
      </c>
      <c r="CJ447">
        <v>0.67177054891631405</v>
      </c>
      <c r="CK447">
        <v>5.9369478793823198E-2</v>
      </c>
      <c r="CL447">
        <v>-0.82204463855776</v>
      </c>
      <c r="CM447">
        <v>-0.257139039919279</v>
      </c>
      <c r="CN447">
        <v>-1.2499929049993299</v>
      </c>
      <c r="CO447">
        <v>0.85442413909800696</v>
      </c>
      <c r="CP447">
        <v>-5.8986178687569996E-3</v>
      </c>
      <c r="CQ447">
        <v>0.28595769111732999</v>
      </c>
      <c r="CR447">
        <v>-0.18613705320278201</v>
      </c>
      <c r="CS447">
        <v>-0.49774558948396802</v>
      </c>
      <c r="CT447">
        <v>-0.25528583413547201</v>
      </c>
      <c r="CU447">
        <v>4.9742532207516796E-3</v>
      </c>
      <c r="CV447">
        <v>0.68739299363388195</v>
      </c>
      <c r="CW447">
        <v>-8.0743975602425203E-2</v>
      </c>
      <c r="CX447">
        <v>0.19694092915397601</v>
      </c>
      <c r="CY447">
        <v>0.33836704608902801</v>
      </c>
      <c r="CZ447">
        <v>4.7431942241433898E-2</v>
      </c>
      <c r="DA447">
        <v>3.54510098909014E-2</v>
      </c>
      <c r="DB447">
        <v>-0.54711557720414505</v>
      </c>
      <c r="DC447">
        <v>5.40325305283764E-2</v>
      </c>
      <c r="DD447">
        <v>0.22001784763213</v>
      </c>
      <c r="DE447">
        <v>9.7726538660561401E-4</v>
      </c>
    </row>
    <row r="448" spans="1:109" x14ac:dyDescent="0.25">
      <c r="A448">
        <v>446</v>
      </c>
      <c r="C448">
        <v>92702</v>
      </c>
      <c r="D448">
        <v>4678.05</v>
      </c>
      <c r="E448">
        <v>1794</v>
      </c>
      <c r="F448">
        <v>91.004999999999995</v>
      </c>
      <c r="G448">
        <v>216.29499999999999</v>
      </c>
      <c r="H448">
        <v>118.825</v>
      </c>
      <c r="I448">
        <v>28.8</v>
      </c>
      <c r="J448">
        <v>72.004999999999995</v>
      </c>
      <c r="K448">
        <v>15.3705</v>
      </c>
      <c r="L448">
        <v>36.473500000000001</v>
      </c>
      <c r="M448">
        <v>14.515000000000001</v>
      </c>
      <c r="N448">
        <v>124</v>
      </c>
      <c r="O448">
        <v>25.18</v>
      </c>
      <c r="P448">
        <v>0</v>
      </c>
      <c r="Q448">
        <v>407.5</v>
      </c>
      <c r="R448">
        <v>449.5</v>
      </c>
      <c r="S448">
        <v>73</v>
      </c>
      <c r="T448">
        <v>355</v>
      </c>
      <c r="U448">
        <v>279</v>
      </c>
      <c r="V448">
        <v>1290.5</v>
      </c>
      <c r="W448">
        <v>833</v>
      </c>
      <c r="X448">
        <v>2.0485000000000002</v>
      </c>
      <c r="Y448">
        <v>5.0105000000000004</v>
      </c>
      <c r="Z448">
        <v>39.0535</v>
      </c>
      <c r="AA448">
        <v>3.2010000000000001</v>
      </c>
      <c r="AB448">
        <v>914</v>
      </c>
      <c r="AC448">
        <v>625.5</v>
      </c>
      <c r="AD448">
        <v>288.5</v>
      </c>
      <c r="AE448">
        <v>1351.5</v>
      </c>
      <c r="AF448">
        <v>336.05</v>
      </c>
      <c r="AG448">
        <v>6.9950000000000001</v>
      </c>
      <c r="AH448">
        <v>1.105</v>
      </c>
      <c r="AI448">
        <v>119.8</v>
      </c>
      <c r="AJ448">
        <v>6.9</v>
      </c>
      <c r="AK448">
        <v>15.9</v>
      </c>
      <c r="AL448">
        <v>1008.5</v>
      </c>
      <c r="AM448">
        <v>1571</v>
      </c>
      <c r="AN448">
        <v>578</v>
      </c>
      <c r="AO448">
        <v>23.96</v>
      </c>
      <c r="AP448">
        <v>17.855</v>
      </c>
      <c r="AQ448">
        <v>1.7835000000000001</v>
      </c>
      <c r="AR448">
        <v>2233</v>
      </c>
      <c r="AS448">
        <v>4203</v>
      </c>
      <c r="AT448">
        <v>125.25</v>
      </c>
      <c r="AU448">
        <v>958</v>
      </c>
      <c r="AV448">
        <v>0</v>
      </c>
      <c r="AW448">
        <v>0</v>
      </c>
      <c r="AX448">
        <v>4271.68</v>
      </c>
      <c r="AY448">
        <v>0.26850000000000002</v>
      </c>
      <c r="AZ448">
        <v>0.17100000000000001</v>
      </c>
      <c r="BA448">
        <v>0.16550000000000001</v>
      </c>
      <c r="BB448">
        <v>0.29499999999999998</v>
      </c>
      <c r="BC448">
        <v>0.74650000000000005</v>
      </c>
      <c r="BD448">
        <v>1.298</v>
      </c>
      <c r="BE448">
        <v>8.5630000000000006</v>
      </c>
      <c r="BF448">
        <v>3.53</v>
      </c>
      <c r="BG448">
        <v>0.81899999999999995</v>
      </c>
      <c r="BH448">
        <v>35.035499999999999</v>
      </c>
      <c r="BI448">
        <v>6.7000000000000004E-2</v>
      </c>
      <c r="BJ448">
        <v>5.0000000000000001E-4</v>
      </c>
      <c r="BK448">
        <v>13.775499999999999</v>
      </c>
      <c r="BL448">
        <v>0.39050000000000001</v>
      </c>
      <c r="BM448">
        <v>2E-3</v>
      </c>
      <c r="BN448">
        <v>7.0000000000000007E-2</v>
      </c>
      <c r="BO448">
        <v>3.3000000000000002E-2</v>
      </c>
      <c r="BP448">
        <v>6.4999999999999997E-3</v>
      </c>
      <c r="BQ448">
        <v>0.216</v>
      </c>
      <c r="BR448">
        <v>16.5</v>
      </c>
      <c r="BS448">
        <v>4.8043826431081502</v>
      </c>
      <c r="BT448">
        <v>3.3049270280787</v>
      </c>
      <c r="BU448">
        <v>1.6164474098648001</v>
      </c>
      <c r="BV448">
        <v>-3.8530018041290699E-2</v>
      </c>
      <c r="BW448">
        <v>-0.29236497268517703</v>
      </c>
      <c r="BX448">
        <v>2.4364883540652</v>
      </c>
      <c r="BY448">
        <v>-0.239711306522635</v>
      </c>
      <c r="BZ448">
        <v>-0.61045383499226002</v>
      </c>
      <c r="CA448">
        <v>-1.8141028681665401</v>
      </c>
      <c r="CB448">
        <v>4.4433298491812501</v>
      </c>
      <c r="CC448">
        <v>-0.54352208286986403</v>
      </c>
      <c r="CD448">
        <v>-1.7546442667722499</v>
      </c>
      <c r="CE448">
        <v>-0.25040446291229201</v>
      </c>
      <c r="CF448">
        <v>-2.3706301674902299</v>
      </c>
      <c r="CG448">
        <v>2.4360321583935698</v>
      </c>
      <c r="CH448">
        <v>0.59344194002783202</v>
      </c>
      <c r="CI448">
        <v>1.4008655976856801</v>
      </c>
      <c r="CJ448">
        <v>-0.84895417744477197</v>
      </c>
      <c r="CK448">
        <v>0.66656310594465795</v>
      </c>
      <c r="CL448">
        <v>-1.1469408482821699</v>
      </c>
      <c r="CM448">
        <v>-1.21586832928157</v>
      </c>
      <c r="CN448">
        <v>-1.1977761761958901</v>
      </c>
      <c r="CO448">
        <v>0.91448504560995303</v>
      </c>
      <c r="CP448">
        <v>1.0465101280973601</v>
      </c>
      <c r="CQ448">
        <v>1.0143767475971901</v>
      </c>
      <c r="CR448">
        <v>-8.3168775446845297E-2</v>
      </c>
      <c r="CS448">
        <v>1.29703579035557</v>
      </c>
      <c r="CT448">
        <v>-1.45407170975671</v>
      </c>
      <c r="CU448">
        <v>-1.28674641609802</v>
      </c>
      <c r="CV448">
        <v>0.68198180042772305</v>
      </c>
      <c r="CW448">
        <v>0.18581201229837499</v>
      </c>
      <c r="CX448">
        <v>-0.102873412328246</v>
      </c>
      <c r="CY448">
        <v>-1.1790821165273699</v>
      </c>
      <c r="CZ448">
        <v>-0.17233268193198101</v>
      </c>
      <c r="DA448">
        <v>-0.44423363945520999</v>
      </c>
      <c r="DB448">
        <v>-0.43743053481397198</v>
      </c>
      <c r="DC448">
        <v>0.26610486744802903</v>
      </c>
      <c r="DD448">
        <v>-0.215987501264603</v>
      </c>
      <c r="DE448">
        <v>1.2328517235546299E-3</v>
      </c>
    </row>
    <row r="449" spans="1:109" x14ac:dyDescent="0.25">
      <c r="A449">
        <v>447</v>
      </c>
      <c r="C449">
        <v>92717</v>
      </c>
      <c r="D449">
        <v>2521.7550000000001</v>
      </c>
      <c r="E449">
        <v>1707</v>
      </c>
      <c r="F449">
        <v>73.23</v>
      </c>
      <c r="G449">
        <v>158.125</v>
      </c>
      <c r="H449">
        <v>88.234999999999999</v>
      </c>
      <c r="I449">
        <v>4.8</v>
      </c>
      <c r="J449">
        <v>87.92</v>
      </c>
      <c r="K449">
        <v>26.654</v>
      </c>
      <c r="L449">
        <v>35.073500000000003</v>
      </c>
      <c r="M449">
        <v>19.722999999999999</v>
      </c>
      <c r="N449">
        <v>387.5</v>
      </c>
      <c r="O449">
        <v>4.8250000000000002</v>
      </c>
      <c r="P449">
        <v>0</v>
      </c>
      <c r="Q449">
        <v>290.5</v>
      </c>
      <c r="R449">
        <v>304</v>
      </c>
      <c r="S449">
        <v>5.5</v>
      </c>
      <c r="T449">
        <v>148</v>
      </c>
      <c r="U449">
        <v>27</v>
      </c>
      <c r="V449">
        <v>496</v>
      </c>
      <c r="W449">
        <v>303.5</v>
      </c>
      <c r="X449">
        <v>0.995</v>
      </c>
      <c r="Y449">
        <v>1.395</v>
      </c>
      <c r="Z449">
        <v>20.591000000000001</v>
      </c>
      <c r="AA449">
        <v>1.3945000000000001</v>
      </c>
      <c r="AB449">
        <v>176</v>
      </c>
      <c r="AC449">
        <v>99</v>
      </c>
      <c r="AD449">
        <v>77</v>
      </c>
      <c r="AE449">
        <v>244.5</v>
      </c>
      <c r="AF449">
        <v>297.2</v>
      </c>
      <c r="AG449">
        <v>4.3</v>
      </c>
      <c r="AH449">
        <v>0.755</v>
      </c>
      <c r="AI449">
        <v>43.4</v>
      </c>
      <c r="AJ449">
        <v>7.7</v>
      </c>
      <c r="AK449">
        <v>22.55</v>
      </c>
      <c r="AL449">
        <v>765</v>
      </c>
      <c r="AM449">
        <v>1143</v>
      </c>
      <c r="AN449">
        <v>141.5</v>
      </c>
      <c r="AO449">
        <v>7.9450000000000003</v>
      </c>
      <c r="AP449">
        <v>6.9649999999999999</v>
      </c>
      <c r="AQ449">
        <v>0.49099999999999999</v>
      </c>
      <c r="AR449">
        <v>3528.5</v>
      </c>
      <c r="AS449">
        <v>1745.5</v>
      </c>
      <c r="AT449">
        <v>108.1</v>
      </c>
      <c r="AU449">
        <v>54.5</v>
      </c>
      <c r="AV449">
        <v>0</v>
      </c>
      <c r="AW449">
        <v>0</v>
      </c>
      <c r="AX449">
        <v>2188.6550000000002</v>
      </c>
      <c r="AY449">
        <v>0.249</v>
      </c>
      <c r="AZ449">
        <v>0.16750000000000001</v>
      </c>
      <c r="BA449">
        <v>0.1285</v>
      </c>
      <c r="BB449">
        <v>0.28899999999999998</v>
      </c>
      <c r="BC449">
        <v>0.41149999999999998</v>
      </c>
      <c r="BD449">
        <v>1.4904999999999999</v>
      </c>
      <c r="BE449">
        <v>16.670500000000001</v>
      </c>
      <c r="BF449">
        <v>6.601</v>
      </c>
      <c r="BG449">
        <v>2.1539999999999999</v>
      </c>
      <c r="BH449">
        <v>31.982500000000002</v>
      </c>
      <c r="BI449">
        <v>0.51300000000000001</v>
      </c>
      <c r="BJ449">
        <v>9.35E-2</v>
      </c>
      <c r="BK449">
        <v>17.5715</v>
      </c>
      <c r="BL449">
        <v>1.2104999999999999</v>
      </c>
      <c r="BM449">
        <v>9.4999999999999998E-3</v>
      </c>
      <c r="BN449">
        <v>0.30549999999999999</v>
      </c>
      <c r="BO449">
        <v>1.4500000000000001E-2</v>
      </c>
      <c r="BP449">
        <v>7.0000000000000007E-2</v>
      </c>
      <c r="BQ449">
        <v>9.0999999999999998E-2</v>
      </c>
      <c r="BR449">
        <v>13.5</v>
      </c>
      <c r="BS449">
        <v>-1.45430307105812</v>
      </c>
      <c r="BT449">
        <v>-2.3540368635773801</v>
      </c>
      <c r="BU449">
        <v>-0.57858449531021805</v>
      </c>
      <c r="BV449">
        <v>-1.8125204235333301</v>
      </c>
      <c r="BW449">
        <v>0.14027279026697401</v>
      </c>
      <c r="BX449">
        <v>-0.49336070570254298</v>
      </c>
      <c r="BY449">
        <v>-9.4778496904551396E-2</v>
      </c>
      <c r="BZ449">
        <v>-0.15100652856705199</v>
      </c>
      <c r="CA449">
        <v>0.454358828753265</v>
      </c>
      <c r="CB449">
        <v>-0.39086305780113501</v>
      </c>
      <c r="CC449">
        <v>-0.49605667892398603</v>
      </c>
      <c r="CD449">
        <v>1.0342556096400799</v>
      </c>
      <c r="CE449">
        <v>-0.35272792301392902</v>
      </c>
      <c r="CF449">
        <v>-0.143152820340394</v>
      </c>
      <c r="CG449">
        <v>0.30914859449489202</v>
      </c>
      <c r="CH449">
        <v>-0.69015081474695095</v>
      </c>
      <c r="CI449">
        <v>-0.52304281720673096</v>
      </c>
      <c r="CJ449">
        <v>0.47750992068033199</v>
      </c>
      <c r="CK449">
        <v>-0.455670963485865</v>
      </c>
      <c r="CL449">
        <v>-2.66990976058534E-2</v>
      </c>
      <c r="CM449">
        <v>-6.4008574553940906E-2</v>
      </c>
      <c r="CN449">
        <v>0.39554726984293098</v>
      </c>
      <c r="CO449">
        <v>0.68250091282241498</v>
      </c>
      <c r="CP449">
        <v>0.312956858434355</v>
      </c>
      <c r="CQ449">
        <v>-5.07998728157169E-2</v>
      </c>
      <c r="CR449">
        <v>0.51154918792799997</v>
      </c>
      <c r="CS449">
        <v>-0.30655353290930099</v>
      </c>
      <c r="CT449">
        <v>0.50589666611536699</v>
      </c>
      <c r="CU449">
        <v>-0.599020246154085</v>
      </c>
      <c r="CV449">
        <v>-0.19371168544836301</v>
      </c>
      <c r="CW449">
        <v>-0.31213644701433602</v>
      </c>
      <c r="CX449">
        <v>-2.5220083276798401E-2</v>
      </c>
      <c r="CY449">
        <v>-0.15547542474873899</v>
      </c>
      <c r="CZ449">
        <v>0.11488693702870501</v>
      </c>
      <c r="DA449">
        <v>0.405074284069877</v>
      </c>
      <c r="DB449">
        <v>0.144753424433745</v>
      </c>
      <c r="DC449">
        <v>5.5050508649292798E-2</v>
      </c>
      <c r="DD449">
        <v>-2.3087554293672901E-4</v>
      </c>
      <c r="DE449">
        <v>1.1754204159626499E-3</v>
      </c>
    </row>
    <row r="450" spans="1:109" x14ac:dyDescent="0.25">
      <c r="A450">
        <v>448</v>
      </c>
      <c r="C450">
        <v>92743</v>
      </c>
      <c r="D450">
        <v>3271.48</v>
      </c>
      <c r="E450">
        <v>1976</v>
      </c>
      <c r="F450">
        <v>83.864999999999995</v>
      </c>
      <c r="G450">
        <v>194.755</v>
      </c>
      <c r="H450">
        <v>79.165000000000006</v>
      </c>
      <c r="I450">
        <v>22.15</v>
      </c>
      <c r="J450">
        <v>92.915000000000006</v>
      </c>
      <c r="K450">
        <v>25.920999999999999</v>
      </c>
      <c r="L450">
        <v>39.493000000000002</v>
      </c>
      <c r="M450">
        <v>21.448</v>
      </c>
      <c r="N450">
        <v>232</v>
      </c>
      <c r="O450">
        <v>21.34</v>
      </c>
      <c r="P450">
        <v>0.3</v>
      </c>
      <c r="Q450">
        <v>303</v>
      </c>
      <c r="R450">
        <v>504</v>
      </c>
      <c r="S450">
        <v>605</v>
      </c>
      <c r="T450">
        <v>2120</v>
      </c>
      <c r="U450">
        <v>32</v>
      </c>
      <c r="V450">
        <v>0</v>
      </c>
      <c r="W450">
        <v>1713.5</v>
      </c>
      <c r="X450">
        <v>0.876</v>
      </c>
      <c r="Y450">
        <v>2.1429999999999998</v>
      </c>
      <c r="Z450">
        <v>25.18</v>
      </c>
      <c r="AA450">
        <v>1.9045000000000001</v>
      </c>
      <c r="AB450">
        <v>416</v>
      </c>
      <c r="AC450">
        <v>156</v>
      </c>
      <c r="AD450">
        <v>258.5</v>
      </c>
      <c r="AE450">
        <v>526</v>
      </c>
      <c r="AF450">
        <v>295.89999999999998</v>
      </c>
      <c r="AG450">
        <v>3.0249999999999999</v>
      </c>
      <c r="AH450">
        <v>0.69499999999999995</v>
      </c>
      <c r="AI450">
        <v>127.9</v>
      </c>
      <c r="AJ450">
        <v>3.05</v>
      </c>
      <c r="AK450">
        <v>212.15</v>
      </c>
      <c r="AL450">
        <v>1031.5</v>
      </c>
      <c r="AM450">
        <v>1515.5</v>
      </c>
      <c r="AN450">
        <v>433</v>
      </c>
      <c r="AO450">
        <v>14.25</v>
      </c>
      <c r="AP450">
        <v>10.45</v>
      </c>
      <c r="AQ450">
        <v>1.5289999999999999</v>
      </c>
      <c r="AR450">
        <v>3158.5</v>
      </c>
      <c r="AS450">
        <v>2382.5</v>
      </c>
      <c r="AT450">
        <v>83.5</v>
      </c>
      <c r="AU450">
        <v>123.5</v>
      </c>
      <c r="AV450">
        <v>70</v>
      </c>
      <c r="AW450">
        <v>11.15</v>
      </c>
      <c r="AX450">
        <v>2870.52</v>
      </c>
      <c r="AY450">
        <v>0.70699999999999996</v>
      </c>
      <c r="AZ450">
        <v>0.44850000000000001</v>
      </c>
      <c r="BA450">
        <v>0.29299999999999998</v>
      </c>
      <c r="BB450">
        <v>0.626</v>
      </c>
      <c r="BC450">
        <v>0.80800000000000005</v>
      </c>
      <c r="BD450">
        <v>2.2120000000000002</v>
      </c>
      <c r="BE450">
        <v>15.138500000000001</v>
      </c>
      <c r="BF450">
        <v>4.9889999999999999</v>
      </c>
      <c r="BG450">
        <v>0.92349999999999999</v>
      </c>
      <c r="BH450">
        <v>37.820500000000003</v>
      </c>
      <c r="BI450">
        <v>0.21049999999999999</v>
      </c>
      <c r="BJ450">
        <v>8.5000000000000006E-3</v>
      </c>
      <c r="BK450">
        <v>19.699000000000002</v>
      </c>
      <c r="BL450">
        <v>1.4359999999999999</v>
      </c>
      <c r="BM450">
        <v>0</v>
      </c>
      <c r="BN450">
        <v>0.156</v>
      </c>
      <c r="BO450">
        <v>1.2E-2</v>
      </c>
      <c r="BP450">
        <v>1.9E-2</v>
      </c>
      <c r="BQ450">
        <v>1.7999999999999999E-2</v>
      </c>
      <c r="BR450">
        <v>24.5</v>
      </c>
      <c r="BS450">
        <v>1.01675016369171</v>
      </c>
      <c r="BT450">
        <v>0.30529343287273802</v>
      </c>
      <c r="BU450">
        <v>-0.72840604605140202</v>
      </c>
      <c r="BV450">
        <v>1.5449226405666601</v>
      </c>
      <c r="BW450">
        <v>-0.24912688447422399</v>
      </c>
      <c r="BX450">
        <v>-0.26269215409512398</v>
      </c>
      <c r="BY450">
        <v>1.4070679116082001</v>
      </c>
      <c r="BZ450">
        <v>-1.2898304105582199</v>
      </c>
      <c r="CA450">
        <v>-0.955932722223923</v>
      </c>
      <c r="CB450">
        <v>0.86683963232406702</v>
      </c>
      <c r="CC450">
        <v>7.2902313646437303E-2</v>
      </c>
      <c r="CD450">
        <v>0.24739538223611701</v>
      </c>
      <c r="CE450">
        <v>0.73713717761904696</v>
      </c>
      <c r="CF450">
        <v>-0.173266284625053</v>
      </c>
      <c r="CG450">
        <v>-1.0876062011616401</v>
      </c>
      <c r="CH450">
        <v>-0.66171415258901101</v>
      </c>
      <c r="CI450">
        <v>0.57335944281414197</v>
      </c>
      <c r="CJ450">
        <v>-0.11529408551380101</v>
      </c>
      <c r="CK450">
        <v>4.4378379098334003E-2</v>
      </c>
      <c r="CL450">
        <v>-1.0866089681226101</v>
      </c>
      <c r="CM450">
        <v>-0.23738255915068501</v>
      </c>
      <c r="CN450">
        <v>-0.60235631048095395</v>
      </c>
      <c r="CO450">
        <v>0.91726923443859698</v>
      </c>
      <c r="CP450">
        <v>0.48016264482720999</v>
      </c>
      <c r="CQ450">
        <v>0.40089199908638101</v>
      </c>
      <c r="CR450">
        <v>-0.32975970137087401</v>
      </c>
      <c r="CS450">
        <v>0.92943815913045102</v>
      </c>
      <c r="CT450">
        <v>-0.49482703761450803</v>
      </c>
      <c r="CU450">
        <v>-0.71186730580410795</v>
      </c>
      <c r="CV450">
        <v>0.334834238141199</v>
      </c>
      <c r="CW450">
        <v>1.1449634375321101</v>
      </c>
      <c r="CX450">
        <v>6.4189814825387201E-2</v>
      </c>
      <c r="CY450">
        <v>-0.96574532962447202</v>
      </c>
      <c r="CZ450">
        <v>-0.136725678047598</v>
      </c>
      <c r="DA450">
        <v>-0.234568899808656</v>
      </c>
      <c r="DB450">
        <v>0.121884178618562</v>
      </c>
      <c r="DC450">
        <v>0.13201187002710801</v>
      </c>
      <c r="DD450">
        <v>1.0230965925940701E-2</v>
      </c>
      <c r="DE450">
        <v>-6.2382691160137596E-3</v>
      </c>
    </row>
    <row r="451" spans="1:109" x14ac:dyDescent="0.25">
      <c r="A451">
        <v>449</v>
      </c>
      <c r="C451">
        <v>92745</v>
      </c>
      <c r="D451">
        <v>2626.02</v>
      </c>
      <c r="E451">
        <v>2417</v>
      </c>
      <c r="F451">
        <v>86.635000000000005</v>
      </c>
      <c r="G451">
        <v>327.71499999999997</v>
      </c>
      <c r="H451">
        <v>137.01</v>
      </c>
      <c r="I451">
        <v>20.7</v>
      </c>
      <c r="J451">
        <v>87.91</v>
      </c>
      <c r="K451">
        <v>34.466000000000001</v>
      </c>
      <c r="L451">
        <v>26.881499999999999</v>
      </c>
      <c r="M451">
        <v>17.339500000000001</v>
      </c>
      <c r="N451">
        <v>318.5</v>
      </c>
      <c r="O451">
        <v>9.2949999999999999</v>
      </c>
      <c r="P451">
        <v>0.15</v>
      </c>
      <c r="Q451">
        <v>575.5</v>
      </c>
      <c r="R451">
        <v>1117</v>
      </c>
      <c r="S451">
        <v>2240.5</v>
      </c>
      <c r="T451">
        <v>5329</v>
      </c>
      <c r="U451">
        <v>43</v>
      </c>
      <c r="V451">
        <v>12090.5</v>
      </c>
      <c r="W451">
        <v>1089</v>
      </c>
      <c r="X451">
        <v>2.0419999999999998</v>
      </c>
      <c r="Y451">
        <v>2.2974999999999999</v>
      </c>
      <c r="Z451">
        <v>24.509499999999999</v>
      </c>
      <c r="AA451">
        <v>2.9805000000000001</v>
      </c>
      <c r="AB451">
        <v>516</v>
      </c>
      <c r="AC451">
        <v>294.5</v>
      </c>
      <c r="AD451">
        <v>221</v>
      </c>
      <c r="AE451">
        <v>722.5</v>
      </c>
      <c r="AF451">
        <v>352.95</v>
      </c>
      <c r="AG451">
        <v>4.84</v>
      </c>
      <c r="AH451">
        <v>1.4</v>
      </c>
      <c r="AI451">
        <v>35.9</v>
      </c>
      <c r="AJ451">
        <v>5.75</v>
      </c>
      <c r="AK451">
        <v>65.7</v>
      </c>
      <c r="AL451">
        <v>985</v>
      </c>
      <c r="AM451">
        <v>1411</v>
      </c>
      <c r="AN451">
        <v>286</v>
      </c>
      <c r="AO451">
        <v>14.865</v>
      </c>
      <c r="AP451">
        <v>10.244999999999999</v>
      </c>
      <c r="AQ451">
        <v>1.1855</v>
      </c>
      <c r="AR451">
        <v>3561.5</v>
      </c>
      <c r="AS451">
        <v>2814</v>
      </c>
      <c r="AT451">
        <v>132.44999999999999</v>
      </c>
      <c r="AU451">
        <v>10</v>
      </c>
      <c r="AV451">
        <v>8</v>
      </c>
      <c r="AW451">
        <v>0</v>
      </c>
      <c r="AX451">
        <v>2104.0450000000001</v>
      </c>
      <c r="AY451">
        <v>1.071</v>
      </c>
      <c r="AZ451">
        <v>0.73050000000000004</v>
      </c>
      <c r="BA451">
        <v>0.78400000000000003</v>
      </c>
      <c r="BB451">
        <v>1.1685000000000001</v>
      </c>
      <c r="BC451">
        <v>2.835</v>
      </c>
      <c r="BD451">
        <v>4.1315</v>
      </c>
      <c r="BE451">
        <v>16.100000000000001</v>
      </c>
      <c r="BF451">
        <v>6.6535000000000002</v>
      </c>
      <c r="BG451">
        <v>1.1725000000000001</v>
      </c>
      <c r="BH451">
        <v>25.202999999999999</v>
      </c>
      <c r="BI451">
        <v>0.2235</v>
      </c>
      <c r="BJ451">
        <v>6.0000000000000001E-3</v>
      </c>
      <c r="BK451">
        <v>15.183</v>
      </c>
      <c r="BL451">
        <v>1.8939999999999999</v>
      </c>
      <c r="BM451">
        <v>5.0000000000000001E-4</v>
      </c>
      <c r="BN451">
        <v>0.11799999999999999</v>
      </c>
      <c r="BO451">
        <v>7.0000000000000001E-3</v>
      </c>
      <c r="BP451">
        <v>1.6500000000000001E-2</v>
      </c>
      <c r="BQ451">
        <v>2.1999999999999999E-2</v>
      </c>
      <c r="BR451">
        <v>13.5</v>
      </c>
      <c r="BS451">
        <v>1.73287275052706</v>
      </c>
      <c r="BT451">
        <v>0.51722298298463698</v>
      </c>
      <c r="BU451">
        <v>1.1830588493062799</v>
      </c>
      <c r="BV451">
        <v>3.8882595688557502E-2</v>
      </c>
      <c r="BW451">
        <v>0.81241602953492797</v>
      </c>
      <c r="BX451">
        <v>-1.92821128284805</v>
      </c>
      <c r="BY451">
        <v>-0.56169284041679102</v>
      </c>
      <c r="BZ451">
        <v>0.98161810290051499</v>
      </c>
      <c r="CA451">
        <v>0.26620289680195802</v>
      </c>
      <c r="CB451">
        <v>-0.73575768857481405</v>
      </c>
      <c r="CC451">
        <v>-7.8998852417944809E-3</v>
      </c>
      <c r="CD451">
        <v>-1.4302330367159399</v>
      </c>
      <c r="CE451">
        <v>0.15607612333579199</v>
      </c>
      <c r="CF451">
        <v>0.45246621210566701</v>
      </c>
      <c r="CG451">
        <v>9.6749216130843901E-3</v>
      </c>
      <c r="CH451">
        <v>-0.107305223997006</v>
      </c>
      <c r="CI451">
        <v>0.68511243865253801</v>
      </c>
      <c r="CJ451">
        <v>-5.4246903002848401E-2</v>
      </c>
      <c r="CK451">
        <v>8.3309550431648602E-2</v>
      </c>
      <c r="CL451">
        <v>0.99361049003966095</v>
      </c>
      <c r="CM451">
        <v>0.14415983327538701</v>
      </c>
      <c r="CN451">
        <v>-0.31609716674532501</v>
      </c>
      <c r="CO451">
        <v>0.14253925709364701</v>
      </c>
      <c r="CP451">
        <v>-0.26328333231849699</v>
      </c>
      <c r="CQ451">
        <v>0.24707671543510301</v>
      </c>
      <c r="CR451">
        <v>0.69154909516380503</v>
      </c>
      <c r="CS451">
        <v>7.3262147392601701E-2</v>
      </c>
      <c r="CT451">
        <v>-0.46480582943042797</v>
      </c>
      <c r="CU451">
        <v>1.5217728953728299E-2</v>
      </c>
      <c r="CV451">
        <v>0.16585738662576099</v>
      </c>
      <c r="CW451">
        <v>2.7894203385489199E-2</v>
      </c>
      <c r="CX451">
        <v>0.354174210679566</v>
      </c>
      <c r="CY451">
        <v>6.2440366667944301E-2</v>
      </c>
      <c r="CZ451">
        <v>3.7715363006454103E-2</v>
      </c>
      <c r="DA451">
        <v>-6.05152028236179E-2</v>
      </c>
      <c r="DB451">
        <v>2.8426917282267501E-2</v>
      </c>
      <c r="DC451">
        <v>7.2488388102250598E-2</v>
      </c>
      <c r="DD451">
        <v>0.12721883115718899</v>
      </c>
      <c r="DE451">
        <v>-2.18526940809574E-3</v>
      </c>
    </row>
    <row r="452" spans="1:109" x14ac:dyDescent="0.25">
      <c r="A452">
        <v>450</v>
      </c>
      <c r="C452">
        <v>92746</v>
      </c>
      <c r="D452">
        <v>2512.165</v>
      </c>
      <c r="E452">
        <v>2245.5</v>
      </c>
      <c r="F452">
        <v>83.864999999999995</v>
      </c>
      <c r="G452">
        <v>320.76499999999999</v>
      </c>
      <c r="H452">
        <v>163.97</v>
      </c>
      <c r="I452">
        <v>28.3</v>
      </c>
      <c r="J452">
        <v>78.045000000000002</v>
      </c>
      <c r="K452">
        <v>30.974</v>
      </c>
      <c r="L452">
        <v>24.796500000000002</v>
      </c>
      <c r="M452">
        <v>15.868499999999999</v>
      </c>
      <c r="N452">
        <v>214</v>
      </c>
      <c r="O452">
        <v>7.51</v>
      </c>
      <c r="P452">
        <v>1.2649999999999999</v>
      </c>
      <c r="Q452">
        <v>795.5</v>
      </c>
      <c r="R452">
        <v>1007</v>
      </c>
      <c r="S452">
        <v>478.5</v>
      </c>
      <c r="T452">
        <v>2196.5</v>
      </c>
      <c r="U452">
        <v>265</v>
      </c>
      <c r="V452">
        <v>9533</v>
      </c>
      <c r="W452">
        <v>885.5</v>
      </c>
      <c r="X452">
        <v>2.3149999999999999</v>
      </c>
      <c r="Y452">
        <v>2.6389999999999998</v>
      </c>
      <c r="Z452">
        <v>28.007000000000001</v>
      </c>
      <c r="AA452">
        <v>3.1</v>
      </c>
      <c r="AB452">
        <v>540.5</v>
      </c>
      <c r="AC452">
        <v>287.5</v>
      </c>
      <c r="AD452">
        <v>253</v>
      </c>
      <c r="AE452">
        <v>742</v>
      </c>
      <c r="AF452">
        <v>331.65</v>
      </c>
      <c r="AG452">
        <v>4.7450000000000001</v>
      </c>
      <c r="AH452">
        <v>1.93</v>
      </c>
      <c r="AI452">
        <v>151.25</v>
      </c>
      <c r="AJ452">
        <v>6.3</v>
      </c>
      <c r="AK452">
        <v>101.75</v>
      </c>
      <c r="AL452">
        <v>865</v>
      </c>
      <c r="AM452">
        <v>1540.5</v>
      </c>
      <c r="AN452">
        <v>399.5</v>
      </c>
      <c r="AO452">
        <v>21.835000000000001</v>
      </c>
      <c r="AP452">
        <v>13.574999999999999</v>
      </c>
      <c r="AQ452">
        <v>1.7024999999999999</v>
      </c>
      <c r="AR452">
        <v>3068</v>
      </c>
      <c r="AS452">
        <v>3416.5</v>
      </c>
      <c r="AT452">
        <v>107.8</v>
      </c>
      <c r="AU452">
        <v>8.5</v>
      </c>
      <c r="AV452">
        <v>68</v>
      </c>
      <c r="AW452">
        <v>0</v>
      </c>
      <c r="AX452">
        <v>2011.7149999999999</v>
      </c>
      <c r="AY452">
        <v>0.93200000000000005</v>
      </c>
      <c r="AZ452">
        <v>0.622</v>
      </c>
      <c r="BA452">
        <v>0.39350000000000002</v>
      </c>
      <c r="BB452">
        <v>0.88300000000000001</v>
      </c>
      <c r="BC452">
        <v>0.96899999999999997</v>
      </c>
      <c r="BD452">
        <v>3.2155</v>
      </c>
      <c r="BE452">
        <v>14.903499999999999</v>
      </c>
      <c r="BF452">
        <v>7.3789999999999996</v>
      </c>
      <c r="BG452">
        <v>0.79600000000000004</v>
      </c>
      <c r="BH452">
        <v>23.1815</v>
      </c>
      <c r="BI452">
        <v>0.20499999999999999</v>
      </c>
      <c r="BJ452">
        <v>2.2499999999999999E-2</v>
      </c>
      <c r="BK452">
        <v>13.363</v>
      </c>
      <c r="BL452">
        <v>1.698</v>
      </c>
      <c r="BM452">
        <v>1E-3</v>
      </c>
      <c r="BN452">
        <v>0.10199999999999999</v>
      </c>
      <c r="BO452">
        <v>8.0000000000000002E-3</v>
      </c>
      <c r="BP452">
        <v>1.6500000000000001E-2</v>
      </c>
      <c r="BQ452">
        <v>3.5000000000000001E-3</v>
      </c>
      <c r="BR452">
        <v>29.5</v>
      </c>
      <c r="BS452">
        <v>2.5809388836573199</v>
      </c>
      <c r="BT452">
        <v>1.7948561171647499</v>
      </c>
      <c r="BU452">
        <v>0.63616646051775805</v>
      </c>
      <c r="BV452">
        <v>0.66600458731331602</v>
      </c>
      <c r="BW452">
        <v>1.8442407372087599</v>
      </c>
      <c r="BX452">
        <v>0.40550043281060499</v>
      </c>
      <c r="BY452">
        <v>0.719851032439635</v>
      </c>
      <c r="BZ452">
        <v>-0.139730776029207</v>
      </c>
      <c r="CA452">
        <v>0.97637840418755895</v>
      </c>
      <c r="CB452">
        <v>0.71553761818690098</v>
      </c>
      <c r="CC452">
        <v>0.85697310928924297</v>
      </c>
      <c r="CD452">
        <v>0.17581712831718599</v>
      </c>
      <c r="CE452">
        <v>0.460879378543262</v>
      </c>
      <c r="CF452">
        <v>-9.9096850042368706E-2</v>
      </c>
      <c r="CG452">
        <v>-1.2385933566018901</v>
      </c>
      <c r="CH452">
        <v>-0.410053149159404</v>
      </c>
      <c r="CI452">
        <v>0.67299982879895104</v>
      </c>
      <c r="CJ452">
        <v>-0.31036823251311502</v>
      </c>
      <c r="CK452">
        <v>-1.0320562527955801</v>
      </c>
      <c r="CL452">
        <v>0.96173735388954495</v>
      </c>
      <c r="CM452">
        <v>-0.51039284534655605</v>
      </c>
      <c r="CN452">
        <v>-0.53298397314953705</v>
      </c>
      <c r="CO452">
        <v>-0.42517835190014303</v>
      </c>
      <c r="CP452">
        <v>9.4114392548593204E-2</v>
      </c>
      <c r="CQ452">
        <v>-0.85836487820963603</v>
      </c>
      <c r="CR452">
        <v>0.42780814662229999</v>
      </c>
      <c r="CS452">
        <v>-0.18835673960320201</v>
      </c>
      <c r="CT452">
        <v>-0.253059810790422</v>
      </c>
      <c r="CU452">
        <v>0.55763535347851301</v>
      </c>
      <c r="CV452">
        <v>-0.20627788814821901</v>
      </c>
      <c r="CW452">
        <v>0.25287733166883097</v>
      </c>
      <c r="CX452">
        <v>0.24292728175484599</v>
      </c>
      <c r="CY452">
        <v>0.50389877039923703</v>
      </c>
      <c r="CZ452">
        <v>1.45029944208462E-2</v>
      </c>
      <c r="DA452">
        <v>-7.0350567102478806E-2</v>
      </c>
      <c r="DB452">
        <v>0.44701494443115602</v>
      </c>
      <c r="DC452">
        <v>0.201127808060378</v>
      </c>
      <c r="DD452">
        <v>-4.0032281856441997E-2</v>
      </c>
      <c r="DE452">
        <v>-1.49937367856465E-3</v>
      </c>
    </row>
    <row r="453" spans="1:109" x14ac:dyDescent="0.25">
      <c r="A453">
        <v>451</v>
      </c>
      <c r="C453">
        <v>92797</v>
      </c>
      <c r="D453">
        <v>6442.16</v>
      </c>
      <c r="E453">
        <v>3476</v>
      </c>
      <c r="F453">
        <v>72.290000000000006</v>
      </c>
      <c r="G453">
        <v>436.73500000000001</v>
      </c>
      <c r="H453">
        <v>275.95</v>
      </c>
      <c r="I453">
        <v>9.85</v>
      </c>
      <c r="J453">
        <v>61.4</v>
      </c>
      <c r="K453">
        <v>23.698499999999999</v>
      </c>
      <c r="L453">
        <v>17.058499999999999</v>
      </c>
      <c r="M453">
        <v>14.317</v>
      </c>
      <c r="N453">
        <v>191.5</v>
      </c>
      <c r="O453">
        <v>4.3949999999999996</v>
      </c>
      <c r="P453">
        <v>0</v>
      </c>
      <c r="Q453">
        <v>273</v>
      </c>
      <c r="R453">
        <v>328</v>
      </c>
      <c r="S453">
        <v>69</v>
      </c>
      <c r="T453">
        <v>572</v>
      </c>
      <c r="U453">
        <v>137.5</v>
      </c>
      <c r="V453">
        <v>2249.5</v>
      </c>
      <c r="W453">
        <v>630</v>
      </c>
      <c r="X453">
        <v>2.0089999999999999</v>
      </c>
      <c r="Y453">
        <v>1.8534999999999999</v>
      </c>
      <c r="Z453">
        <v>21.771000000000001</v>
      </c>
      <c r="AA453">
        <v>1.635</v>
      </c>
      <c r="AB453">
        <v>502</v>
      </c>
      <c r="AC453">
        <v>199</v>
      </c>
      <c r="AD453">
        <v>303</v>
      </c>
      <c r="AE453">
        <v>641.5</v>
      </c>
      <c r="AF453">
        <v>224.2</v>
      </c>
      <c r="AG453">
        <v>3.145</v>
      </c>
      <c r="AH453">
        <v>0</v>
      </c>
      <c r="AI453">
        <v>231.35</v>
      </c>
      <c r="AJ453">
        <v>1.5</v>
      </c>
      <c r="AK453">
        <v>63.8</v>
      </c>
      <c r="AL453">
        <v>1217.5</v>
      </c>
      <c r="AM453">
        <v>1156.5</v>
      </c>
      <c r="AN453">
        <v>293.5</v>
      </c>
      <c r="AO453">
        <v>12.525</v>
      </c>
      <c r="AP453">
        <v>9.2249999999999996</v>
      </c>
      <c r="AQ453">
        <v>1.413</v>
      </c>
      <c r="AR453">
        <v>2957.5</v>
      </c>
      <c r="AS453">
        <v>2693.5</v>
      </c>
      <c r="AT453">
        <v>102.1</v>
      </c>
      <c r="AU453">
        <v>219</v>
      </c>
      <c r="AV453">
        <v>0</v>
      </c>
      <c r="AW453">
        <v>130.80000000000001</v>
      </c>
      <c r="AX453">
        <v>5721.69</v>
      </c>
      <c r="AY453">
        <v>0.73950000000000005</v>
      </c>
      <c r="AZ453">
        <v>0.33900000000000002</v>
      </c>
      <c r="BA453">
        <v>0.27800000000000002</v>
      </c>
      <c r="BB453">
        <v>0.57750000000000001</v>
      </c>
      <c r="BC453">
        <v>0.60399999999999998</v>
      </c>
      <c r="BD453">
        <v>2.7629999999999999</v>
      </c>
      <c r="BE453">
        <v>12.345499999999999</v>
      </c>
      <c r="BF453">
        <v>5.3754999999999997</v>
      </c>
      <c r="BG453">
        <v>1.0545</v>
      </c>
      <c r="BH453">
        <v>15.346</v>
      </c>
      <c r="BI453">
        <v>0.13500000000000001</v>
      </c>
      <c r="BJ453">
        <v>5.4999999999999997E-3</v>
      </c>
      <c r="BK453">
        <v>12.2125</v>
      </c>
      <c r="BL453">
        <v>1.8665</v>
      </c>
      <c r="BM453">
        <v>1E-3</v>
      </c>
      <c r="BN453">
        <v>7.4499999999999997E-2</v>
      </c>
      <c r="BO453">
        <v>3.5999999999999997E-2</v>
      </c>
      <c r="BP453">
        <v>1.2999999999999999E-2</v>
      </c>
      <c r="BQ453">
        <v>3.3500000000000002E-2</v>
      </c>
      <c r="BR453">
        <v>21.5</v>
      </c>
      <c r="BS453">
        <v>1.7371997552730101</v>
      </c>
      <c r="BT453">
        <v>6.6345466235791004E-2</v>
      </c>
      <c r="BU453">
        <v>0.36884804004681299</v>
      </c>
      <c r="BV453">
        <v>1.9850303655178601</v>
      </c>
      <c r="BW453">
        <v>-1.7180286337352699</v>
      </c>
      <c r="BX453">
        <v>3.6015152050065198</v>
      </c>
      <c r="BY453">
        <v>-0.99809263966355199</v>
      </c>
      <c r="BZ453">
        <v>1.0668523790771001</v>
      </c>
      <c r="CA453">
        <v>-0.55735093975734296</v>
      </c>
      <c r="CB453">
        <v>-2.0705488195056199</v>
      </c>
      <c r="CC453">
        <v>4.2765890371303898</v>
      </c>
      <c r="CD453">
        <v>0.29950322517094402</v>
      </c>
      <c r="CE453">
        <v>3.6245576790639999</v>
      </c>
      <c r="CF453">
        <v>0.98912427724062402</v>
      </c>
      <c r="CG453">
        <v>1.7193782762240299</v>
      </c>
      <c r="CH453">
        <v>-0.26106433859049</v>
      </c>
      <c r="CI453">
        <v>1.1969201078465199</v>
      </c>
      <c r="CJ453">
        <v>0.84508792804436905</v>
      </c>
      <c r="CK453">
        <v>-2.69615605808485</v>
      </c>
      <c r="CL453">
        <v>-0.11762546144480999</v>
      </c>
      <c r="CM453">
        <v>-0.54641730051346005</v>
      </c>
      <c r="CN453">
        <v>-0.220294705786613</v>
      </c>
      <c r="CO453">
        <v>-0.334704100064873</v>
      </c>
      <c r="CP453">
        <v>0.26377613368515601</v>
      </c>
      <c r="CQ453">
        <v>-0.19258151322755199</v>
      </c>
      <c r="CR453">
        <v>-0.72499662224720196</v>
      </c>
      <c r="CS453">
        <v>-0.53988276567114701</v>
      </c>
      <c r="CT453">
        <v>-1.08629037381702E-2</v>
      </c>
      <c r="CU453">
        <v>5.9073492883739503E-2</v>
      </c>
      <c r="CV453">
        <v>-0.18747505173821399</v>
      </c>
      <c r="CW453">
        <v>-5.1763661124225703E-3</v>
      </c>
      <c r="CX453">
        <v>-7.3893582078383604E-2</v>
      </c>
      <c r="CY453">
        <v>-0.43842494030206203</v>
      </c>
      <c r="CZ453">
        <v>-6.7150850885902599E-2</v>
      </c>
      <c r="DA453">
        <v>-0.30767072676429202</v>
      </c>
      <c r="DB453">
        <v>-0.45110933475585402</v>
      </c>
      <c r="DC453">
        <v>0.21626710511407601</v>
      </c>
      <c r="DD453">
        <v>0.145733511053843</v>
      </c>
      <c r="DE453">
        <v>-7.4502926188200298E-4</v>
      </c>
    </row>
    <row r="454" spans="1:109" x14ac:dyDescent="0.25">
      <c r="A454">
        <v>452</v>
      </c>
      <c r="C454">
        <v>92817</v>
      </c>
      <c r="D454">
        <v>3053.47</v>
      </c>
      <c r="E454">
        <v>1052</v>
      </c>
      <c r="F454">
        <v>47.19</v>
      </c>
      <c r="G454">
        <v>153.82499999999999</v>
      </c>
      <c r="H454">
        <v>65.22</v>
      </c>
      <c r="I454">
        <v>16.899999999999999</v>
      </c>
      <c r="J454">
        <v>28.1</v>
      </c>
      <c r="K454">
        <v>10.6995</v>
      </c>
      <c r="L454">
        <v>9.0924999999999994</v>
      </c>
      <c r="M454">
        <v>5.8825000000000003</v>
      </c>
      <c r="N454">
        <v>104.5</v>
      </c>
      <c r="O454">
        <v>3.33</v>
      </c>
      <c r="P454">
        <v>0</v>
      </c>
      <c r="Q454">
        <v>105</v>
      </c>
      <c r="R454">
        <v>326</v>
      </c>
      <c r="S454">
        <v>1775</v>
      </c>
      <c r="T454">
        <v>1765.5</v>
      </c>
      <c r="U454">
        <v>25.5</v>
      </c>
      <c r="V454">
        <v>2045</v>
      </c>
      <c r="W454">
        <v>884.5</v>
      </c>
      <c r="X454">
        <v>0.70299999999999996</v>
      </c>
      <c r="Y454">
        <v>1.1200000000000001</v>
      </c>
      <c r="Z454">
        <v>9.4015000000000004</v>
      </c>
      <c r="AA454">
        <v>1.2925</v>
      </c>
      <c r="AB454">
        <v>164</v>
      </c>
      <c r="AC454">
        <v>24.5</v>
      </c>
      <c r="AD454">
        <v>140</v>
      </c>
      <c r="AE454">
        <v>180.5</v>
      </c>
      <c r="AF454">
        <v>191.9</v>
      </c>
      <c r="AG454">
        <v>2.04</v>
      </c>
      <c r="AH454">
        <v>0</v>
      </c>
      <c r="AI454">
        <v>136.5</v>
      </c>
      <c r="AJ454">
        <v>1.45</v>
      </c>
      <c r="AK454">
        <v>33.549999999999997</v>
      </c>
      <c r="AL454">
        <v>657</v>
      </c>
      <c r="AM454">
        <v>864</v>
      </c>
      <c r="AN454">
        <v>240.5</v>
      </c>
      <c r="AO454">
        <v>6.72</v>
      </c>
      <c r="AP454">
        <v>6.9950000000000001</v>
      </c>
      <c r="AQ454">
        <v>0.94450000000000001</v>
      </c>
      <c r="AR454">
        <v>1456</v>
      </c>
      <c r="AS454">
        <v>2074</v>
      </c>
      <c r="AT454">
        <v>40.299999999999997</v>
      </c>
      <c r="AU454">
        <v>1.5</v>
      </c>
      <c r="AV454">
        <v>0</v>
      </c>
      <c r="AW454">
        <v>3.85</v>
      </c>
      <c r="AX454">
        <v>2810.3</v>
      </c>
      <c r="AY454">
        <v>0.27150000000000002</v>
      </c>
      <c r="AZ454">
        <v>0.17299999999999999</v>
      </c>
      <c r="BA454">
        <v>0.14399999999999999</v>
      </c>
      <c r="BB454">
        <v>0.27950000000000003</v>
      </c>
      <c r="BC454">
        <v>0.66349999999999998</v>
      </c>
      <c r="BD454">
        <v>1.2035</v>
      </c>
      <c r="BE454">
        <v>5.2854999999999999</v>
      </c>
      <c r="BF454">
        <v>2.3054999999999999</v>
      </c>
      <c r="BG454">
        <v>0.40150000000000002</v>
      </c>
      <c r="BH454">
        <v>8.4075000000000006</v>
      </c>
      <c r="BI454">
        <v>6.3500000000000001E-2</v>
      </c>
      <c r="BJ454">
        <v>2E-3</v>
      </c>
      <c r="BK454">
        <v>5.1319999999999997</v>
      </c>
      <c r="BL454">
        <v>0.57499999999999996</v>
      </c>
      <c r="BM454">
        <v>5.0000000000000001E-4</v>
      </c>
      <c r="BN454">
        <v>4.9000000000000002E-2</v>
      </c>
      <c r="BO454">
        <v>2.5000000000000001E-3</v>
      </c>
      <c r="BP454">
        <v>7.0000000000000001E-3</v>
      </c>
      <c r="BQ454">
        <v>1E-3</v>
      </c>
      <c r="BR454">
        <v>11.5</v>
      </c>
      <c r="BS454">
        <v>-4.46951131836712</v>
      </c>
      <c r="BT454">
        <v>1.05662261787608</v>
      </c>
      <c r="BU454">
        <v>-0.69461516441208304</v>
      </c>
      <c r="BV454">
        <v>0.778302194358376</v>
      </c>
      <c r="BW454">
        <v>0.118523781090694</v>
      </c>
      <c r="BX454">
        <v>0.441627387591013</v>
      </c>
      <c r="BY454">
        <v>0.10789505263476901</v>
      </c>
      <c r="BZ454">
        <v>0.80815664108304297</v>
      </c>
      <c r="CA454">
        <v>4.75741116520252E-2</v>
      </c>
      <c r="CB454">
        <v>-0.690554194840865</v>
      </c>
      <c r="CC454">
        <v>0.123330278668319</v>
      </c>
      <c r="CD454">
        <v>-4.1132545270123597E-2</v>
      </c>
      <c r="CE454">
        <v>-6.9787101416418099E-2</v>
      </c>
      <c r="CF454">
        <v>0.53691964859499397</v>
      </c>
      <c r="CG454">
        <v>0.293210076238274</v>
      </c>
      <c r="CH454">
        <v>-1.12478211640481</v>
      </c>
      <c r="CI454">
        <v>-0.102812369840173</v>
      </c>
      <c r="CJ454">
        <v>-0.406964431522438</v>
      </c>
      <c r="CK454">
        <v>0.54127387317168896</v>
      </c>
      <c r="CL454">
        <v>-0.616425407345494</v>
      </c>
      <c r="CM454">
        <v>0.12758854993761401</v>
      </c>
      <c r="CN454">
        <v>-5.3637630697956101E-2</v>
      </c>
      <c r="CO454">
        <v>-0.31637743169515598</v>
      </c>
      <c r="CP454">
        <v>0.36600910706560202</v>
      </c>
      <c r="CQ454">
        <v>9.7155772415298297E-2</v>
      </c>
      <c r="CR454">
        <v>-4.5389842040430499E-2</v>
      </c>
      <c r="CS454">
        <v>3.7182774638156599E-2</v>
      </c>
      <c r="CT454">
        <v>-0.21325737936313599</v>
      </c>
      <c r="CU454">
        <v>0.24511417007018299</v>
      </c>
      <c r="CV454">
        <v>-0.20996408122111701</v>
      </c>
      <c r="CW454">
        <v>1.7372033492997398E-2</v>
      </c>
      <c r="CX454">
        <v>0.48120608843705998</v>
      </c>
      <c r="CY454">
        <v>-1.52000948205486E-2</v>
      </c>
      <c r="CZ454">
        <v>-1.9514060246588701E-2</v>
      </c>
      <c r="DA454">
        <v>0.13835242357606101</v>
      </c>
      <c r="DB454">
        <v>0.18036175685105801</v>
      </c>
      <c r="DC454">
        <v>5.3854306383332301E-2</v>
      </c>
      <c r="DD454">
        <v>3.3740734604355199E-2</v>
      </c>
      <c r="DE454">
        <v>2.9586944988867899E-3</v>
      </c>
    </row>
    <row r="455" spans="1:109" x14ac:dyDescent="0.25">
      <c r="A455">
        <v>453</v>
      </c>
      <c r="C455">
        <v>92818</v>
      </c>
      <c r="D455">
        <v>3765.5450000000001</v>
      </c>
      <c r="E455">
        <v>3510.5</v>
      </c>
      <c r="F455">
        <v>154.85499999999999</v>
      </c>
      <c r="G455">
        <v>410.41500000000002</v>
      </c>
      <c r="H455">
        <v>236.56</v>
      </c>
      <c r="I455">
        <v>24.65</v>
      </c>
      <c r="J455">
        <v>122.29</v>
      </c>
      <c r="K455">
        <v>50.029000000000003</v>
      </c>
      <c r="L455">
        <v>42.524999999999999</v>
      </c>
      <c r="M455">
        <v>17.728000000000002</v>
      </c>
      <c r="N455">
        <v>446</v>
      </c>
      <c r="O455">
        <v>8.5500000000000007</v>
      </c>
      <c r="P455">
        <v>0</v>
      </c>
      <c r="Q455">
        <v>423</v>
      </c>
      <c r="R455">
        <v>518</v>
      </c>
      <c r="S455">
        <v>43</v>
      </c>
      <c r="T455">
        <v>1113.5</v>
      </c>
      <c r="U455">
        <v>66.5</v>
      </c>
      <c r="V455">
        <v>21220.5</v>
      </c>
      <c r="W455">
        <v>748.5</v>
      </c>
      <c r="X455">
        <v>2.2334999999999998</v>
      </c>
      <c r="Y455">
        <v>3.0150000000000001</v>
      </c>
      <c r="Z455">
        <v>31.465499999999999</v>
      </c>
      <c r="AA455">
        <v>2.6840000000000002</v>
      </c>
      <c r="AB455">
        <v>383</v>
      </c>
      <c r="AC455">
        <v>137</v>
      </c>
      <c r="AD455">
        <v>247</v>
      </c>
      <c r="AE455">
        <v>478.5</v>
      </c>
      <c r="AF455">
        <v>550.79999999999995</v>
      </c>
      <c r="AG455">
        <v>7.09</v>
      </c>
      <c r="AH455">
        <v>0</v>
      </c>
      <c r="AI455">
        <v>147.94999999999999</v>
      </c>
      <c r="AJ455">
        <v>4.5999999999999996</v>
      </c>
      <c r="AK455">
        <v>66.95</v>
      </c>
      <c r="AL455">
        <v>1587</v>
      </c>
      <c r="AM455">
        <v>2249</v>
      </c>
      <c r="AN455">
        <v>410.5</v>
      </c>
      <c r="AO455">
        <v>19.13</v>
      </c>
      <c r="AP455">
        <v>21.844999999999999</v>
      </c>
      <c r="AQ455">
        <v>1.5009999999999999</v>
      </c>
      <c r="AR455">
        <v>6778</v>
      </c>
      <c r="AS455">
        <v>4270</v>
      </c>
      <c r="AT455">
        <v>194.05</v>
      </c>
      <c r="AU455">
        <v>92.5</v>
      </c>
      <c r="AV455">
        <v>46.5</v>
      </c>
      <c r="AW455">
        <v>24.1</v>
      </c>
      <c r="AX455">
        <v>3023.3150000000001</v>
      </c>
      <c r="AY455">
        <v>0.88</v>
      </c>
      <c r="AZ455">
        <v>0.63300000000000001</v>
      </c>
      <c r="BA455">
        <v>0.42299999999999999</v>
      </c>
      <c r="BB455">
        <v>0.94</v>
      </c>
      <c r="BC455">
        <v>1.0694999999999999</v>
      </c>
      <c r="BD455">
        <v>4.6120000000000001</v>
      </c>
      <c r="BE455">
        <v>26.34</v>
      </c>
      <c r="BF455">
        <v>13.516999999999999</v>
      </c>
      <c r="BG455">
        <v>2.34</v>
      </c>
      <c r="BH455">
        <v>38.6</v>
      </c>
      <c r="BI455">
        <v>0.41799999999999998</v>
      </c>
      <c r="BJ455">
        <v>1.6500000000000001E-2</v>
      </c>
      <c r="BK455">
        <v>15.67</v>
      </c>
      <c r="BL455">
        <v>1.571</v>
      </c>
      <c r="BM455">
        <v>4.4999999999999997E-3</v>
      </c>
      <c r="BN455">
        <v>0.2445</v>
      </c>
      <c r="BO455">
        <v>1.7000000000000001E-2</v>
      </c>
      <c r="BP455">
        <v>4.2000000000000003E-2</v>
      </c>
      <c r="BQ455">
        <v>7.0000000000000001E-3</v>
      </c>
      <c r="BR455">
        <v>19.5</v>
      </c>
      <c r="BS455">
        <v>6.0371219987341602</v>
      </c>
      <c r="BT455">
        <v>-2.0555045227591999</v>
      </c>
      <c r="BU455">
        <v>1.08752537255508</v>
      </c>
      <c r="BV455">
        <v>1.3726161853304</v>
      </c>
      <c r="BW455">
        <v>0.44533150732687699</v>
      </c>
      <c r="BX455">
        <v>0.95346097163416799</v>
      </c>
      <c r="BY455">
        <v>-1.23583020513255</v>
      </c>
      <c r="BZ455">
        <v>0.24955898792370401</v>
      </c>
      <c r="CA455">
        <v>1.9398587639012099</v>
      </c>
      <c r="CB455">
        <v>-1.1611447759209901</v>
      </c>
      <c r="CC455">
        <v>0.928827041795805</v>
      </c>
      <c r="CD455">
        <v>-6.1526791554736102E-2</v>
      </c>
      <c r="CE455">
        <v>-1.30694575275769</v>
      </c>
      <c r="CF455">
        <v>2.1215888135749199</v>
      </c>
      <c r="CG455">
        <v>-0.35559241515837497</v>
      </c>
      <c r="CH455">
        <v>-0.22047860478586701</v>
      </c>
      <c r="CI455">
        <v>-0.106048521307279</v>
      </c>
      <c r="CJ455">
        <v>-0.46828630855889403</v>
      </c>
      <c r="CK455">
        <v>-1.01044311046283</v>
      </c>
      <c r="CL455">
        <v>0.55790086036833098</v>
      </c>
      <c r="CM455">
        <v>0.10122805923877801</v>
      </c>
      <c r="CN455">
        <v>-0.37897856068976199</v>
      </c>
      <c r="CO455">
        <v>-1.09264552938154</v>
      </c>
      <c r="CP455">
        <v>0.22583089993397701</v>
      </c>
      <c r="CQ455">
        <v>0.63444994984813796</v>
      </c>
      <c r="CR455">
        <v>3.6177958750706098E-2</v>
      </c>
      <c r="CS455">
        <v>0.16177421154135299</v>
      </c>
      <c r="CT455">
        <v>0.20708025577991701</v>
      </c>
      <c r="CU455">
        <v>-0.21507306819035901</v>
      </c>
      <c r="CV455">
        <v>-0.21585662722350499</v>
      </c>
      <c r="CW455">
        <v>0.154899084145633</v>
      </c>
      <c r="CX455">
        <v>0.27704096112962301</v>
      </c>
      <c r="CY455">
        <v>-0.24649276139384099</v>
      </c>
      <c r="CZ455">
        <v>0.40144306808149399</v>
      </c>
      <c r="DA455">
        <v>8.6283083264773505E-2</v>
      </c>
      <c r="DB455">
        <v>0.63019903563517798</v>
      </c>
      <c r="DC455">
        <v>0.27532213150344997</v>
      </c>
      <c r="DD455">
        <v>-9.0707084072878696E-2</v>
      </c>
      <c r="DE455">
        <v>2.6169697863570301E-3</v>
      </c>
    </row>
    <row r="456" spans="1:109" x14ac:dyDescent="0.25">
      <c r="A456">
        <v>454</v>
      </c>
      <c r="C456">
        <v>92822</v>
      </c>
      <c r="D456">
        <v>2226.14</v>
      </c>
      <c r="E456">
        <v>1374.5</v>
      </c>
      <c r="F456">
        <v>61.204999999999998</v>
      </c>
      <c r="G456">
        <v>136.9</v>
      </c>
      <c r="H456">
        <v>40.22</v>
      </c>
      <c r="I456">
        <v>8.4</v>
      </c>
      <c r="J456">
        <v>50.52</v>
      </c>
      <c r="K456">
        <v>15.993499999999999</v>
      </c>
      <c r="L456">
        <v>19.0915</v>
      </c>
      <c r="M456">
        <v>10.644500000000001</v>
      </c>
      <c r="N456">
        <v>201.5</v>
      </c>
      <c r="O456">
        <v>4.46</v>
      </c>
      <c r="P456">
        <v>0</v>
      </c>
      <c r="Q456">
        <v>83.5</v>
      </c>
      <c r="R456">
        <v>121.5</v>
      </c>
      <c r="S456">
        <v>53.5</v>
      </c>
      <c r="T456">
        <v>389</v>
      </c>
      <c r="U456">
        <v>102.5</v>
      </c>
      <c r="V456">
        <v>5523.5</v>
      </c>
      <c r="W456">
        <v>331</v>
      </c>
      <c r="X456">
        <v>1.228</v>
      </c>
      <c r="Y456">
        <v>1.2215</v>
      </c>
      <c r="Z456">
        <v>19.924499999999998</v>
      </c>
      <c r="AA456">
        <v>1.627</v>
      </c>
      <c r="AB456">
        <v>265</v>
      </c>
      <c r="AC456">
        <v>117</v>
      </c>
      <c r="AD456">
        <v>149</v>
      </c>
      <c r="AE456">
        <v>346</v>
      </c>
      <c r="AF456">
        <v>225.6</v>
      </c>
      <c r="AG456">
        <v>3.2</v>
      </c>
      <c r="AH456">
        <v>0</v>
      </c>
      <c r="AI456">
        <v>109.5</v>
      </c>
      <c r="AJ456">
        <v>0.8</v>
      </c>
      <c r="AK456">
        <v>34.85</v>
      </c>
      <c r="AL456">
        <v>458</v>
      </c>
      <c r="AM456">
        <v>791</v>
      </c>
      <c r="AN456">
        <v>179</v>
      </c>
      <c r="AO456">
        <v>10.51</v>
      </c>
      <c r="AP456">
        <v>9.9450000000000003</v>
      </c>
      <c r="AQ456">
        <v>0.77</v>
      </c>
      <c r="AR456">
        <v>2457</v>
      </c>
      <c r="AS456">
        <v>1949.5</v>
      </c>
      <c r="AT456">
        <v>84.55</v>
      </c>
      <c r="AU456">
        <v>51.5</v>
      </c>
      <c r="AV456">
        <v>0</v>
      </c>
      <c r="AW456">
        <v>18.600000000000001</v>
      </c>
      <c r="AX456">
        <v>1947.4549999999999</v>
      </c>
      <c r="AY456">
        <v>9.5500000000000002E-2</v>
      </c>
      <c r="AZ456">
        <v>7.9500000000000001E-2</v>
      </c>
      <c r="BA456">
        <v>5.0500000000000003E-2</v>
      </c>
      <c r="BB456">
        <v>0.14149999999999999</v>
      </c>
      <c r="BC456">
        <v>0.16700000000000001</v>
      </c>
      <c r="BD456">
        <v>1.032</v>
      </c>
      <c r="BE456">
        <v>9.2260000000000009</v>
      </c>
      <c r="BF456">
        <v>4.6775000000000002</v>
      </c>
      <c r="BG456">
        <v>0.86599999999999999</v>
      </c>
      <c r="BH456">
        <v>17.675999999999998</v>
      </c>
      <c r="BI456">
        <v>0.14349999999999999</v>
      </c>
      <c r="BJ456">
        <v>0</v>
      </c>
      <c r="BK456">
        <v>9.2805</v>
      </c>
      <c r="BL456">
        <v>1.2004999999999999</v>
      </c>
      <c r="BM456">
        <v>5.0000000000000001E-4</v>
      </c>
      <c r="BN456">
        <v>0.10349999999999999</v>
      </c>
      <c r="BO456">
        <v>3.0000000000000001E-3</v>
      </c>
      <c r="BP456">
        <v>1.15E-2</v>
      </c>
      <c r="BQ456">
        <v>1.0999999999999999E-2</v>
      </c>
      <c r="BR456">
        <v>10</v>
      </c>
      <c r="BS456">
        <v>-3.3350381818205102</v>
      </c>
      <c r="BT456">
        <v>0.17583224704995401</v>
      </c>
      <c r="BU456">
        <v>-5.35807873134799E-2</v>
      </c>
      <c r="BV456">
        <v>-3.8400282620426697E-2</v>
      </c>
      <c r="BW456">
        <v>-8.0859510225999603E-2</v>
      </c>
      <c r="BX456">
        <v>0.568422274735637</v>
      </c>
      <c r="BY456">
        <v>-1.2678442707061299</v>
      </c>
      <c r="BZ456">
        <v>-0.58158925113343696</v>
      </c>
      <c r="CA456">
        <v>0.45018203654795003</v>
      </c>
      <c r="CB456">
        <v>-0.58696755926654898</v>
      </c>
      <c r="CC456">
        <v>8.6400035794879204E-2</v>
      </c>
      <c r="CD456">
        <v>-9.6741769908910494E-2</v>
      </c>
      <c r="CE456">
        <v>-7.0050434491271796E-2</v>
      </c>
      <c r="CF456">
        <v>-1.1184860489575E-2</v>
      </c>
      <c r="CG456">
        <v>1.7945219468356501E-2</v>
      </c>
      <c r="CH456">
        <v>-2.9316903784622601E-2</v>
      </c>
      <c r="CI456">
        <v>0.25079552920100201</v>
      </c>
      <c r="CJ456">
        <v>-0.65323239956976098</v>
      </c>
      <c r="CK456">
        <v>5.9695989219229001E-2</v>
      </c>
      <c r="CL456">
        <v>-0.63259189958131401</v>
      </c>
      <c r="CM456">
        <v>-2.5106791452957199E-2</v>
      </c>
      <c r="CN456">
        <v>0.19140524877974699</v>
      </c>
      <c r="CO456">
        <v>-0.36092880010998402</v>
      </c>
      <c r="CP456">
        <v>0.43093259032839398</v>
      </c>
      <c r="CQ456">
        <v>-5.8825003751075203E-3</v>
      </c>
      <c r="CR456">
        <v>-0.25645663875267299</v>
      </c>
      <c r="CS456">
        <v>-0.25337356106470499</v>
      </c>
      <c r="CT456">
        <v>-0.105283841436676</v>
      </c>
      <c r="CU456">
        <v>5.27955285931778E-2</v>
      </c>
      <c r="CV456">
        <v>5.0507999910287503E-2</v>
      </c>
      <c r="CW456">
        <v>3.8113576434761799E-2</v>
      </c>
      <c r="CX456">
        <v>-2.2959353951489099E-3</v>
      </c>
      <c r="CY456">
        <v>0.10109687405343699</v>
      </c>
      <c r="CZ456">
        <v>-0.138296705644569</v>
      </c>
      <c r="DA456">
        <v>-1.7034803558742002E-2</v>
      </c>
      <c r="DB456">
        <v>-7.72688956131211E-2</v>
      </c>
      <c r="DC456">
        <v>-5.0956420331258703E-2</v>
      </c>
      <c r="DD456">
        <v>-9.8322724347392101E-2</v>
      </c>
      <c r="DE456">
        <v>4.7089802604439396E-3</v>
      </c>
    </row>
    <row r="457" spans="1:109" x14ac:dyDescent="0.25">
      <c r="A457">
        <v>455</v>
      </c>
      <c r="C457">
        <v>92856</v>
      </c>
      <c r="D457">
        <v>5820.6850000000004</v>
      </c>
      <c r="E457">
        <v>2623</v>
      </c>
      <c r="F457">
        <v>84.1</v>
      </c>
      <c r="G457">
        <v>325.96499999999997</v>
      </c>
      <c r="H457">
        <v>48.085000000000001</v>
      </c>
      <c r="I457">
        <v>38.75</v>
      </c>
      <c r="J457">
        <v>102.425</v>
      </c>
      <c r="K457">
        <v>25.158000000000001</v>
      </c>
      <c r="L457">
        <v>37.040500000000002</v>
      </c>
      <c r="M457">
        <v>31.6205</v>
      </c>
      <c r="N457">
        <v>153.5</v>
      </c>
      <c r="O457">
        <v>14.234999999999999</v>
      </c>
      <c r="P457">
        <v>0</v>
      </c>
      <c r="Q457">
        <v>60</v>
      </c>
      <c r="R457">
        <v>1177</v>
      </c>
      <c r="S457">
        <v>3173.5</v>
      </c>
      <c r="T457">
        <v>11833.5</v>
      </c>
      <c r="U457">
        <v>6.5</v>
      </c>
      <c r="V457">
        <v>2434.5</v>
      </c>
      <c r="W457">
        <v>9345.5</v>
      </c>
      <c r="X457">
        <v>2.6025</v>
      </c>
      <c r="Y457">
        <v>1.6359999999999999</v>
      </c>
      <c r="Z457">
        <v>30.459499999999998</v>
      </c>
      <c r="AA457">
        <v>2.6715</v>
      </c>
      <c r="AB457">
        <v>704</v>
      </c>
      <c r="AC457">
        <v>236.5</v>
      </c>
      <c r="AD457">
        <v>466.5</v>
      </c>
      <c r="AE457">
        <v>869.5</v>
      </c>
      <c r="AF457">
        <v>285.2</v>
      </c>
      <c r="AG457">
        <v>0.94499999999999995</v>
      </c>
      <c r="AH457">
        <v>0</v>
      </c>
      <c r="AI457">
        <v>141.69999999999999</v>
      </c>
      <c r="AJ457">
        <v>0.4</v>
      </c>
      <c r="AK457">
        <v>484.1</v>
      </c>
      <c r="AL457">
        <v>704.5</v>
      </c>
      <c r="AM457">
        <v>1678</v>
      </c>
      <c r="AN457">
        <v>491</v>
      </c>
      <c r="AO457">
        <v>20.774999999999999</v>
      </c>
      <c r="AP457">
        <v>10.635</v>
      </c>
      <c r="AQ457">
        <v>2.3534999999999999</v>
      </c>
      <c r="AR457">
        <v>5038.5</v>
      </c>
      <c r="AS457">
        <v>3657</v>
      </c>
      <c r="AT457">
        <v>137.30000000000001</v>
      </c>
      <c r="AU457">
        <v>33.5</v>
      </c>
      <c r="AV457">
        <v>1.5</v>
      </c>
      <c r="AW457">
        <v>15.45</v>
      </c>
      <c r="AX457">
        <v>5265.0950000000003</v>
      </c>
      <c r="AY457">
        <v>4.5499999999999999E-2</v>
      </c>
      <c r="AZ457">
        <v>6.0499999999999998E-2</v>
      </c>
      <c r="BA457">
        <v>0.33600000000000002</v>
      </c>
      <c r="BB457">
        <v>0.29299999999999998</v>
      </c>
      <c r="BC457">
        <v>2.7040000000000002</v>
      </c>
      <c r="BD457">
        <v>1.129</v>
      </c>
      <c r="BE457">
        <v>14.2385</v>
      </c>
      <c r="BF457">
        <v>5.5220000000000002</v>
      </c>
      <c r="BG457">
        <v>0.72550000000000003</v>
      </c>
      <c r="BH457">
        <v>35.887</v>
      </c>
      <c r="BI457">
        <v>0.33150000000000002</v>
      </c>
      <c r="BJ457">
        <v>5.0000000000000001E-3</v>
      </c>
      <c r="BK457">
        <v>26.978000000000002</v>
      </c>
      <c r="BL457">
        <v>4.5235000000000003</v>
      </c>
      <c r="BM457">
        <v>0</v>
      </c>
      <c r="BN457">
        <v>3.6999999999999998E-2</v>
      </c>
      <c r="BO457">
        <v>2.5499999999999998E-2</v>
      </c>
      <c r="BP457">
        <v>2.5000000000000001E-3</v>
      </c>
      <c r="BQ457">
        <v>2.5999999999999999E-2</v>
      </c>
      <c r="BR457">
        <v>19</v>
      </c>
      <c r="BS457">
        <v>3.2580229030620802</v>
      </c>
      <c r="BT457">
        <v>2.0076113455354299</v>
      </c>
      <c r="BU457">
        <v>-2.90848584698657</v>
      </c>
      <c r="BV457">
        <v>2.8152927761635</v>
      </c>
      <c r="BW457">
        <v>-1.69605769398152</v>
      </c>
      <c r="BX457">
        <v>-2.23298131519998</v>
      </c>
      <c r="BY457">
        <v>-1.89391441525194</v>
      </c>
      <c r="BZ457">
        <v>0.31130435697598602</v>
      </c>
      <c r="CA457">
        <v>-1.6571118431306999</v>
      </c>
      <c r="CB457">
        <v>0.43229657835310098</v>
      </c>
      <c r="CC457">
        <v>-0.907546201135771</v>
      </c>
      <c r="CD457">
        <v>-1.0812959081992499</v>
      </c>
      <c r="CE457">
        <v>2.6107997973736401</v>
      </c>
      <c r="CF457">
        <v>0.347623931752222</v>
      </c>
      <c r="CG457">
        <v>-0.31690445015146301</v>
      </c>
      <c r="CH457">
        <v>0.29654197061521798</v>
      </c>
      <c r="CI457">
        <v>-0.73597326017741704</v>
      </c>
      <c r="CJ457">
        <v>-0.33785487537536901</v>
      </c>
      <c r="CK457">
        <v>0.55287487792387502</v>
      </c>
      <c r="CL457">
        <v>-0.444539919168357</v>
      </c>
      <c r="CM457">
        <v>0.33521959850529298</v>
      </c>
      <c r="CN457">
        <v>6.1142446433861297E-2</v>
      </c>
      <c r="CO457">
        <v>-7.9110486155254595E-2</v>
      </c>
      <c r="CP457">
        <v>5.5011438951324203E-2</v>
      </c>
      <c r="CQ457">
        <v>-0.802658109946221</v>
      </c>
      <c r="CR457">
        <v>-0.44388156851198601</v>
      </c>
      <c r="CS457">
        <v>-0.36049176269607702</v>
      </c>
      <c r="CT457">
        <v>-9.6303480045875495E-2</v>
      </c>
      <c r="CU457">
        <v>-8.7347402413489997E-2</v>
      </c>
      <c r="CV457">
        <v>-3.4999297905434101E-2</v>
      </c>
      <c r="CW457">
        <v>-4.4717968027872699E-3</v>
      </c>
      <c r="CX457">
        <v>0.516157375792476</v>
      </c>
      <c r="CY457">
        <v>2.7558552342076E-2</v>
      </c>
      <c r="CZ457">
        <v>-0.22796197965612799</v>
      </c>
      <c r="DA457">
        <v>-6.9930719142744097E-2</v>
      </c>
      <c r="DB457">
        <v>-0.18251682084264001</v>
      </c>
      <c r="DC457">
        <v>-0.27896704690542501</v>
      </c>
      <c r="DD457">
        <v>-0.108576417942005</v>
      </c>
      <c r="DE457">
        <v>-2.36107225556236E-3</v>
      </c>
    </row>
    <row r="458" spans="1:109" x14ac:dyDescent="0.25">
      <c r="A458">
        <v>456</v>
      </c>
      <c r="C458">
        <v>92886</v>
      </c>
      <c r="D458">
        <v>3426.7150000000001</v>
      </c>
      <c r="E458">
        <v>3630</v>
      </c>
      <c r="F458">
        <v>121.705</v>
      </c>
      <c r="G458">
        <v>455.17500000000001</v>
      </c>
      <c r="H458">
        <v>208.69</v>
      </c>
      <c r="I458">
        <v>15.6</v>
      </c>
      <c r="J458">
        <v>148.9</v>
      </c>
      <c r="K458">
        <v>62.481499999999997</v>
      </c>
      <c r="L458">
        <v>46.921999999999997</v>
      </c>
      <c r="M458">
        <v>27.778500000000001</v>
      </c>
      <c r="N458">
        <v>808.5</v>
      </c>
      <c r="O458">
        <v>12.085000000000001</v>
      </c>
      <c r="P458">
        <v>0</v>
      </c>
      <c r="Q458">
        <v>1082.5</v>
      </c>
      <c r="R458">
        <v>1157</v>
      </c>
      <c r="S458">
        <v>21</v>
      </c>
      <c r="T458">
        <v>925</v>
      </c>
      <c r="U458">
        <v>26.5</v>
      </c>
      <c r="V458">
        <v>7928</v>
      </c>
      <c r="W458">
        <v>1008.5</v>
      </c>
      <c r="X458">
        <v>2.4605000000000001</v>
      </c>
      <c r="Y458">
        <v>3.0815000000000001</v>
      </c>
      <c r="Z458">
        <v>39.003</v>
      </c>
      <c r="AA458">
        <v>4.1459999999999999</v>
      </c>
      <c r="AB458">
        <v>453.5</v>
      </c>
      <c r="AC458">
        <v>230.5</v>
      </c>
      <c r="AD458">
        <v>225</v>
      </c>
      <c r="AE458">
        <v>617</v>
      </c>
      <c r="AF458">
        <v>602.85</v>
      </c>
      <c r="AG458">
        <v>9.3550000000000004</v>
      </c>
      <c r="AH458">
        <v>4.2300000000000004</v>
      </c>
      <c r="AI458">
        <v>96.2</v>
      </c>
      <c r="AJ458">
        <v>8.6</v>
      </c>
      <c r="AK458">
        <v>77.650000000000006</v>
      </c>
      <c r="AL458">
        <v>1771.5</v>
      </c>
      <c r="AM458">
        <v>2111</v>
      </c>
      <c r="AN458">
        <v>325</v>
      </c>
      <c r="AO458">
        <v>15.66</v>
      </c>
      <c r="AP458">
        <v>15.324999999999999</v>
      </c>
      <c r="AQ458">
        <v>1.7455000000000001</v>
      </c>
      <c r="AR458">
        <v>6529</v>
      </c>
      <c r="AS458">
        <v>3511</v>
      </c>
      <c r="AT458">
        <v>198.45</v>
      </c>
      <c r="AU458">
        <v>66.5</v>
      </c>
      <c r="AV458">
        <v>81.5</v>
      </c>
      <c r="AW458">
        <v>0</v>
      </c>
      <c r="AX458">
        <v>2670.0450000000001</v>
      </c>
      <c r="AY458">
        <v>1.8345</v>
      </c>
      <c r="AZ458">
        <v>1.3574999999999999</v>
      </c>
      <c r="BA458">
        <v>1.05</v>
      </c>
      <c r="BB458">
        <v>1.9524999999999999</v>
      </c>
      <c r="BC458">
        <v>2.6524999999999999</v>
      </c>
      <c r="BD458">
        <v>7.1040000000000001</v>
      </c>
      <c r="BE458">
        <v>30.981999999999999</v>
      </c>
      <c r="BF458">
        <v>14.087999999999999</v>
      </c>
      <c r="BG458">
        <v>1.91</v>
      </c>
      <c r="BH458">
        <v>43.253999999999998</v>
      </c>
      <c r="BI458">
        <v>0.42849999999999999</v>
      </c>
      <c r="BJ458">
        <v>6.0000000000000001E-3</v>
      </c>
      <c r="BK458">
        <v>23.989000000000001</v>
      </c>
      <c r="BL458">
        <v>2.8774999999999999</v>
      </c>
      <c r="BM458">
        <v>1E-3</v>
      </c>
      <c r="BN458">
        <v>0.41399999999999998</v>
      </c>
      <c r="BO458">
        <v>2.35E-2</v>
      </c>
      <c r="BP458">
        <v>4.2000000000000003E-2</v>
      </c>
      <c r="BQ458">
        <v>8.2500000000000004E-2</v>
      </c>
      <c r="BR458">
        <v>17</v>
      </c>
      <c r="BS458">
        <v>6.9834552413665003</v>
      </c>
      <c r="BT458">
        <v>-1.9326005168445799</v>
      </c>
      <c r="BU458">
        <v>2.6991935222590602</v>
      </c>
      <c r="BV458">
        <v>-0.541812282725465</v>
      </c>
      <c r="BW458">
        <v>0.99040879527032299</v>
      </c>
      <c r="BX458">
        <v>-1.21493064957704</v>
      </c>
      <c r="BY458">
        <v>1.1196035163143301</v>
      </c>
      <c r="BZ458">
        <v>0.88833014428715595</v>
      </c>
      <c r="CA458">
        <v>0.90131319199669502</v>
      </c>
      <c r="CB458">
        <v>-1.2889298250903301</v>
      </c>
      <c r="CC458">
        <v>0.106730755854201</v>
      </c>
      <c r="CD458">
        <v>0.53579409930702704</v>
      </c>
      <c r="CE458">
        <v>2.4662298479331098E-2</v>
      </c>
      <c r="CF458">
        <v>0.82165151134498304</v>
      </c>
      <c r="CG458">
        <v>-0.545367074692373</v>
      </c>
      <c r="CH458">
        <v>0.10314917199071701</v>
      </c>
      <c r="CI458">
        <v>-0.12652044411097499</v>
      </c>
      <c r="CJ458">
        <v>0.26312132075185601</v>
      </c>
      <c r="CK458">
        <v>0.19114414949001099</v>
      </c>
      <c r="CL458">
        <v>1.0703683237067101</v>
      </c>
      <c r="CM458">
        <v>0.213253392445346</v>
      </c>
      <c r="CN458">
        <v>0.82018520279476703</v>
      </c>
      <c r="CO458">
        <v>0.19035265561268</v>
      </c>
      <c r="CP458">
        <v>-9.0628983077099295E-2</v>
      </c>
      <c r="CQ458">
        <v>8.1925892479795995E-2</v>
      </c>
      <c r="CR458">
        <v>-0.48041113291398901</v>
      </c>
      <c r="CS458">
        <v>0.57979966514121495</v>
      </c>
      <c r="CT458">
        <v>-8.0548601021699501E-2</v>
      </c>
      <c r="CU458">
        <v>0.36259319089556702</v>
      </c>
      <c r="CV458">
        <v>0.648755454421024</v>
      </c>
      <c r="CW458">
        <v>0.733217622999776</v>
      </c>
      <c r="CX458">
        <v>0.38631671236396498</v>
      </c>
      <c r="CY458">
        <v>-2.3871621668323999E-2</v>
      </c>
      <c r="CZ458">
        <v>0.585879392573466</v>
      </c>
      <c r="DA458">
        <v>-0.26391154902980801</v>
      </c>
      <c r="DB458">
        <v>0.113868863950989</v>
      </c>
      <c r="DC458">
        <v>0.13207181403499199</v>
      </c>
      <c r="DD458">
        <v>0.190736751025113</v>
      </c>
      <c r="DE458">
        <v>1.1092682095468799E-3</v>
      </c>
    </row>
    <row r="459" spans="1:109" x14ac:dyDescent="0.25">
      <c r="A459">
        <v>457</v>
      </c>
      <c r="C459">
        <v>92905</v>
      </c>
      <c r="D459">
        <v>5738.77</v>
      </c>
      <c r="E459">
        <v>2627.5</v>
      </c>
      <c r="F459">
        <v>77.319999999999993</v>
      </c>
      <c r="G459">
        <v>241.14</v>
      </c>
      <c r="H459">
        <v>52.005000000000003</v>
      </c>
      <c r="I459">
        <v>20.6</v>
      </c>
      <c r="J459">
        <v>56.945</v>
      </c>
      <c r="K459">
        <v>15.848000000000001</v>
      </c>
      <c r="L459">
        <v>20.719000000000001</v>
      </c>
      <c r="M459">
        <v>17.611999999999998</v>
      </c>
      <c r="N459">
        <v>270</v>
      </c>
      <c r="O459">
        <v>5.48</v>
      </c>
      <c r="P459">
        <v>0</v>
      </c>
      <c r="Q459">
        <v>171</v>
      </c>
      <c r="R459">
        <v>416</v>
      </c>
      <c r="S459">
        <v>1022</v>
      </c>
      <c r="T459">
        <v>2408.5</v>
      </c>
      <c r="U459">
        <v>6.5</v>
      </c>
      <c r="V459">
        <v>288.5</v>
      </c>
      <c r="W459">
        <v>484.5</v>
      </c>
      <c r="X459">
        <v>1.4355</v>
      </c>
      <c r="Y459">
        <v>1.87</v>
      </c>
      <c r="Z459">
        <v>32.908499999999997</v>
      </c>
      <c r="AA459">
        <v>3.0274999999999999</v>
      </c>
      <c r="AB459">
        <v>570</v>
      </c>
      <c r="AC459">
        <v>52.5</v>
      </c>
      <c r="AD459">
        <v>517.5</v>
      </c>
      <c r="AE459">
        <v>607</v>
      </c>
      <c r="AF459">
        <v>687</v>
      </c>
      <c r="AG459">
        <v>3.7949999999999999</v>
      </c>
      <c r="AH459">
        <v>0</v>
      </c>
      <c r="AI459">
        <v>11.6</v>
      </c>
      <c r="AJ459">
        <v>1.55</v>
      </c>
      <c r="AK459">
        <v>66.849999999999994</v>
      </c>
      <c r="AL459">
        <v>539.5</v>
      </c>
      <c r="AM459">
        <v>1412.5</v>
      </c>
      <c r="AN459">
        <v>408</v>
      </c>
      <c r="AO459">
        <v>11.64</v>
      </c>
      <c r="AP459">
        <v>10.78</v>
      </c>
      <c r="AQ459">
        <v>1.2375</v>
      </c>
      <c r="AR459">
        <v>3145</v>
      </c>
      <c r="AS459">
        <v>2858</v>
      </c>
      <c r="AT459">
        <v>113.5</v>
      </c>
      <c r="AU459">
        <v>169</v>
      </c>
      <c r="AV459">
        <v>30</v>
      </c>
      <c r="AW459">
        <v>122.8</v>
      </c>
      <c r="AX459">
        <v>5218.99</v>
      </c>
      <c r="AY459">
        <v>0.20300000000000001</v>
      </c>
      <c r="AZ459">
        <v>7.1499999999999994E-2</v>
      </c>
      <c r="BA459">
        <v>6.9000000000000006E-2</v>
      </c>
      <c r="BB459">
        <v>0.121</v>
      </c>
      <c r="BC459">
        <v>0.14199999999999999</v>
      </c>
      <c r="BD459">
        <v>0.82499999999999996</v>
      </c>
      <c r="BE459">
        <v>9.2545000000000002</v>
      </c>
      <c r="BF459">
        <v>4.6040000000000001</v>
      </c>
      <c r="BG459">
        <v>0.77549999999999997</v>
      </c>
      <c r="BH459">
        <v>19.472999999999999</v>
      </c>
      <c r="BI459">
        <v>0.2165</v>
      </c>
      <c r="BJ459">
        <v>2.8000000000000001E-2</v>
      </c>
      <c r="BK459">
        <v>15.560499999999999</v>
      </c>
      <c r="BL459">
        <v>1.7444999999999999</v>
      </c>
      <c r="BM459">
        <v>6.2E-2</v>
      </c>
      <c r="BN459">
        <v>0.1595</v>
      </c>
      <c r="BO459">
        <v>2.5000000000000001E-3</v>
      </c>
      <c r="BP459">
        <v>6.0000000000000001E-3</v>
      </c>
      <c r="BQ459">
        <v>2.5999999999999999E-2</v>
      </c>
      <c r="BR459">
        <v>11</v>
      </c>
      <c r="BS459">
        <v>0.76799251294429705</v>
      </c>
      <c r="BT459">
        <v>-0.170616259013637</v>
      </c>
      <c r="BU459">
        <v>-1.1478559012020899</v>
      </c>
      <c r="BV459">
        <v>0.91906325813534495</v>
      </c>
      <c r="BW459">
        <v>-3.8731448785781302</v>
      </c>
      <c r="BX459">
        <v>2.89682330688863</v>
      </c>
      <c r="BY459">
        <v>-2.4667300704547501</v>
      </c>
      <c r="BZ459">
        <v>0.27206572637106202</v>
      </c>
      <c r="CA459">
        <v>-3.1286872953050802</v>
      </c>
      <c r="CB459">
        <v>-2.7449192789558401</v>
      </c>
      <c r="CC459">
        <v>2.8608140871662799</v>
      </c>
      <c r="CD459">
        <v>-1.3755747894956099E-2</v>
      </c>
      <c r="CE459">
        <v>1.00477275724038</v>
      </c>
      <c r="CF459">
        <v>-1.02106860039175</v>
      </c>
      <c r="CG459">
        <v>-1.01122868952303</v>
      </c>
      <c r="CH459">
        <v>1.00379371193471</v>
      </c>
      <c r="CI459">
        <v>0.92744540514012896</v>
      </c>
      <c r="CJ459">
        <v>-0.69235631854698099</v>
      </c>
      <c r="CK459">
        <v>0.81912238005770799</v>
      </c>
      <c r="CL459">
        <v>-2.3965723050728398E-2</v>
      </c>
      <c r="CM459">
        <v>-0.40074512066643198</v>
      </c>
      <c r="CN459">
        <v>-1.1550657611358499E-3</v>
      </c>
      <c r="CO459">
        <v>8.4031184691672096E-3</v>
      </c>
      <c r="CP459">
        <v>-1.3772102927480001</v>
      </c>
      <c r="CQ459">
        <v>0.34424625257758101</v>
      </c>
      <c r="CR459">
        <v>3.5199050394308998E-2</v>
      </c>
      <c r="CS459">
        <v>3.41304934920689E-3</v>
      </c>
      <c r="CT459">
        <v>0.27577844719531802</v>
      </c>
      <c r="CU459">
        <v>0.482317392843369</v>
      </c>
      <c r="CV459">
        <v>-7.9993018149950704E-2</v>
      </c>
      <c r="CW459">
        <v>0.18023416399783701</v>
      </c>
      <c r="CX459">
        <v>1.15691731373068E-2</v>
      </c>
      <c r="CY459">
        <v>0.13003112433036701</v>
      </c>
      <c r="CZ459">
        <v>-0.27301976546266299</v>
      </c>
      <c r="DA459">
        <v>-0.283732448727959</v>
      </c>
      <c r="DB459">
        <v>-0.24608228753529901</v>
      </c>
      <c r="DC459">
        <v>0.11693058794589201</v>
      </c>
      <c r="DD459">
        <v>-7.7809475613789597E-3</v>
      </c>
      <c r="DE459">
        <v>-4.7939479678147002E-4</v>
      </c>
    </row>
    <row r="460" spans="1:109" x14ac:dyDescent="0.25">
      <c r="A460">
        <v>458</v>
      </c>
      <c r="C460">
        <v>92914</v>
      </c>
      <c r="D460">
        <v>4400.82</v>
      </c>
      <c r="E460">
        <v>2269.5</v>
      </c>
      <c r="F460">
        <v>105.11</v>
      </c>
      <c r="G460">
        <v>218.255</v>
      </c>
      <c r="H460">
        <v>93.74</v>
      </c>
      <c r="I460">
        <v>18.55</v>
      </c>
      <c r="J460">
        <v>112.205</v>
      </c>
      <c r="K460">
        <v>32.238500000000002</v>
      </c>
      <c r="L460">
        <v>46.954000000000001</v>
      </c>
      <c r="M460">
        <v>24.2075</v>
      </c>
      <c r="N460">
        <v>448</v>
      </c>
      <c r="O460">
        <v>16.934999999999999</v>
      </c>
      <c r="P460">
        <v>9.5000000000000001E-2</v>
      </c>
      <c r="Q460">
        <v>375</v>
      </c>
      <c r="R460">
        <v>605.5</v>
      </c>
      <c r="S460">
        <v>285</v>
      </c>
      <c r="T460">
        <v>2616.5</v>
      </c>
      <c r="U460">
        <v>46</v>
      </c>
      <c r="V460">
        <v>2280.5</v>
      </c>
      <c r="W460">
        <v>915</v>
      </c>
      <c r="X460">
        <v>1.5535000000000001</v>
      </c>
      <c r="Y460">
        <v>3.2305000000000001</v>
      </c>
      <c r="Z460">
        <v>25.852499999999999</v>
      </c>
      <c r="AA460">
        <v>1.6459999999999999</v>
      </c>
      <c r="AB460">
        <v>348</v>
      </c>
      <c r="AC460">
        <v>56.5</v>
      </c>
      <c r="AD460">
        <v>290.5</v>
      </c>
      <c r="AE460">
        <v>387</v>
      </c>
      <c r="AF460">
        <v>449.3</v>
      </c>
      <c r="AG460">
        <v>3.7949999999999999</v>
      </c>
      <c r="AH460">
        <v>0.15</v>
      </c>
      <c r="AI460">
        <v>118.35</v>
      </c>
      <c r="AJ460">
        <v>4.5999999999999996</v>
      </c>
      <c r="AK460">
        <v>88.25</v>
      </c>
      <c r="AL460">
        <v>1061</v>
      </c>
      <c r="AM460">
        <v>1623.5</v>
      </c>
      <c r="AN460">
        <v>437</v>
      </c>
      <c r="AO460">
        <v>13.44</v>
      </c>
      <c r="AP460">
        <v>14.105</v>
      </c>
      <c r="AQ460">
        <v>1.506</v>
      </c>
      <c r="AR460">
        <v>3328.5</v>
      </c>
      <c r="AS460">
        <v>4093</v>
      </c>
      <c r="AT460">
        <v>114.8</v>
      </c>
      <c r="AU460">
        <v>645.5</v>
      </c>
      <c r="AV460">
        <v>66</v>
      </c>
      <c r="AW460">
        <v>0</v>
      </c>
      <c r="AX460">
        <v>3940.17</v>
      </c>
      <c r="AY460">
        <v>0.42049999999999998</v>
      </c>
      <c r="AZ460">
        <v>0.27100000000000002</v>
      </c>
      <c r="BA460">
        <v>0.371</v>
      </c>
      <c r="BB460">
        <v>0.56499999999999995</v>
      </c>
      <c r="BC460">
        <v>2.19</v>
      </c>
      <c r="BD460">
        <v>2.3889999999999998</v>
      </c>
      <c r="BE460">
        <v>16.944500000000001</v>
      </c>
      <c r="BF460">
        <v>7.7794999999999996</v>
      </c>
      <c r="BG460">
        <v>1.7444999999999999</v>
      </c>
      <c r="BH460">
        <v>44.113999999999997</v>
      </c>
      <c r="BI460">
        <v>0.33500000000000002</v>
      </c>
      <c r="BJ460">
        <v>0.01</v>
      </c>
      <c r="BK460">
        <v>21.960999999999999</v>
      </c>
      <c r="BL460">
        <v>1.722</v>
      </c>
      <c r="BM460">
        <v>3.5000000000000001E-3</v>
      </c>
      <c r="BN460">
        <v>0.253</v>
      </c>
      <c r="BO460">
        <v>8.9999999999999993E-3</v>
      </c>
      <c r="BP460">
        <v>2.5000000000000001E-2</v>
      </c>
      <c r="BQ460">
        <v>3.6999999999999998E-2</v>
      </c>
      <c r="BR460">
        <v>22</v>
      </c>
      <c r="BS460">
        <v>3.2972514613887398</v>
      </c>
      <c r="BT460">
        <v>-1.2670300957971099</v>
      </c>
      <c r="BU460">
        <v>-0.26425237612221297</v>
      </c>
      <c r="BV460">
        <v>2.0454317150456398</v>
      </c>
      <c r="BW460">
        <v>-1.0406446718942199</v>
      </c>
      <c r="BX460">
        <v>0.99893685220720096</v>
      </c>
      <c r="BY460">
        <v>1.56886863917409</v>
      </c>
      <c r="BZ460">
        <v>0.15875485120187899</v>
      </c>
      <c r="CA460">
        <v>-1.0266523798773399</v>
      </c>
      <c r="CB460">
        <v>1.53484624232947</v>
      </c>
      <c r="CC460">
        <v>-1.07734735509598</v>
      </c>
      <c r="CD460">
        <v>-0.477221569013208</v>
      </c>
      <c r="CE460">
        <v>-0.84045127916191598</v>
      </c>
      <c r="CF460">
        <v>-0.77692813515250903</v>
      </c>
      <c r="CG460">
        <v>0.23716109274663</v>
      </c>
      <c r="CH460">
        <v>-0.59500555612850903</v>
      </c>
      <c r="CI460">
        <v>0.54832077205094398</v>
      </c>
      <c r="CJ460">
        <v>-0.88188686102362202</v>
      </c>
      <c r="CK460">
        <v>0.61361254554195199</v>
      </c>
      <c r="CL460">
        <v>-0.41604492329937698</v>
      </c>
      <c r="CM460">
        <v>-0.71051451184451997</v>
      </c>
      <c r="CN460">
        <v>0.11772238186659199</v>
      </c>
      <c r="CO460">
        <v>0.32068569560746202</v>
      </c>
      <c r="CP460">
        <v>0.68916113779793697</v>
      </c>
      <c r="CQ460">
        <v>5.7449795477798299E-2</v>
      </c>
      <c r="CR460">
        <v>0.14138869926377201</v>
      </c>
      <c r="CS460">
        <v>-0.147374889474401</v>
      </c>
      <c r="CT460">
        <v>-0.39883838795299298</v>
      </c>
      <c r="CU460">
        <v>-0.63439589496600002</v>
      </c>
      <c r="CV460">
        <v>8.3179876731568306E-2</v>
      </c>
      <c r="CW460">
        <v>5.8504194181481402E-2</v>
      </c>
      <c r="CX460">
        <v>-0.269251259359161</v>
      </c>
      <c r="CY460">
        <v>-0.60475778084226195</v>
      </c>
      <c r="CZ460">
        <v>0.33428042567619998</v>
      </c>
      <c r="DA460">
        <v>0.12141287380768</v>
      </c>
      <c r="DB460">
        <v>-0.28504564866939902</v>
      </c>
      <c r="DC460">
        <v>-0.16422336854826</v>
      </c>
      <c r="DD460">
        <v>7.5085718847277202E-2</v>
      </c>
      <c r="DE460">
        <v>-4.5389803085589103E-4</v>
      </c>
    </row>
    <row r="461" spans="1:109" x14ac:dyDescent="0.25">
      <c r="A461">
        <v>459</v>
      </c>
      <c r="C461">
        <v>92915</v>
      </c>
      <c r="D461">
        <v>3035.5450000000001</v>
      </c>
      <c r="E461">
        <v>2148.5</v>
      </c>
      <c r="F461">
        <v>115.36</v>
      </c>
      <c r="G461">
        <v>222.06</v>
      </c>
      <c r="H461">
        <v>82.66</v>
      </c>
      <c r="I461">
        <v>13.45</v>
      </c>
      <c r="J461">
        <v>59.265000000000001</v>
      </c>
      <c r="K461">
        <v>16.268000000000001</v>
      </c>
      <c r="L461">
        <v>21.837499999999999</v>
      </c>
      <c r="M461">
        <v>16.541499999999999</v>
      </c>
      <c r="N461">
        <v>430.5</v>
      </c>
      <c r="O461">
        <v>5.91</v>
      </c>
      <c r="P461">
        <v>0</v>
      </c>
      <c r="Q461">
        <v>123.5</v>
      </c>
      <c r="R461">
        <v>164.5</v>
      </c>
      <c r="S461">
        <v>31.5</v>
      </c>
      <c r="T461">
        <v>480</v>
      </c>
      <c r="U461">
        <v>27.5</v>
      </c>
      <c r="V461">
        <v>1656.5</v>
      </c>
      <c r="W461">
        <v>597</v>
      </c>
      <c r="X461">
        <v>1.0189999999999999</v>
      </c>
      <c r="Y461">
        <v>1.5634999999999999</v>
      </c>
      <c r="Z461">
        <v>31.9315</v>
      </c>
      <c r="AA461">
        <v>2.1185</v>
      </c>
      <c r="AB461">
        <v>254.5</v>
      </c>
      <c r="AC461">
        <v>52.5</v>
      </c>
      <c r="AD461">
        <v>202</v>
      </c>
      <c r="AE461">
        <v>293</v>
      </c>
      <c r="AF461">
        <v>442.8</v>
      </c>
      <c r="AG461">
        <v>3.9550000000000001</v>
      </c>
      <c r="AH461">
        <v>0</v>
      </c>
      <c r="AI461">
        <v>14.65</v>
      </c>
      <c r="AJ461">
        <v>4.55</v>
      </c>
      <c r="AK461">
        <v>48.85</v>
      </c>
      <c r="AL461">
        <v>508.5</v>
      </c>
      <c r="AM461">
        <v>1622</v>
      </c>
      <c r="AN461">
        <v>317</v>
      </c>
      <c r="AO461">
        <v>9.7200000000000006</v>
      </c>
      <c r="AP461">
        <v>10.5</v>
      </c>
      <c r="AQ461">
        <v>0.91149999999999998</v>
      </c>
      <c r="AR461">
        <v>3681.5</v>
      </c>
      <c r="AS461">
        <v>2296</v>
      </c>
      <c r="AT461">
        <v>172.8</v>
      </c>
      <c r="AU461">
        <v>264</v>
      </c>
      <c r="AV461">
        <v>0</v>
      </c>
      <c r="AW461">
        <v>40.25</v>
      </c>
      <c r="AX461">
        <v>2581.3449999999998</v>
      </c>
      <c r="AY461">
        <v>0.23250000000000001</v>
      </c>
      <c r="AZ461">
        <v>0.11650000000000001</v>
      </c>
      <c r="BA461">
        <v>9.1499999999999998E-2</v>
      </c>
      <c r="BB461">
        <v>0.16</v>
      </c>
      <c r="BC461">
        <v>0.21</v>
      </c>
      <c r="BD461">
        <v>1.0004999999999999</v>
      </c>
      <c r="BE461">
        <v>10.4345</v>
      </c>
      <c r="BF461">
        <v>3.8235000000000001</v>
      </c>
      <c r="BG461">
        <v>1.4345000000000001</v>
      </c>
      <c r="BH461">
        <v>20.021000000000001</v>
      </c>
      <c r="BI461">
        <v>0.251</v>
      </c>
      <c r="BJ461">
        <v>7.0000000000000001E-3</v>
      </c>
      <c r="BK461">
        <v>14.398</v>
      </c>
      <c r="BL461">
        <v>1.524</v>
      </c>
      <c r="BM461">
        <v>5.0000000000000001E-3</v>
      </c>
      <c r="BN461">
        <v>0.27400000000000002</v>
      </c>
      <c r="BO461">
        <v>2.8500000000000001E-2</v>
      </c>
      <c r="BP461">
        <v>7.0999999999999994E-2</v>
      </c>
      <c r="BQ461">
        <v>0.13900000000000001</v>
      </c>
      <c r="BR461">
        <v>14.5</v>
      </c>
      <c r="BS461">
        <v>-0.80287903370885105</v>
      </c>
      <c r="BT461">
        <v>-1.6413903012031399</v>
      </c>
      <c r="BU461">
        <v>-0.92515560797858298</v>
      </c>
      <c r="BV461">
        <v>-0.851242082216352</v>
      </c>
      <c r="BW461">
        <v>-1.6411697578314499</v>
      </c>
      <c r="BX461">
        <v>1.6058609462510101</v>
      </c>
      <c r="BY461">
        <v>-0.85078502775035503</v>
      </c>
      <c r="BZ461">
        <v>-9.9135771089242694E-2</v>
      </c>
      <c r="CA461">
        <v>-0.73368438158271099</v>
      </c>
      <c r="CB461">
        <v>-0.51888911438290597</v>
      </c>
      <c r="CC461">
        <v>0.22884683047256499</v>
      </c>
      <c r="CD461">
        <v>0.12033667161706101</v>
      </c>
      <c r="CE461">
        <v>-0.407060003657716</v>
      </c>
      <c r="CF461">
        <v>-0.30762530621497303</v>
      </c>
      <c r="CG461">
        <v>-0.18035405664083501</v>
      </c>
      <c r="CH461">
        <v>-2.3598488943229402E-2</v>
      </c>
      <c r="CI461">
        <v>0.38751156000543902</v>
      </c>
      <c r="CJ461">
        <v>-0.51661981990870698</v>
      </c>
      <c r="CK461">
        <v>-0.20137779632264299</v>
      </c>
      <c r="CL461">
        <v>0.26458157568684798</v>
      </c>
      <c r="CM461">
        <v>0.200977035412888</v>
      </c>
      <c r="CN461">
        <v>-0.67041778241789196</v>
      </c>
      <c r="CO461">
        <v>0.26352379561782302</v>
      </c>
      <c r="CP461">
        <v>-0.12968613227190801</v>
      </c>
      <c r="CQ461">
        <v>-0.32411115974289201</v>
      </c>
      <c r="CR461">
        <v>-0.22802409932498599</v>
      </c>
      <c r="CS461">
        <v>0.50862196269168503</v>
      </c>
      <c r="CT461">
        <v>0.64209666222538397</v>
      </c>
      <c r="CU461">
        <v>-0.179745754172387</v>
      </c>
      <c r="CV461">
        <v>7.76391211802101E-3</v>
      </c>
      <c r="CW461">
        <v>-8.5998504064431602E-2</v>
      </c>
      <c r="CX461">
        <v>3.7311800217098803E-2</v>
      </c>
      <c r="CY461">
        <v>-0.22356798345801901</v>
      </c>
      <c r="CZ461">
        <v>-0.16494520896067799</v>
      </c>
      <c r="DA461">
        <v>-6.0968810084755303E-3</v>
      </c>
      <c r="DB461">
        <v>4.4207882398700202E-2</v>
      </c>
      <c r="DC461">
        <v>6.2918156893541605E-2</v>
      </c>
      <c r="DD461">
        <v>0.22630945168791999</v>
      </c>
      <c r="DE461">
        <v>-2.9758593911089698E-3</v>
      </c>
    </row>
    <row r="462" spans="1:109" x14ac:dyDescent="0.25">
      <c r="A462">
        <v>460</v>
      </c>
      <c r="C462">
        <v>92918</v>
      </c>
      <c r="D462">
        <v>2267.4349999999999</v>
      </c>
      <c r="E462">
        <v>1375</v>
      </c>
      <c r="F462">
        <v>62.36</v>
      </c>
      <c r="G462">
        <v>177.815</v>
      </c>
      <c r="H462">
        <v>69.125</v>
      </c>
      <c r="I462">
        <v>12.35</v>
      </c>
      <c r="J462">
        <v>35.924999999999997</v>
      </c>
      <c r="K462">
        <v>12.382999999999999</v>
      </c>
      <c r="L462">
        <v>12.084</v>
      </c>
      <c r="M462">
        <v>8.2895000000000003</v>
      </c>
      <c r="N462">
        <v>347</v>
      </c>
      <c r="O462">
        <v>4.92</v>
      </c>
      <c r="P462">
        <v>0</v>
      </c>
      <c r="Q462">
        <v>553</v>
      </c>
      <c r="R462">
        <v>1241</v>
      </c>
      <c r="S462">
        <v>258.5</v>
      </c>
      <c r="T462">
        <v>8090.5</v>
      </c>
      <c r="U462">
        <v>97.5</v>
      </c>
      <c r="V462">
        <v>1190</v>
      </c>
      <c r="W462">
        <v>1005</v>
      </c>
      <c r="X462">
        <v>1.2665</v>
      </c>
      <c r="Y462">
        <v>1.6625000000000001</v>
      </c>
      <c r="Z462">
        <v>16.756</v>
      </c>
      <c r="AA462">
        <v>1.9935</v>
      </c>
      <c r="AB462">
        <v>436</v>
      </c>
      <c r="AC462">
        <v>262.5</v>
      </c>
      <c r="AD462">
        <v>171.5</v>
      </c>
      <c r="AE462">
        <v>618.5</v>
      </c>
      <c r="AF462">
        <v>362.6</v>
      </c>
      <c r="AG462">
        <v>4.95</v>
      </c>
      <c r="AH462">
        <v>1.42</v>
      </c>
      <c r="AI462">
        <v>188.05</v>
      </c>
      <c r="AJ462">
        <v>7.4</v>
      </c>
      <c r="AK462">
        <v>54.35</v>
      </c>
      <c r="AL462">
        <v>1000</v>
      </c>
      <c r="AM462">
        <v>1214.5</v>
      </c>
      <c r="AN462">
        <v>240</v>
      </c>
      <c r="AO462">
        <v>14.315</v>
      </c>
      <c r="AP462">
        <v>8.89</v>
      </c>
      <c r="AQ462">
        <v>0.9405</v>
      </c>
      <c r="AR462">
        <v>2327</v>
      </c>
      <c r="AS462">
        <v>2612</v>
      </c>
      <c r="AT462">
        <v>102</v>
      </c>
      <c r="AU462">
        <v>69</v>
      </c>
      <c r="AV462">
        <v>0</v>
      </c>
      <c r="AW462">
        <v>15.9</v>
      </c>
      <c r="AX462">
        <v>1960.72</v>
      </c>
      <c r="AY462">
        <v>0.3105</v>
      </c>
      <c r="AZ462">
        <v>0.2185</v>
      </c>
      <c r="BA462">
        <v>0.14249999999999999</v>
      </c>
      <c r="BB462">
        <v>0.314</v>
      </c>
      <c r="BC462">
        <v>0.35649999999999998</v>
      </c>
      <c r="BD462">
        <v>1.1415</v>
      </c>
      <c r="BE462">
        <v>6.8079999999999998</v>
      </c>
      <c r="BF462">
        <v>2.3479999999999999</v>
      </c>
      <c r="BG462">
        <v>0.54049999999999998</v>
      </c>
      <c r="BH462">
        <v>11.262499999999999</v>
      </c>
      <c r="BI462">
        <v>9.8500000000000004E-2</v>
      </c>
      <c r="BJ462">
        <v>1E-3</v>
      </c>
      <c r="BK462">
        <v>7.1040000000000001</v>
      </c>
      <c r="BL462">
        <v>0.81100000000000005</v>
      </c>
      <c r="BM462">
        <v>0</v>
      </c>
      <c r="BN462">
        <v>0.14299999999999999</v>
      </c>
      <c r="BO462">
        <v>3.3000000000000002E-2</v>
      </c>
      <c r="BP462">
        <v>1.15E-2</v>
      </c>
      <c r="BQ462">
        <v>0.1215</v>
      </c>
      <c r="BR462">
        <v>11.5</v>
      </c>
      <c r="BS462">
        <v>-1.4367909997641899</v>
      </c>
      <c r="BT462">
        <v>2.4066339960602701</v>
      </c>
      <c r="BU462">
        <v>-0.54263772285051304</v>
      </c>
      <c r="BV462">
        <v>-0.78394569742736298</v>
      </c>
      <c r="BW462">
        <v>0.893706740638195</v>
      </c>
      <c r="BX462">
        <v>0.356275559736625</v>
      </c>
      <c r="BY462">
        <v>-0.42428939797193999</v>
      </c>
      <c r="BZ462">
        <v>0.80532914692493696</v>
      </c>
      <c r="CA462">
        <v>-0.25266347585539001</v>
      </c>
      <c r="CB462">
        <v>-0.73175932976764702</v>
      </c>
      <c r="CC462">
        <v>0.60326519391631594</v>
      </c>
      <c r="CD462">
        <v>0.62056270717846795</v>
      </c>
      <c r="CE462">
        <v>-7.5633134270539203E-3</v>
      </c>
      <c r="CF462">
        <v>-4.9375314061362599E-2</v>
      </c>
      <c r="CG462">
        <v>0.55006182439363505</v>
      </c>
      <c r="CH462">
        <v>-0.16003671722429899</v>
      </c>
      <c r="CI462">
        <v>0.70178006329759901</v>
      </c>
      <c r="CJ462">
        <v>-0.37462608862021402</v>
      </c>
      <c r="CK462">
        <v>0.45633213583695698</v>
      </c>
      <c r="CL462">
        <v>-6.8478220831135E-2</v>
      </c>
      <c r="CM462">
        <v>-0.44707034672785401</v>
      </c>
      <c r="CN462">
        <v>0.67689912953333597</v>
      </c>
      <c r="CO462">
        <v>-0.33005413171327802</v>
      </c>
      <c r="CP462">
        <v>0.92600363697866594</v>
      </c>
      <c r="CQ462">
        <v>3.6238738204334098E-2</v>
      </c>
      <c r="CR462">
        <v>-5.9921349813805397E-2</v>
      </c>
      <c r="CS462">
        <v>0.65650239968073398</v>
      </c>
      <c r="CT462">
        <v>0.12799999776913501</v>
      </c>
      <c r="CU462">
        <v>1.4555358741221E-2</v>
      </c>
      <c r="CV462">
        <v>0.61914761085270997</v>
      </c>
      <c r="CW462">
        <v>-0.194067776059797</v>
      </c>
      <c r="CX462">
        <v>-1.1716492739578499</v>
      </c>
      <c r="CY462">
        <v>-2.5796661800070501E-3</v>
      </c>
      <c r="CZ462">
        <v>0.37737120686804199</v>
      </c>
      <c r="DA462">
        <v>-0.244310008211855</v>
      </c>
      <c r="DB462">
        <v>9.51497999069391E-2</v>
      </c>
      <c r="DC462">
        <v>-0.138992985264564</v>
      </c>
      <c r="DD462">
        <v>-3.1490063815188499E-2</v>
      </c>
      <c r="DE462">
        <v>-2.2061972412500301E-4</v>
      </c>
    </row>
    <row r="463" spans="1:109" x14ac:dyDescent="0.25">
      <c r="A463">
        <v>461</v>
      </c>
      <c r="C463">
        <v>92924</v>
      </c>
      <c r="D463">
        <v>5395.8249999999998</v>
      </c>
      <c r="E463">
        <v>3269.5</v>
      </c>
      <c r="F463">
        <v>95.46</v>
      </c>
      <c r="G463">
        <v>510.11500000000001</v>
      </c>
      <c r="H463">
        <v>281.44499999999999</v>
      </c>
      <c r="I463">
        <v>29.75</v>
      </c>
      <c r="J463">
        <v>100.075</v>
      </c>
      <c r="K463">
        <v>26.682500000000001</v>
      </c>
      <c r="L463">
        <v>40.856000000000002</v>
      </c>
      <c r="M463">
        <v>28.425999999999998</v>
      </c>
      <c r="N463">
        <v>209.5</v>
      </c>
      <c r="O463">
        <v>9.7149999999999999</v>
      </c>
      <c r="P463">
        <v>0</v>
      </c>
      <c r="Q463">
        <v>125.5</v>
      </c>
      <c r="R463">
        <v>210</v>
      </c>
      <c r="S463">
        <v>39</v>
      </c>
      <c r="T463">
        <v>929.5</v>
      </c>
      <c r="U463">
        <v>148</v>
      </c>
      <c r="V463">
        <v>4000.5</v>
      </c>
      <c r="W463">
        <v>749</v>
      </c>
      <c r="X463">
        <v>2.7789999999999999</v>
      </c>
      <c r="Y463">
        <v>1.954</v>
      </c>
      <c r="Z463">
        <v>42.076999999999998</v>
      </c>
      <c r="AA463">
        <v>3.8029999999999999</v>
      </c>
      <c r="AB463">
        <v>403</v>
      </c>
      <c r="AC463">
        <v>175</v>
      </c>
      <c r="AD463">
        <v>228.5</v>
      </c>
      <c r="AE463">
        <v>526</v>
      </c>
      <c r="AF463">
        <v>323.14999999999998</v>
      </c>
      <c r="AG463">
        <v>12.035</v>
      </c>
      <c r="AH463">
        <v>9.0350000000000001</v>
      </c>
      <c r="AI463">
        <v>269.05</v>
      </c>
      <c r="AJ463">
        <v>5.75</v>
      </c>
      <c r="AK463">
        <v>59.05</v>
      </c>
      <c r="AL463">
        <v>1405.5</v>
      </c>
      <c r="AM463">
        <v>1595.5</v>
      </c>
      <c r="AN463">
        <v>371</v>
      </c>
      <c r="AO463">
        <v>17.715</v>
      </c>
      <c r="AP463">
        <v>10.105</v>
      </c>
      <c r="AQ463">
        <v>1.5269999999999999</v>
      </c>
      <c r="AR463">
        <v>5221.5</v>
      </c>
      <c r="AS463">
        <v>3704.5</v>
      </c>
      <c r="AT463">
        <v>109.45</v>
      </c>
      <c r="AU463">
        <v>172.5</v>
      </c>
      <c r="AV463">
        <v>49</v>
      </c>
      <c r="AW463">
        <v>0</v>
      </c>
      <c r="AX463">
        <v>4663.2</v>
      </c>
      <c r="AY463">
        <v>0.20150000000000001</v>
      </c>
      <c r="AZ463">
        <v>0.13600000000000001</v>
      </c>
      <c r="BA463">
        <v>0.1055</v>
      </c>
      <c r="BB463">
        <v>0.34050000000000002</v>
      </c>
      <c r="BC463">
        <v>0.34649999999999997</v>
      </c>
      <c r="BD463">
        <v>1.3759999999999999</v>
      </c>
      <c r="BE463">
        <v>15.452500000000001</v>
      </c>
      <c r="BF463">
        <v>7.3345000000000002</v>
      </c>
      <c r="BG463">
        <v>1.7495000000000001</v>
      </c>
      <c r="BH463">
        <v>34.061999999999998</v>
      </c>
      <c r="BI463">
        <v>0.2515</v>
      </c>
      <c r="BJ463">
        <v>0.04</v>
      </c>
      <c r="BK463">
        <v>24.931000000000001</v>
      </c>
      <c r="BL463">
        <v>3.0590000000000002</v>
      </c>
      <c r="BM463">
        <v>1.5E-3</v>
      </c>
      <c r="BN463">
        <v>8.9499999999999996E-2</v>
      </c>
      <c r="BO463">
        <v>6.0000000000000001E-3</v>
      </c>
      <c r="BP463">
        <v>8.9999999999999993E-3</v>
      </c>
      <c r="BQ463">
        <v>8.9999999999999993E-3</v>
      </c>
      <c r="BR463">
        <v>18</v>
      </c>
      <c r="BS463">
        <v>4.5344812940044701</v>
      </c>
      <c r="BT463">
        <v>0.87439787237434996</v>
      </c>
      <c r="BU463">
        <v>1.17473877860345</v>
      </c>
      <c r="BV463">
        <v>-8.9709539797357296E-2</v>
      </c>
      <c r="BW463">
        <v>-1.8968471656785499</v>
      </c>
      <c r="BX463">
        <v>1.4130031297744901</v>
      </c>
      <c r="BY463">
        <v>0.47882433338128699</v>
      </c>
      <c r="BZ463">
        <v>0.21056043647893899</v>
      </c>
      <c r="CA463">
        <v>3.60010749257841</v>
      </c>
      <c r="CB463">
        <v>0.88868041240781703</v>
      </c>
      <c r="CC463">
        <v>0.50107245961508795</v>
      </c>
      <c r="CD463">
        <v>1.62370835892735</v>
      </c>
      <c r="CE463">
        <v>2.24997268251051</v>
      </c>
      <c r="CF463">
        <v>1.3288154976642801</v>
      </c>
      <c r="CG463">
        <v>0.42702241046436101</v>
      </c>
      <c r="CH463">
        <v>-1.3565708388867499</v>
      </c>
      <c r="CI463">
        <v>-1.0952864485771401</v>
      </c>
      <c r="CJ463">
        <v>0.342962913822356</v>
      </c>
      <c r="CK463">
        <v>0.283242396568606</v>
      </c>
      <c r="CL463">
        <v>0.129636619019458</v>
      </c>
      <c r="CM463">
        <v>0.93096012424791397</v>
      </c>
      <c r="CN463">
        <v>0.89944901398811095</v>
      </c>
      <c r="CO463">
        <v>0.387101725428312</v>
      </c>
      <c r="CP463">
        <v>0.681359417363541</v>
      </c>
      <c r="CQ463">
        <v>0.350773478531343</v>
      </c>
      <c r="CR463">
        <v>-0.32800478426236501</v>
      </c>
      <c r="CS463">
        <v>-0.80297877120831496</v>
      </c>
      <c r="CT463">
        <v>0.75519749548141601</v>
      </c>
      <c r="CU463">
        <v>0.45211535203735098</v>
      </c>
      <c r="CV463">
        <v>0.89203118256446201</v>
      </c>
      <c r="CW463">
        <v>-0.71150316294052696</v>
      </c>
      <c r="CX463">
        <v>5.8031658780853201E-2</v>
      </c>
      <c r="CY463">
        <v>-1.11936779495225</v>
      </c>
      <c r="CZ463">
        <v>0.64336900616833603</v>
      </c>
      <c r="DA463">
        <v>-0.315597627604846</v>
      </c>
      <c r="DB463">
        <v>-9.1723865769459595E-2</v>
      </c>
      <c r="DC463">
        <v>-1.62041578014547E-3</v>
      </c>
      <c r="DD463">
        <v>0.215296838865839</v>
      </c>
      <c r="DE463">
        <v>2.7716093154217499E-3</v>
      </c>
    </row>
    <row r="464" spans="1:109" x14ac:dyDescent="0.25">
      <c r="A464">
        <v>462</v>
      </c>
      <c r="C464">
        <v>92961</v>
      </c>
      <c r="D464">
        <v>2539.4050000000002</v>
      </c>
      <c r="E464">
        <v>1030</v>
      </c>
      <c r="F464">
        <v>47.56</v>
      </c>
      <c r="G464">
        <v>168.64500000000001</v>
      </c>
      <c r="H464">
        <v>122.785</v>
      </c>
      <c r="I464">
        <v>17.899999999999999</v>
      </c>
      <c r="J464">
        <v>26.28</v>
      </c>
      <c r="K464">
        <v>11.013999999999999</v>
      </c>
      <c r="L464">
        <v>8.6660000000000004</v>
      </c>
      <c r="M464">
        <v>3.7839999999999998</v>
      </c>
      <c r="N464">
        <v>184.5</v>
      </c>
      <c r="O464">
        <v>7.72</v>
      </c>
      <c r="P464">
        <v>3.43</v>
      </c>
      <c r="Q464">
        <v>178</v>
      </c>
      <c r="R464">
        <v>309.5</v>
      </c>
      <c r="S464">
        <v>85</v>
      </c>
      <c r="T464">
        <v>1474</v>
      </c>
      <c r="U464">
        <v>117</v>
      </c>
      <c r="V464">
        <v>1387.5</v>
      </c>
      <c r="W464">
        <v>560.5</v>
      </c>
      <c r="X464">
        <v>0.71750000000000003</v>
      </c>
      <c r="Y464">
        <v>1.1919999999999999</v>
      </c>
      <c r="Z464">
        <v>16.767499999999998</v>
      </c>
      <c r="AA464">
        <v>1.4555</v>
      </c>
      <c r="AB464">
        <v>236.5</v>
      </c>
      <c r="AC464">
        <v>0</v>
      </c>
      <c r="AD464">
        <v>236.5</v>
      </c>
      <c r="AE464">
        <v>236.5</v>
      </c>
      <c r="AF464">
        <v>236.6</v>
      </c>
      <c r="AG464">
        <v>1.81</v>
      </c>
      <c r="AH464">
        <v>0.77</v>
      </c>
      <c r="AI464">
        <v>160.9</v>
      </c>
      <c r="AJ464">
        <v>3.05</v>
      </c>
      <c r="AK464">
        <v>62</v>
      </c>
      <c r="AL464">
        <v>612</v>
      </c>
      <c r="AM464">
        <v>819</v>
      </c>
      <c r="AN464">
        <v>228</v>
      </c>
      <c r="AO464">
        <v>6.0549999999999997</v>
      </c>
      <c r="AP464">
        <v>3.9950000000000001</v>
      </c>
      <c r="AQ464">
        <v>1.0585</v>
      </c>
      <c r="AR464">
        <v>1921</v>
      </c>
      <c r="AS464">
        <v>2077.5</v>
      </c>
      <c r="AT464">
        <v>64.400000000000006</v>
      </c>
      <c r="AU464">
        <v>218.5</v>
      </c>
      <c r="AV464">
        <v>159</v>
      </c>
      <c r="AW464">
        <v>0</v>
      </c>
      <c r="AX464">
        <v>2282.8200000000002</v>
      </c>
      <c r="AY464">
        <v>0.223</v>
      </c>
      <c r="AZ464">
        <v>0.13350000000000001</v>
      </c>
      <c r="BA464">
        <v>9.1999999999999998E-2</v>
      </c>
      <c r="BB464">
        <v>0.19350000000000001</v>
      </c>
      <c r="BC464">
        <v>0.19400000000000001</v>
      </c>
      <c r="BD464">
        <v>0.64500000000000002</v>
      </c>
      <c r="BE464">
        <v>5.3280000000000003</v>
      </c>
      <c r="BF464">
        <v>3.9245000000000001</v>
      </c>
      <c r="BG464">
        <v>0.39500000000000002</v>
      </c>
      <c r="BH464">
        <v>7.9394999999999998</v>
      </c>
      <c r="BI464">
        <v>7.3999999999999996E-2</v>
      </c>
      <c r="BJ464">
        <v>8.3500000000000005E-2</v>
      </c>
      <c r="BK464">
        <v>3.0305</v>
      </c>
      <c r="BL464">
        <v>0.52649999999999997</v>
      </c>
      <c r="BM464">
        <v>5.0000000000000001E-4</v>
      </c>
      <c r="BN464">
        <v>0.10150000000000001</v>
      </c>
      <c r="BO464">
        <v>7.0000000000000001E-3</v>
      </c>
      <c r="BP464">
        <v>7.4999999999999997E-3</v>
      </c>
      <c r="BQ464">
        <v>5.45E-2</v>
      </c>
      <c r="BR464">
        <v>19</v>
      </c>
      <c r="BS464">
        <v>-3.4232770616022701</v>
      </c>
      <c r="BT464">
        <v>1.1154903696413001</v>
      </c>
      <c r="BU464">
        <v>-0.97315638168962404</v>
      </c>
      <c r="BV464">
        <v>1.01113678648923</v>
      </c>
      <c r="BW464">
        <v>-0.15055505995055399</v>
      </c>
      <c r="BX464">
        <v>1.11368231687179</v>
      </c>
      <c r="BY464">
        <v>2.70854992735272</v>
      </c>
      <c r="BZ464">
        <v>-0.46024956059223798</v>
      </c>
      <c r="CA464">
        <v>0.48352322005057802</v>
      </c>
      <c r="CB464">
        <v>1.0934973395166401</v>
      </c>
      <c r="CC464">
        <v>1.49167335894611</v>
      </c>
      <c r="CD464">
        <v>0.26567817099638502</v>
      </c>
      <c r="CE464">
        <v>-0.14768411772390599</v>
      </c>
      <c r="CF464">
        <v>0.36990929447197901</v>
      </c>
      <c r="CG464">
        <v>-0.12828564684809601</v>
      </c>
      <c r="CH464">
        <v>-0.196956793632479</v>
      </c>
      <c r="CI464">
        <v>-7.8551940551450702E-3</v>
      </c>
      <c r="CJ464">
        <v>-1.5858116558030999</v>
      </c>
      <c r="CK464">
        <v>-0.159543449149191</v>
      </c>
      <c r="CL464">
        <v>3.7514389494835203E-2</v>
      </c>
      <c r="CM464">
        <v>0.29525678180138398</v>
      </c>
      <c r="CN464">
        <v>0.90576967824459298</v>
      </c>
      <c r="CO464">
        <v>-0.171515983243724</v>
      </c>
      <c r="CP464">
        <v>-0.38922001272035001</v>
      </c>
      <c r="CQ464">
        <v>0.170943345644126</v>
      </c>
      <c r="CR464">
        <v>1.0473359385287101E-2</v>
      </c>
      <c r="CS464">
        <v>0.18733347698598499</v>
      </c>
      <c r="CT464">
        <v>0.32446988981132502</v>
      </c>
      <c r="CU464">
        <v>-4.8634546411029003E-2</v>
      </c>
      <c r="CV464">
        <v>-0.169771009920542</v>
      </c>
      <c r="CW464">
        <v>0.315312280329823</v>
      </c>
      <c r="CX464">
        <v>-0.31184067973097401</v>
      </c>
      <c r="CY464">
        <v>-2.2932597304481901E-2</v>
      </c>
      <c r="CZ464">
        <v>-0.209297219168294</v>
      </c>
      <c r="DA464">
        <v>-0.199104218217209</v>
      </c>
      <c r="DB464">
        <v>8.5451099984593798E-2</v>
      </c>
      <c r="DC464">
        <v>0.14418391014561599</v>
      </c>
      <c r="DD464">
        <v>-0.118008884637259</v>
      </c>
      <c r="DE464">
        <v>7.83968485651412E-4</v>
      </c>
    </row>
    <row r="465" spans="1:109" x14ac:dyDescent="0.25">
      <c r="A465">
        <v>463</v>
      </c>
      <c r="C465">
        <v>92964</v>
      </c>
      <c r="D465">
        <v>3462.895</v>
      </c>
      <c r="E465">
        <v>3087</v>
      </c>
      <c r="F465">
        <v>108.425</v>
      </c>
      <c r="G465">
        <v>258.11500000000001</v>
      </c>
      <c r="H465">
        <v>125.6</v>
      </c>
      <c r="I465">
        <v>24.55</v>
      </c>
      <c r="J465">
        <v>163.875</v>
      </c>
      <c r="K465">
        <v>65.040999999999997</v>
      </c>
      <c r="L465">
        <v>55.034999999999997</v>
      </c>
      <c r="M465">
        <v>33.255000000000003</v>
      </c>
      <c r="N465">
        <v>340</v>
      </c>
      <c r="O465">
        <v>13.164999999999999</v>
      </c>
      <c r="P465">
        <v>0</v>
      </c>
      <c r="Q465">
        <v>760</v>
      </c>
      <c r="R465">
        <v>1164</v>
      </c>
      <c r="S465">
        <v>916</v>
      </c>
      <c r="T465">
        <v>4390</v>
      </c>
      <c r="U465">
        <v>143</v>
      </c>
      <c r="V465">
        <v>14412.5</v>
      </c>
      <c r="W465">
        <v>1484.5</v>
      </c>
      <c r="X465">
        <v>1.5065</v>
      </c>
      <c r="Y465">
        <v>3.3774999999999999</v>
      </c>
      <c r="Z465">
        <v>54.679499999999997</v>
      </c>
      <c r="AA465">
        <v>1.8280000000000001</v>
      </c>
      <c r="AB465">
        <v>346.5</v>
      </c>
      <c r="AC465">
        <v>55.5</v>
      </c>
      <c r="AD465">
        <v>290</v>
      </c>
      <c r="AE465">
        <v>385</v>
      </c>
      <c r="AF465">
        <v>323.35000000000002</v>
      </c>
      <c r="AG465">
        <v>3.74</v>
      </c>
      <c r="AH465">
        <v>0</v>
      </c>
      <c r="AI465">
        <v>129.44999999999999</v>
      </c>
      <c r="AJ465">
        <v>5.85</v>
      </c>
      <c r="AK465">
        <v>129.4</v>
      </c>
      <c r="AL465">
        <v>2254</v>
      </c>
      <c r="AM465">
        <v>2383.5</v>
      </c>
      <c r="AN465">
        <v>859.5</v>
      </c>
      <c r="AO465">
        <v>13.64</v>
      </c>
      <c r="AP465">
        <v>16.545000000000002</v>
      </c>
      <c r="AQ465">
        <v>2.0339999999999998</v>
      </c>
      <c r="AR465">
        <v>5930.5</v>
      </c>
      <c r="AS465">
        <v>4013</v>
      </c>
      <c r="AT465">
        <v>118.85</v>
      </c>
      <c r="AU465">
        <v>1201</v>
      </c>
      <c r="AV465">
        <v>0</v>
      </c>
      <c r="AW465">
        <v>29.7</v>
      </c>
      <c r="AX465">
        <v>2871.16</v>
      </c>
      <c r="AY465">
        <v>1.6105</v>
      </c>
      <c r="AZ465">
        <v>1.302</v>
      </c>
      <c r="BA465">
        <v>0.89649999999999996</v>
      </c>
      <c r="BB465">
        <v>2.0985</v>
      </c>
      <c r="BC465">
        <v>2.46</v>
      </c>
      <c r="BD465">
        <v>8.1325000000000003</v>
      </c>
      <c r="BE465">
        <v>33.151499999999999</v>
      </c>
      <c r="BF465">
        <v>12.765499999999999</v>
      </c>
      <c r="BG465">
        <v>1.9864999999999999</v>
      </c>
      <c r="BH465">
        <v>50.415500000000002</v>
      </c>
      <c r="BI465">
        <v>0.93799999999999994</v>
      </c>
      <c r="BJ465">
        <v>9.4999999999999998E-3</v>
      </c>
      <c r="BK465">
        <v>30.2805</v>
      </c>
      <c r="BL465">
        <v>2.2970000000000002</v>
      </c>
      <c r="BM465">
        <v>2.5000000000000001E-3</v>
      </c>
      <c r="BN465">
        <v>0.223</v>
      </c>
      <c r="BO465">
        <v>2.2499999999999999E-2</v>
      </c>
      <c r="BP465">
        <v>5.7000000000000002E-2</v>
      </c>
      <c r="BQ465">
        <v>6.4999999999999997E-3</v>
      </c>
      <c r="BR465">
        <v>29.5</v>
      </c>
      <c r="BS465">
        <v>8.4401454541197793</v>
      </c>
      <c r="BT465">
        <v>-3.2125286476453199</v>
      </c>
      <c r="BU465">
        <v>0.75818035309482701</v>
      </c>
      <c r="BV465">
        <v>2.7508645879837998</v>
      </c>
      <c r="BW465">
        <v>-0.90555012844545701</v>
      </c>
      <c r="BX465">
        <v>1.7408077783223901</v>
      </c>
      <c r="BY465">
        <v>1.91295310202216</v>
      </c>
      <c r="BZ465">
        <v>1.5762802172485799</v>
      </c>
      <c r="CA465">
        <v>-0.96445485848414703</v>
      </c>
      <c r="CB465">
        <v>1.0203612584725299</v>
      </c>
      <c r="CC465">
        <v>-2.79736362444409</v>
      </c>
      <c r="CD465">
        <v>-2.4827522267506499</v>
      </c>
      <c r="CE465">
        <v>-1.6570386563866899</v>
      </c>
      <c r="CF465">
        <v>-0.65412724146650703</v>
      </c>
      <c r="CG465">
        <v>0.33559777742735802</v>
      </c>
      <c r="CH465">
        <v>-0.40607086328594699</v>
      </c>
      <c r="CI465">
        <v>2.7422296282443201</v>
      </c>
      <c r="CJ465">
        <v>1.99373822182966</v>
      </c>
      <c r="CK465">
        <v>-2.4012188054650201</v>
      </c>
      <c r="CL465">
        <v>-2.6902026825141001</v>
      </c>
      <c r="CM465">
        <v>0.35667026431160398</v>
      </c>
      <c r="CN465">
        <v>0.67882987125727401</v>
      </c>
      <c r="CO465">
        <v>-0.65282234495955604</v>
      </c>
      <c r="CP465">
        <v>0.179328749445098</v>
      </c>
      <c r="CQ465">
        <v>-1.2545791980032499</v>
      </c>
      <c r="CR465">
        <v>0.53311665770805305</v>
      </c>
      <c r="CS465">
        <v>1.59814969917719</v>
      </c>
      <c r="CT465">
        <v>2.08681297776279</v>
      </c>
      <c r="CU465">
        <v>0.691897073791366</v>
      </c>
      <c r="CV465">
        <v>-0.57462048321828996</v>
      </c>
      <c r="CW465">
        <v>0.97457441505262699</v>
      </c>
      <c r="CX465">
        <v>-0.20488856025812499</v>
      </c>
      <c r="CY465">
        <v>-0.30935924868182302</v>
      </c>
      <c r="CZ465">
        <v>-0.174936094020232</v>
      </c>
      <c r="DA465">
        <v>0.13450412765929901</v>
      </c>
      <c r="DB465">
        <v>0.79165812691519499</v>
      </c>
      <c r="DC465">
        <v>0.62324841387323204</v>
      </c>
      <c r="DD465">
        <v>-0.16788359503400099</v>
      </c>
      <c r="DE465">
        <v>-5.7377631125361799E-3</v>
      </c>
    </row>
    <row r="466" spans="1:109" x14ac:dyDescent="0.25">
      <c r="A466">
        <v>464</v>
      </c>
      <c r="C466">
        <v>93010</v>
      </c>
      <c r="D466">
        <v>3697.7150000000001</v>
      </c>
      <c r="E466">
        <v>2813</v>
      </c>
      <c r="F466">
        <v>105.13500000000001</v>
      </c>
      <c r="G466">
        <v>320.58</v>
      </c>
      <c r="H466">
        <v>176.94499999999999</v>
      </c>
      <c r="I466">
        <v>13.95</v>
      </c>
      <c r="J466">
        <v>126.68</v>
      </c>
      <c r="K466">
        <v>45.972999999999999</v>
      </c>
      <c r="L466">
        <v>43.649000000000001</v>
      </c>
      <c r="M466">
        <v>26.210999999999999</v>
      </c>
      <c r="N466">
        <v>779</v>
      </c>
      <c r="O466">
        <v>13.654999999999999</v>
      </c>
      <c r="P466">
        <v>1.63</v>
      </c>
      <c r="Q466">
        <v>977.5</v>
      </c>
      <c r="R466">
        <v>996.5</v>
      </c>
      <c r="S466">
        <v>3.5</v>
      </c>
      <c r="T466">
        <v>229.5</v>
      </c>
      <c r="U466">
        <v>53</v>
      </c>
      <c r="V466">
        <v>1665.5</v>
      </c>
      <c r="W466">
        <v>716.5</v>
      </c>
      <c r="X466">
        <v>2.0834999999999999</v>
      </c>
      <c r="Y466">
        <v>3.5910000000000002</v>
      </c>
      <c r="Z466">
        <v>22.0505</v>
      </c>
      <c r="AA466">
        <v>1.6984999999999999</v>
      </c>
      <c r="AB466">
        <v>419.5</v>
      </c>
      <c r="AC466">
        <v>174.5</v>
      </c>
      <c r="AD466">
        <v>244.5</v>
      </c>
      <c r="AE466">
        <v>541.5</v>
      </c>
      <c r="AF466">
        <v>701.05</v>
      </c>
      <c r="AG466">
        <v>7.09</v>
      </c>
      <c r="AH466">
        <v>0.74</v>
      </c>
      <c r="AI466">
        <v>22.95</v>
      </c>
      <c r="AJ466">
        <v>12.4</v>
      </c>
      <c r="AK466">
        <v>86.8</v>
      </c>
      <c r="AL466">
        <v>1369</v>
      </c>
      <c r="AM466">
        <v>1969</v>
      </c>
      <c r="AN466">
        <v>337</v>
      </c>
      <c r="AO466">
        <v>17.91</v>
      </c>
      <c r="AP466">
        <v>12.85</v>
      </c>
      <c r="AQ466">
        <v>1.321</v>
      </c>
      <c r="AR466">
        <v>4554</v>
      </c>
      <c r="AS466">
        <v>3600</v>
      </c>
      <c r="AT466">
        <v>163.75</v>
      </c>
      <c r="AU466">
        <v>351.5</v>
      </c>
      <c r="AV466">
        <v>308</v>
      </c>
      <c r="AW466">
        <v>0</v>
      </c>
      <c r="AX466">
        <v>3121.04</v>
      </c>
      <c r="AY466">
        <v>0.97450000000000003</v>
      </c>
      <c r="AZ466">
        <v>0.58950000000000002</v>
      </c>
      <c r="BA466">
        <v>0.48949999999999999</v>
      </c>
      <c r="BB466">
        <v>0.9375</v>
      </c>
      <c r="BC466">
        <v>2.2570000000000001</v>
      </c>
      <c r="BD466">
        <v>3.746</v>
      </c>
      <c r="BE466">
        <v>24.129000000000001</v>
      </c>
      <c r="BF466">
        <v>11.564500000000001</v>
      </c>
      <c r="BG466">
        <v>1.4610000000000001</v>
      </c>
      <c r="BH466">
        <v>41.127499999999998</v>
      </c>
      <c r="BI466">
        <v>0.4345</v>
      </c>
      <c r="BJ466">
        <v>3.5999999999999997E-2</v>
      </c>
      <c r="BK466">
        <v>22.956499999999998</v>
      </c>
      <c r="BL466">
        <v>2.5325000000000002</v>
      </c>
      <c r="BM466">
        <v>6.4999999999999997E-3</v>
      </c>
      <c r="BN466">
        <v>0.35249999999999998</v>
      </c>
      <c r="BO466">
        <v>1.7000000000000001E-2</v>
      </c>
      <c r="BP466">
        <v>1.9E-2</v>
      </c>
      <c r="BQ466">
        <v>6.7000000000000004E-2</v>
      </c>
      <c r="BR466">
        <v>22</v>
      </c>
      <c r="BS466">
        <v>5.2199589428713997</v>
      </c>
      <c r="BT466">
        <v>-2.0069007091885198</v>
      </c>
      <c r="BU466">
        <v>1.2142546920541699</v>
      </c>
      <c r="BV466">
        <v>0.16312520153221499</v>
      </c>
      <c r="BW466">
        <v>0.305201252921524</v>
      </c>
      <c r="BX466">
        <v>-0.82674704956073597</v>
      </c>
      <c r="BY466">
        <v>3.7902953010206701</v>
      </c>
      <c r="BZ466">
        <v>0.43287538373773199</v>
      </c>
      <c r="CA466">
        <v>-0.98148713495974704</v>
      </c>
      <c r="CB466">
        <v>1.4633163201994399</v>
      </c>
      <c r="CC466">
        <v>2.6510453827332001</v>
      </c>
      <c r="CD466">
        <v>0.74230334414932897</v>
      </c>
      <c r="CE466">
        <v>-1.2646144078435599</v>
      </c>
      <c r="CF466">
        <v>-0.85163985201459802</v>
      </c>
      <c r="CG466">
        <v>-1.3100592310619401</v>
      </c>
      <c r="CH466">
        <v>1.29108573565953</v>
      </c>
      <c r="CI466">
        <v>-0.42437324786925101</v>
      </c>
      <c r="CJ466">
        <v>-1.0738149139275399</v>
      </c>
      <c r="CK466">
        <v>1.08753666136408</v>
      </c>
      <c r="CL466">
        <v>1.3677308675958699</v>
      </c>
      <c r="CM466">
        <v>-0.40157302182763799</v>
      </c>
      <c r="CN466">
        <v>0.93605773962079997</v>
      </c>
      <c r="CO466">
        <v>-0.469090633146382</v>
      </c>
      <c r="CP466">
        <v>6.61952483961184E-2</v>
      </c>
      <c r="CQ466">
        <v>0.52313878026378102</v>
      </c>
      <c r="CR466">
        <v>0.52064955469058405</v>
      </c>
      <c r="CS466">
        <v>-0.12228318782568499</v>
      </c>
      <c r="CT466">
        <v>-0.113779227557888</v>
      </c>
      <c r="CU466">
        <v>5.9236353292049203E-3</v>
      </c>
      <c r="CV466">
        <v>8.88762241830056E-2</v>
      </c>
      <c r="CW466">
        <v>8.4560416173930397E-2</v>
      </c>
      <c r="CX466">
        <v>2.5750108591288599E-2</v>
      </c>
      <c r="CY466">
        <v>-0.25572119139300598</v>
      </c>
      <c r="CZ466">
        <v>7.3744533216275193E-2</v>
      </c>
      <c r="DA466">
        <v>0.14040659836670599</v>
      </c>
      <c r="DB466">
        <v>-9.0350644035427904E-2</v>
      </c>
      <c r="DC466">
        <v>4.2994989642512402E-2</v>
      </c>
      <c r="DD466">
        <v>5.6265400651690702E-2</v>
      </c>
      <c r="DE466">
        <v>-6.7117856673138201E-4</v>
      </c>
    </row>
    <row r="467" spans="1:109" x14ac:dyDescent="0.25">
      <c r="A467">
        <v>465</v>
      </c>
      <c r="C467">
        <v>93012</v>
      </c>
      <c r="D467">
        <v>8261.4950000000008</v>
      </c>
      <c r="E467">
        <v>1449</v>
      </c>
      <c r="F467">
        <v>75.484999999999999</v>
      </c>
      <c r="G467">
        <v>167.26</v>
      </c>
      <c r="H467">
        <v>94.995000000000005</v>
      </c>
      <c r="I467">
        <v>5.85</v>
      </c>
      <c r="J467">
        <v>52.82</v>
      </c>
      <c r="K467">
        <v>16.039000000000001</v>
      </c>
      <c r="L467">
        <v>18.936499999999999</v>
      </c>
      <c r="M467">
        <v>12.464499999999999</v>
      </c>
      <c r="N467">
        <v>458.5</v>
      </c>
      <c r="O467">
        <v>3.375</v>
      </c>
      <c r="P467">
        <v>0</v>
      </c>
      <c r="Q467">
        <v>184.5</v>
      </c>
      <c r="R467">
        <v>225.5</v>
      </c>
      <c r="S467">
        <v>31</v>
      </c>
      <c r="T467">
        <v>474.5</v>
      </c>
      <c r="U467">
        <v>5.5</v>
      </c>
      <c r="V467">
        <v>890.5</v>
      </c>
      <c r="W467">
        <v>388</v>
      </c>
      <c r="X467">
        <v>0.76</v>
      </c>
      <c r="Y467">
        <v>1.2244999999999999</v>
      </c>
      <c r="Z467">
        <v>15.071999999999999</v>
      </c>
      <c r="AA467">
        <v>1.0389999999999999</v>
      </c>
      <c r="AB467">
        <v>121</v>
      </c>
      <c r="AC467">
        <v>47.5</v>
      </c>
      <c r="AD467">
        <v>74.5</v>
      </c>
      <c r="AE467">
        <v>154.5</v>
      </c>
      <c r="AF467">
        <v>381.9</v>
      </c>
      <c r="AG467">
        <v>4.2699999999999996</v>
      </c>
      <c r="AH467">
        <v>0</v>
      </c>
      <c r="AI467">
        <v>4.5999999999999996</v>
      </c>
      <c r="AJ467">
        <v>2.5</v>
      </c>
      <c r="AK467">
        <v>33.200000000000003</v>
      </c>
      <c r="AL467">
        <v>742.5</v>
      </c>
      <c r="AM467">
        <v>971</v>
      </c>
      <c r="AN467">
        <v>228</v>
      </c>
      <c r="AO467">
        <v>9.66</v>
      </c>
      <c r="AP467">
        <v>12.72</v>
      </c>
      <c r="AQ467">
        <v>1.022</v>
      </c>
      <c r="AR467">
        <v>3328.5</v>
      </c>
      <c r="AS467">
        <v>1156.5</v>
      </c>
      <c r="AT467">
        <v>91.85</v>
      </c>
      <c r="AU467">
        <v>0</v>
      </c>
      <c r="AV467">
        <v>0</v>
      </c>
      <c r="AW467">
        <v>0</v>
      </c>
      <c r="AX467">
        <v>7948.8549999999996</v>
      </c>
      <c r="AY467">
        <v>0.20499999999999999</v>
      </c>
      <c r="AZ467">
        <v>0.124</v>
      </c>
      <c r="BA467">
        <v>8.2500000000000004E-2</v>
      </c>
      <c r="BB467">
        <v>0.17499999999999999</v>
      </c>
      <c r="BC467">
        <v>0.1885</v>
      </c>
      <c r="BD467">
        <v>1.0894999999999999</v>
      </c>
      <c r="BE467">
        <v>9.9804999999999993</v>
      </c>
      <c r="BF467">
        <v>3.9695</v>
      </c>
      <c r="BG467">
        <v>1.2725</v>
      </c>
      <c r="BH467">
        <v>17.417999999999999</v>
      </c>
      <c r="BI467">
        <v>0.17849999999999999</v>
      </c>
      <c r="BJ467">
        <v>7.4999999999999997E-3</v>
      </c>
      <c r="BK467">
        <v>11.087</v>
      </c>
      <c r="BL467">
        <v>0.90049999999999997</v>
      </c>
      <c r="BM467">
        <v>1E-3</v>
      </c>
      <c r="BN467">
        <v>0.26</v>
      </c>
      <c r="BO467">
        <v>1.15E-2</v>
      </c>
      <c r="BP467">
        <v>3.0499999999999999E-2</v>
      </c>
      <c r="BQ467">
        <v>4.0500000000000001E-2</v>
      </c>
      <c r="BR467">
        <v>11</v>
      </c>
      <c r="BS467">
        <v>-2.45128971906784</v>
      </c>
      <c r="BT467">
        <v>-1.0333966283551499</v>
      </c>
      <c r="BU467">
        <v>8.7799968441440404E-2</v>
      </c>
      <c r="BV467">
        <v>-5.9037626447357897E-2</v>
      </c>
      <c r="BW467">
        <v>-1.0702195071062901</v>
      </c>
      <c r="BX467">
        <v>1.03641790787995</v>
      </c>
      <c r="BY467">
        <v>-0.51201462195991299</v>
      </c>
      <c r="BZ467">
        <v>0.42346369352178198</v>
      </c>
      <c r="CA467">
        <v>-0.80209782493169302</v>
      </c>
      <c r="CB467">
        <v>-0.834296703630382</v>
      </c>
      <c r="CC467">
        <v>0.42952323595158898</v>
      </c>
      <c r="CD467">
        <v>-3.3147391921978103E-2</v>
      </c>
      <c r="CE467">
        <v>-0.450150530415932</v>
      </c>
      <c r="CF467">
        <v>0.38277173385794</v>
      </c>
      <c r="CG467">
        <v>0.44934279656508702</v>
      </c>
      <c r="CH467">
        <v>-1.16410131553442</v>
      </c>
      <c r="CI467">
        <v>-4.0635020675496802</v>
      </c>
      <c r="CJ467">
        <v>0.82493681330554103</v>
      </c>
      <c r="CK467">
        <v>0.67395225890411903</v>
      </c>
      <c r="CL467">
        <v>0.170569931192636</v>
      </c>
      <c r="CM467">
        <v>-0.87677201083080003</v>
      </c>
      <c r="CN467">
        <v>-0.81479064994972905</v>
      </c>
      <c r="CO467">
        <v>0.25571358005664802</v>
      </c>
      <c r="CP467">
        <v>2.6304575266830499E-2</v>
      </c>
      <c r="CQ467">
        <v>0.42039704657493498</v>
      </c>
      <c r="CR467">
        <v>-0.28019720416439398</v>
      </c>
      <c r="CS467">
        <v>-0.13156121259197001</v>
      </c>
      <c r="CT467">
        <v>0.14615432431291001</v>
      </c>
      <c r="CU467">
        <v>9.6844408559731907E-2</v>
      </c>
      <c r="CV467">
        <v>2.4128572817550799E-2</v>
      </c>
      <c r="CW467">
        <v>1.3691005668078699E-2</v>
      </c>
      <c r="CX467">
        <v>-0.116486358934736</v>
      </c>
      <c r="CY467">
        <v>-0.14026807253288301</v>
      </c>
      <c r="CZ467">
        <v>-0.20298386445146199</v>
      </c>
      <c r="DA467">
        <v>-0.242330514198457</v>
      </c>
      <c r="DB467">
        <v>0.31192352523658801</v>
      </c>
      <c r="DC467">
        <v>0.209313544377524</v>
      </c>
      <c r="DD467">
        <v>0.11068078971678399</v>
      </c>
      <c r="DE467">
        <v>1.52674544516948E-3</v>
      </c>
    </row>
    <row r="468" spans="1:109" x14ac:dyDescent="0.25">
      <c r="A468">
        <v>466</v>
      </c>
      <c r="C468">
        <v>93036</v>
      </c>
      <c r="D468">
        <v>3619.33</v>
      </c>
      <c r="E468">
        <v>2228</v>
      </c>
      <c r="F468">
        <v>52.625</v>
      </c>
      <c r="G468">
        <v>349.55</v>
      </c>
      <c r="H468">
        <v>79.569999999999993</v>
      </c>
      <c r="I468">
        <v>22.85</v>
      </c>
      <c r="J468">
        <v>55.015000000000001</v>
      </c>
      <c r="K468">
        <v>15.3155</v>
      </c>
      <c r="L468">
        <v>21.430499999999999</v>
      </c>
      <c r="M468">
        <v>14.685</v>
      </c>
      <c r="N468">
        <v>137.5</v>
      </c>
      <c r="O468">
        <v>7.49</v>
      </c>
      <c r="P468">
        <v>0</v>
      </c>
      <c r="Q468">
        <v>279</v>
      </c>
      <c r="R468">
        <v>400.5</v>
      </c>
      <c r="S468">
        <v>248</v>
      </c>
      <c r="T468">
        <v>1266</v>
      </c>
      <c r="U468">
        <v>110</v>
      </c>
      <c r="V468">
        <v>9642</v>
      </c>
      <c r="W468">
        <v>1221</v>
      </c>
      <c r="X468">
        <v>1.54</v>
      </c>
      <c r="Y468">
        <v>1.448</v>
      </c>
      <c r="Z468">
        <v>19.580500000000001</v>
      </c>
      <c r="AA468">
        <v>1.994</v>
      </c>
      <c r="AB468">
        <v>384.5</v>
      </c>
      <c r="AC468">
        <v>188.5</v>
      </c>
      <c r="AD468">
        <v>195.5</v>
      </c>
      <c r="AE468">
        <v>518</v>
      </c>
      <c r="AF468">
        <v>300.35000000000002</v>
      </c>
      <c r="AG468">
        <v>1.605</v>
      </c>
      <c r="AH468">
        <v>0</v>
      </c>
      <c r="AI468">
        <v>70.150000000000006</v>
      </c>
      <c r="AJ468">
        <v>4.0999999999999996</v>
      </c>
      <c r="AK468">
        <v>79.349999999999994</v>
      </c>
      <c r="AL468">
        <v>595</v>
      </c>
      <c r="AM468">
        <v>1110.5</v>
      </c>
      <c r="AN468">
        <v>336</v>
      </c>
      <c r="AO468">
        <v>9.64</v>
      </c>
      <c r="AP468">
        <v>7.9349999999999996</v>
      </c>
      <c r="AQ468">
        <v>1.2845</v>
      </c>
      <c r="AR468">
        <v>2870</v>
      </c>
      <c r="AS468">
        <v>3450</v>
      </c>
      <c r="AT468">
        <v>70.75</v>
      </c>
      <c r="AU468">
        <v>121.5</v>
      </c>
      <c r="AV468">
        <v>0</v>
      </c>
      <c r="AW468">
        <v>21</v>
      </c>
      <c r="AX468">
        <v>3122.5549999999998</v>
      </c>
      <c r="AY468">
        <v>9.2499999999999999E-2</v>
      </c>
      <c r="AZ468">
        <v>6.2E-2</v>
      </c>
      <c r="BA468">
        <v>7.6999999999999999E-2</v>
      </c>
      <c r="BB468">
        <v>0.1195</v>
      </c>
      <c r="BC468">
        <v>0.24099999999999999</v>
      </c>
      <c r="BD468">
        <v>0.51600000000000001</v>
      </c>
      <c r="BE468">
        <v>11.071999999999999</v>
      </c>
      <c r="BF468">
        <v>2.7414999999999998</v>
      </c>
      <c r="BG468">
        <v>0.34699999999999998</v>
      </c>
      <c r="BH468">
        <v>20.519500000000001</v>
      </c>
      <c r="BI468">
        <v>0.1565</v>
      </c>
      <c r="BJ468">
        <v>5.0000000000000001E-4</v>
      </c>
      <c r="BK468">
        <v>13.194000000000001</v>
      </c>
      <c r="BL468">
        <v>1.387</v>
      </c>
      <c r="BM468">
        <v>5.0000000000000001E-4</v>
      </c>
      <c r="BN468">
        <v>5.8000000000000003E-2</v>
      </c>
      <c r="BO468">
        <v>0</v>
      </c>
      <c r="BP468">
        <v>1E-3</v>
      </c>
      <c r="BQ468">
        <v>1.2E-2</v>
      </c>
      <c r="BR468">
        <v>15</v>
      </c>
      <c r="BS468">
        <v>-1.0914828799671901</v>
      </c>
      <c r="BT468">
        <v>0.85198103120007196</v>
      </c>
      <c r="BU468">
        <v>-0.51321054628012797</v>
      </c>
      <c r="BV468">
        <v>0.91129269099639598</v>
      </c>
      <c r="BW468">
        <v>-9.8033260667354599E-2</v>
      </c>
      <c r="BX468">
        <v>1.05844211113995</v>
      </c>
      <c r="BY468">
        <v>-1.2808887720254001</v>
      </c>
      <c r="BZ468">
        <v>-0.50492988504947101</v>
      </c>
      <c r="CA468">
        <v>-0.26509697301163798</v>
      </c>
      <c r="CB468">
        <v>0.396066958731983</v>
      </c>
      <c r="CC468">
        <v>0.80426804673695795</v>
      </c>
      <c r="CD468">
        <v>-0.80388487508886197</v>
      </c>
      <c r="CE468">
        <v>0.26687016071234998</v>
      </c>
      <c r="CF468">
        <v>0.112088796801787</v>
      </c>
      <c r="CG468">
        <v>-0.227980755747654</v>
      </c>
      <c r="CH468">
        <v>0.103293880509431</v>
      </c>
      <c r="CI468">
        <v>0.39361738428626097</v>
      </c>
      <c r="CJ468">
        <v>0.39562240685755301</v>
      </c>
      <c r="CK468">
        <v>0.47532901661494698</v>
      </c>
      <c r="CL468">
        <v>0.50923412131891899</v>
      </c>
      <c r="CM468">
        <v>4.9464605862248802E-2</v>
      </c>
      <c r="CN468">
        <v>-0.200974274338964</v>
      </c>
      <c r="CO468">
        <v>-0.46707995935473401</v>
      </c>
      <c r="CP468">
        <v>0.28995307813803001</v>
      </c>
      <c r="CQ468">
        <v>-0.18996299100609701</v>
      </c>
      <c r="CR468">
        <v>0.44492895422422402</v>
      </c>
      <c r="CS468">
        <v>0.17608046212002401</v>
      </c>
      <c r="CT468">
        <v>0.160757175181965</v>
      </c>
      <c r="CU468">
        <v>-3.7272152725230601E-2</v>
      </c>
      <c r="CV468">
        <v>0.53360372397658395</v>
      </c>
      <c r="CW468">
        <v>-0.13025992142656301</v>
      </c>
      <c r="CX468">
        <v>0.62697711498568798</v>
      </c>
      <c r="CY468">
        <v>0.232082955000941</v>
      </c>
      <c r="CZ468">
        <v>0.51336464366655499</v>
      </c>
      <c r="DA468">
        <v>8.5516236075464103E-2</v>
      </c>
      <c r="DB468">
        <v>2.1000228113714499E-2</v>
      </c>
      <c r="DC468">
        <v>-0.57445969368860506</v>
      </c>
      <c r="DD468">
        <v>0.16999628700831901</v>
      </c>
      <c r="DE468">
        <v>-3.4504630685877002E-3</v>
      </c>
    </row>
    <row r="469" spans="1:109" x14ac:dyDescent="0.25">
      <c r="A469">
        <v>467</v>
      </c>
      <c r="C469">
        <v>93042</v>
      </c>
      <c r="D469">
        <v>4423.3850000000002</v>
      </c>
      <c r="E469">
        <v>3106.5</v>
      </c>
      <c r="F469">
        <v>108.81</v>
      </c>
      <c r="G469">
        <v>301.2</v>
      </c>
      <c r="H469">
        <v>73.334999999999994</v>
      </c>
      <c r="I469">
        <v>22.6</v>
      </c>
      <c r="J469">
        <v>139.17500000000001</v>
      </c>
      <c r="K469">
        <v>32.514499999999998</v>
      </c>
      <c r="L469">
        <v>50.354500000000002</v>
      </c>
      <c r="M469">
        <v>46.027500000000003</v>
      </c>
      <c r="N469">
        <v>256.5</v>
      </c>
      <c r="O469">
        <v>14.125</v>
      </c>
      <c r="P469">
        <v>8.5000000000000006E-2</v>
      </c>
      <c r="Q469">
        <v>333.5</v>
      </c>
      <c r="R469">
        <v>435</v>
      </c>
      <c r="S469">
        <v>94.5</v>
      </c>
      <c r="T469">
        <v>1132.5</v>
      </c>
      <c r="U469">
        <v>47</v>
      </c>
      <c r="V469">
        <v>2569</v>
      </c>
      <c r="W469">
        <v>1409.5</v>
      </c>
      <c r="X469">
        <v>1.8754999999999999</v>
      </c>
      <c r="Y469">
        <v>1.8140000000000001</v>
      </c>
      <c r="Z469">
        <v>45.920499999999997</v>
      </c>
      <c r="AA469">
        <v>3.6139999999999999</v>
      </c>
      <c r="AB469">
        <v>523.5</v>
      </c>
      <c r="AC469">
        <v>185</v>
      </c>
      <c r="AD469">
        <v>337.5</v>
      </c>
      <c r="AE469">
        <v>651</v>
      </c>
      <c r="AF469">
        <v>524.4</v>
      </c>
      <c r="AG469">
        <v>10.815</v>
      </c>
      <c r="AH469">
        <v>1.34</v>
      </c>
      <c r="AI469">
        <v>126.8</v>
      </c>
      <c r="AJ469">
        <v>20.399999999999999</v>
      </c>
      <c r="AK469">
        <v>229.15</v>
      </c>
      <c r="AL469">
        <v>474</v>
      </c>
      <c r="AM469">
        <v>1562.5</v>
      </c>
      <c r="AN469">
        <v>379.5</v>
      </c>
      <c r="AO469">
        <v>20.29</v>
      </c>
      <c r="AP469">
        <v>12.085000000000001</v>
      </c>
      <c r="AQ469">
        <v>1.5860000000000001</v>
      </c>
      <c r="AR469">
        <v>4261.5</v>
      </c>
      <c r="AS469">
        <v>4450.5</v>
      </c>
      <c r="AT469">
        <v>137.94999999999999</v>
      </c>
      <c r="AU469">
        <v>65.5</v>
      </c>
      <c r="AV469">
        <v>0</v>
      </c>
      <c r="AW469">
        <v>35.1</v>
      </c>
      <c r="AX469">
        <v>3817.95</v>
      </c>
      <c r="AY469">
        <v>8.3500000000000005E-2</v>
      </c>
      <c r="AZ469">
        <v>1.0500000000000001E-2</v>
      </c>
      <c r="BA469">
        <v>8.9499999999999996E-2</v>
      </c>
      <c r="BB469">
        <v>9.5500000000000002E-2</v>
      </c>
      <c r="BC469">
        <v>0.29899999999999999</v>
      </c>
      <c r="BD469">
        <v>1.4584999999999999</v>
      </c>
      <c r="BE469">
        <v>19.899000000000001</v>
      </c>
      <c r="BF469">
        <v>9.3529999999999998</v>
      </c>
      <c r="BG469">
        <v>2.1114999999999999</v>
      </c>
      <c r="BH469">
        <v>46.308500000000002</v>
      </c>
      <c r="BI469">
        <v>1.226</v>
      </c>
      <c r="BJ469">
        <v>9.2999999999999999E-2</v>
      </c>
      <c r="BK469">
        <v>40.231999999999999</v>
      </c>
      <c r="BL469">
        <v>4.3185000000000002</v>
      </c>
      <c r="BM469">
        <v>0.11700000000000001</v>
      </c>
      <c r="BN469">
        <v>0.154</v>
      </c>
      <c r="BO469">
        <v>0.29299999999999998</v>
      </c>
      <c r="BP469">
        <v>8.6499999999999994E-2</v>
      </c>
      <c r="BQ469">
        <v>0.53649999999999998</v>
      </c>
      <c r="BR469">
        <v>17.5</v>
      </c>
      <c r="BS469">
        <v>5.9797638249580602</v>
      </c>
      <c r="BT469">
        <v>-2.8022936020429698</v>
      </c>
      <c r="BU469">
        <v>-3.9008465389204701</v>
      </c>
      <c r="BV469">
        <v>-3.6897456869993999</v>
      </c>
      <c r="BW469">
        <v>-0.97392595114286196</v>
      </c>
      <c r="BX469">
        <v>0.40809761537427303</v>
      </c>
      <c r="BY469">
        <v>-0.61297180760666303</v>
      </c>
      <c r="BZ469">
        <v>-1.50287267321443</v>
      </c>
      <c r="CA469">
        <v>-8.3898502979613196E-2</v>
      </c>
      <c r="CB469">
        <v>-0.123938221616328</v>
      </c>
      <c r="CC469">
        <v>-0.184431303962862</v>
      </c>
      <c r="CD469">
        <v>0.71809590515397703</v>
      </c>
      <c r="CE469">
        <v>1.37158709160548</v>
      </c>
      <c r="CF469">
        <v>-0.88497442572416296</v>
      </c>
      <c r="CG469">
        <v>-0.201253181040047</v>
      </c>
      <c r="CH469">
        <v>-0.74694414697076195</v>
      </c>
      <c r="CI469">
        <v>0.75293841046274201</v>
      </c>
      <c r="CJ469">
        <v>1.4131576238455501</v>
      </c>
      <c r="CK469">
        <v>1.41205043694252</v>
      </c>
      <c r="CL469">
        <v>-1.02537417490727</v>
      </c>
      <c r="CM469">
        <v>-1.0153679734324501</v>
      </c>
      <c r="CN469">
        <v>0.59407815790313601</v>
      </c>
      <c r="CO469">
        <v>-0.47539747503388202</v>
      </c>
      <c r="CP469">
        <v>5.4995216925111501E-2</v>
      </c>
      <c r="CQ469">
        <v>0.26827353088177902</v>
      </c>
      <c r="CR469">
        <v>1.52966141744919</v>
      </c>
      <c r="CS469">
        <v>-0.98315106283228504</v>
      </c>
      <c r="CT469">
        <v>0.70165313123995998</v>
      </c>
      <c r="CU469">
        <v>-0.426940676989148</v>
      </c>
      <c r="CV469">
        <v>0.825385046165789</v>
      </c>
      <c r="CW469">
        <v>3.2362711070473699E-2</v>
      </c>
      <c r="CX469">
        <v>0.62380755348961903</v>
      </c>
      <c r="CY469">
        <v>0.92759527988128099</v>
      </c>
      <c r="CZ469">
        <v>-8.8936005409917696E-2</v>
      </c>
      <c r="DA469">
        <v>-0.118442886935661</v>
      </c>
      <c r="DB469">
        <v>-0.38201089404623301</v>
      </c>
      <c r="DC469">
        <v>-0.156096458306348</v>
      </c>
      <c r="DD469">
        <v>0.23182506999918501</v>
      </c>
      <c r="DE469">
        <v>4.4965071502833303E-3</v>
      </c>
    </row>
    <row r="470" spans="1:109" x14ac:dyDescent="0.25">
      <c r="A470">
        <v>468</v>
      </c>
      <c r="C470">
        <v>93049</v>
      </c>
      <c r="D470">
        <v>1801.38</v>
      </c>
      <c r="E470">
        <v>2152.5</v>
      </c>
      <c r="F470">
        <v>61.215000000000003</v>
      </c>
      <c r="G470">
        <v>292.23500000000001</v>
      </c>
      <c r="H470">
        <v>111.72499999999999</v>
      </c>
      <c r="I470">
        <v>22.85</v>
      </c>
      <c r="J470">
        <v>85.15</v>
      </c>
      <c r="K470">
        <v>25.913</v>
      </c>
      <c r="L470">
        <v>30.271999999999998</v>
      </c>
      <c r="M470">
        <v>22.0655</v>
      </c>
      <c r="N470">
        <v>284.5</v>
      </c>
      <c r="O470">
        <v>5.9550000000000001</v>
      </c>
      <c r="P470">
        <v>0</v>
      </c>
      <c r="Q470">
        <v>218</v>
      </c>
      <c r="R470">
        <v>258.5</v>
      </c>
      <c r="S470">
        <v>44.5</v>
      </c>
      <c r="T470">
        <v>435</v>
      </c>
      <c r="U470">
        <v>62</v>
      </c>
      <c r="V470">
        <v>1645.5</v>
      </c>
      <c r="W470">
        <v>540.5</v>
      </c>
      <c r="X470">
        <v>1.6145</v>
      </c>
      <c r="Y470">
        <v>1.4944999999999999</v>
      </c>
      <c r="Z470">
        <v>18.902999999999999</v>
      </c>
      <c r="AA470">
        <v>1.7645</v>
      </c>
      <c r="AB470">
        <v>424</v>
      </c>
      <c r="AC470">
        <v>148</v>
      </c>
      <c r="AD470">
        <v>275.5</v>
      </c>
      <c r="AE470">
        <v>526</v>
      </c>
      <c r="AF470">
        <v>310.05</v>
      </c>
      <c r="AG470">
        <v>1.8149999999999999</v>
      </c>
      <c r="AH470">
        <v>0</v>
      </c>
      <c r="AI470">
        <v>53.85</v>
      </c>
      <c r="AJ470">
        <v>0.7</v>
      </c>
      <c r="AK470">
        <v>76</v>
      </c>
      <c r="AL470">
        <v>539</v>
      </c>
      <c r="AM470">
        <v>1159</v>
      </c>
      <c r="AN470">
        <v>238</v>
      </c>
      <c r="AO470">
        <v>11.44</v>
      </c>
      <c r="AP470">
        <v>6.8849999999999998</v>
      </c>
      <c r="AQ470">
        <v>1.2084999999999999</v>
      </c>
      <c r="AR470">
        <v>3423</v>
      </c>
      <c r="AS470">
        <v>2674</v>
      </c>
      <c r="AT470">
        <v>83.9</v>
      </c>
      <c r="AU470">
        <v>123.5</v>
      </c>
      <c r="AV470">
        <v>34</v>
      </c>
      <c r="AW470">
        <v>0</v>
      </c>
      <c r="AX470">
        <v>1346.28</v>
      </c>
      <c r="AY470">
        <v>0.59450000000000003</v>
      </c>
      <c r="AZ470">
        <v>0.313</v>
      </c>
      <c r="BA470">
        <v>0.20849999999999999</v>
      </c>
      <c r="BB470">
        <v>0.42949999999999999</v>
      </c>
      <c r="BC470">
        <v>0.48699999999999999</v>
      </c>
      <c r="BD470">
        <v>1.9350000000000001</v>
      </c>
      <c r="BE470">
        <v>14.006</v>
      </c>
      <c r="BF470">
        <v>7.4104999999999999</v>
      </c>
      <c r="BG470">
        <v>0.89749999999999996</v>
      </c>
      <c r="BH470">
        <v>28.981000000000002</v>
      </c>
      <c r="BI470">
        <v>0.2475</v>
      </c>
      <c r="BJ470">
        <v>3.3500000000000002E-2</v>
      </c>
      <c r="BK470">
        <v>19.224</v>
      </c>
      <c r="BL470">
        <v>2.5169999999999999</v>
      </c>
      <c r="BM470">
        <v>3.15E-2</v>
      </c>
      <c r="BN470">
        <v>0.1085</v>
      </c>
      <c r="BO470">
        <v>5.4999999999999997E-3</v>
      </c>
      <c r="BP470">
        <v>2.3E-2</v>
      </c>
      <c r="BQ470">
        <v>4.2000000000000003E-2</v>
      </c>
      <c r="BR470">
        <v>15.5</v>
      </c>
      <c r="BS470">
        <v>-1.00219220297318</v>
      </c>
      <c r="BT470">
        <v>-0.84770090082840099</v>
      </c>
      <c r="BU470">
        <v>-0.115976625364226</v>
      </c>
      <c r="BV470">
        <v>0.59283593671023205</v>
      </c>
      <c r="BW470">
        <v>0.14877107676614301</v>
      </c>
      <c r="BX470">
        <v>-0.36560587639348502</v>
      </c>
      <c r="BY470">
        <v>-0.68821961004251198</v>
      </c>
      <c r="BZ470">
        <v>-0.223106424833066</v>
      </c>
      <c r="CA470">
        <v>0.22798789782308501</v>
      </c>
      <c r="CB470">
        <v>0.96485091106854204</v>
      </c>
      <c r="CC470">
        <v>0.18520724191247401</v>
      </c>
      <c r="CD470">
        <v>0.53269020501931197</v>
      </c>
      <c r="CE470">
        <v>0.62493925244315995</v>
      </c>
      <c r="CF470">
        <v>-0.20454681059779201</v>
      </c>
      <c r="CG470">
        <v>-0.19937642730723901</v>
      </c>
      <c r="CH470">
        <v>0.102926886761943</v>
      </c>
      <c r="CI470">
        <v>0.78704930847440502</v>
      </c>
      <c r="CJ470">
        <v>-0.375913790155044</v>
      </c>
      <c r="CK470">
        <v>0.264713388093547</v>
      </c>
      <c r="CL470">
        <v>0.47299375405952199</v>
      </c>
      <c r="CM470">
        <v>0.33023973627672198</v>
      </c>
      <c r="CN470">
        <v>0.18950296759980201</v>
      </c>
      <c r="CO470">
        <v>0.310238183658677</v>
      </c>
      <c r="CP470">
        <v>-0.77309130515197499</v>
      </c>
      <c r="CQ470">
        <v>-0.19472142850624799</v>
      </c>
      <c r="CR470">
        <v>-0.48355911692054698</v>
      </c>
      <c r="CS470">
        <v>-0.10951296658824899</v>
      </c>
      <c r="CT470">
        <v>1.0442528185103699E-2</v>
      </c>
      <c r="CU470">
        <v>0.275578234148047</v>
      </c>
      <c r="CV470">
        <v>5.0039307009096597E-2</v>
      </c>
      <c r="CW470">
        <v>-9.8733347998821802E-2</v>
      </c>
      <c r="CX470">
        <v>0.193376878808796</v>
      </c>
      <c r="CY470">
        <v>0.54936685689884102</v>
      </c>
      <c r="CZ470">
        <v>0.176955899171229</v>
      </c>
      <c r="DA470">
        <v>0.230840507017533</v>
      </c>
      <c r="DB470">
        <v>0.111540659110083</v>
      </c>
      <c r="DC470">
        <v>-5.8669510876150202E-2</v>
      </c>
      <c r="DD470">
        <v>-7.9369042133647899E-2</v>
      </c>
      <c r="DE470">
        <v>3.9868336748192599E-3</v>
      </c>
    </row>
    <row r="471" spans="1:109" x14ac:dyDescent="0.25">
      <c r="A471">
        <v>469</v>
      </c>
      <c r="C471">
        <v>93072</v>
      </c>
      <c r="D471">
        <v>5747.915</v>
      </c>
      <c r="E471">
        <v>2034.5</v>
      </c>
      <c r="F471">
        <v>95.01</v>
      </c>
      <c r="G471">
        <v>224.01</v>
      </c>
      <c r="H471">
        <v>58.45</v>
      </c>
      <c r="I471">
        <v>39.9</v>
      </c>
      <c r="J471">
        <v>93.894999999999996</v>
      </c>
      <c r="K471">
        <v>28.1615</v>
      </c>
      <c r="L471">
        <v>34.991999999999997</v>
      </c>
      <c r="M471">
        <v>22.688500000000001</v>
      </c>
      <c r="N471">
        <v>407</v>
      </c>
      <c r="O471">
        <v>11.255000000000001</v>
      </c>
      <c r="P471">
        <v>0</v>
      </c>
      <c r="Q471">
        <v>472.5</v>
      </c>
      <c r="R471">
        <v>990.5</v>
      </c>
      <c r="S471">
        <v>1408.5</v>
      </c>
      <c r="T471">
        <v>5532</v>
      </c>
      <c r="U471">
        <v>25</v>
      </c>
      <c r="V471">
        <v>4257.5</v>
      </c>
      <c r="W471">
        <v>4107.5</v>
      </c>
      <c r="X471">
        <v>2.1909999999999998</v>
      </c>
      <c r="Y471">
        <v>2.3250000000000002</v>
      </c>
      <c r="Z471">
        <v>27.5275</v>
      </c>
      <c r="AA471">
        <v>2.3544999999999998</v>
      </c>
      <c r="AB471">
        <v>503</v>
      </c>
      <c r="AC471">
        <v>167</v>
      </c>
      <c r="AD471">
        <v>336.5</v>
      </c>
      <c r="AE471">
        <v>619</v>
      </c>
      <c r="AF471">
        <v>434.3</v>
      </c>
      <c r="AG471">
        <v>6.0350000000000001</v>
      </c>
      <c r="AH471">
        <v>1.905</v>
      </c>
      <c r="AI471">
        <v>158.94999999999999</v>
      </c>
      <c r="AJ471">
        <v>8.15</v>
      </c>
      <c r="AK471">
        <v>189.85</v>
      </c>
      <c r="AL471">
        <v>1198.5</v>
      </c>
      <c r="AM471">
        <v>1463.5</v>
      </c>
      <c r="AN471">
        <v>448</v>
      </c>
      <c r="AO471">
        <v>17.91</v>
      </c>
      <c r="AP471">
        <v>13.805</v>
      </c>
      <c r="AQ471">
        <v>2.1760000000000002</v>
      </c>
      <c r="AR471">
        <v>4272.5</v>
      </c>
      <c r="AS471">
        <v>3601.5</v>
      </c>
      <c r="AT471">
        <v>148</v>
      </c>
      <c r="AU471">
        <v>28</v>
      </c>
      <c r="AV471">
        <v>2.5</v>
      </c>
      <c r="AW471">
        <v>0</v>
      </c>
      <c r="AX471">
        <v>5306.9250000000002</v>
      </c>
      <c r="AY471">
        <v>0.52700000000000002</v>
      </c>
      <c r="AZ471">
        <v>0.35599999999999998</v>
      </c>
      <c r="BA471">
        <v>0.2495</v>
      </c>
      <c r="BB471">
        <v>0.52700000000000002</v>
      </c>
      <c r="BC471">
        <v>0.6925</v>
      </c>
      <c r="BD471">
        <v>2.2530000000000001</v>
      </c>
      <c r="BE471">
        <v>15.715</v>
      </c>
      <c r="BF471">
        <v>6.2435</v>
      </c>
      <c r="BG471">
        <v>1.0654999999999999</v>
      </c>
      <c r="BH471">
        <v>32.845500000000001</v>
      </c>
      <c r="BI471">
        <v>0.44950000000000001</v>
      </c>
      <c r="BJ471">
        <v>2.5499999999999998E-2</v>
      </c>
      <c r="BK471">
        <v>18.7425</v>
      </c>
      <c r="BL471">
        <v>3.1284999999999998</v>
      </c>
      <c r="BM471">
        <v>4.0000000000000001E-3</v>
      </c>
      <c r="BN471">
        <v>0.217</v>
      </c>
      <c r="BO471">
        <v>8.9999999999999993E-3</v>
      </c>
      <c r="BP471">
        <v>6.2E-2</v>
      </c>
      <c r="BQ471">
        <v>0.13500000000000001</v>
      </c>
      <c r="BR471">
        <v>25.5</v>
      </c>
      <c r="BS471">
        <v>3.5968484825435998</v>
      </c>
      <c r="BT471">
        <v>1.1012812719734499</v>
      </c>
      <c r="BU471">
        <v>-2.0478289222659498</v>
      </c>
      <c r="BV471">
        <v>0.20134928951216</v>
      </c>
      <c r="BW471">
        <v>0.243883940547857</v>
      </c>
      <c r="BX471">
        <v>0.34542539513857501</v>
      </c>
      <c r="BY471">
        <v>-0.25705865710086101</v>
      </c>
      <c r="BZ471">
        <v>0.34432806425027301</v>
      </c>
      <c r="CA471">
        <v>-0.95283154930154601</v>
      </c>
      <c r="CB471">
        <v>0.17108056430676699</v>
      </c>
      <c r="CC471">
        <v>-0.71764134108237099</v>
      </c>
      <c r="CD471">
        <v>9.0364799150429997E-2</v>
      </c>
      <c r="CE471">
        <v>0.34032577898155397</v>
      </c>
      <c r="CF471">
        <v>0.360664058846552</v>
      </c>
      <c r="CG471">
        <v>-1.1743279457040301</v>
      </c>
      <c r="CH471">
        <v>-1.24316068508263</v>
      </c>
      <c r="CI471">
        <v>-1.1248555704396801</v>
      </c>
      <c r="CJ471">
        <v>0.41564408154999999</v>
      </c>
      <c r="CK471">
        <v>0.18596320838253899</v>
      </c>
      <c r="CL471">
        <v>-0.215734691337989</v>
      </c>
      <c r="CM471">
        <v>-0.401055959365131</v>
      </c>
      <c r="CN471">
        <v>0.25643408374120502</v>
      </c>
      <c r="CO471">
        <v>0.19248601453073</v>
      </c>
      <c r="CP471">
        <v>0.46361317315905798</v>
      </c>
      <c r="CQ471">
        <v>-0.26236399157553297</v>
      </c>
      <c r="CR471">
        <v>-0.156693699955954</v>
      </c>
      <c r="CS471">
        <v>-0.46396782461462899</v>
      </c>
      <c r="CT471">
        <v>-9.7600522427336606E-2</v>
      </c>
      <c r="CU471">
        <v>0.30987954386175998</v>
      </c>
      <c r="CV471">
        <v>6.1552689127250003E-2</v>
      </c>
      <c r="CW471">
        <v>0.57290882546559196</v>
      </c>
      <c r="CX471">
        <v>0.16984851107167401</v>
      </c>
      <c r="CY471">
        <v>-6.4690691314873802E-2</v>
      </c>
      <c r="CZ471">
        <v>0.10468626251667</v>
      </c>
      <c r="DA471">
        <v>0.18731200812097401</v>
      </c>
      <c r="DB471">
        <v>0.31836329125218799</v>
      </c>
      <c r="DC471">
        <v>8.7540430567457098E-2</v>
      </c>
      <c r="DD471">
        <v>-9.8122560581879195E-2</v>
      </c>
      <c r="DE471">
        <v>3.5619136318536301E-3</v>
      </c>
    </row>
    <row r="472" spans="1:109" x14ac:dyDescent="0.25">
      <c r="A472">
        <v>470</v>
      </c>
      <c r="C472">
        <v>93073</v>
      </c>
      <c r="D472">
        <v>3846.2049999999999</v>
      </c>
      <c r="E472">
        <v>1601.5</v>
      </c>
      <c r="F472">
        <v>45.725000000000001</v>
      </c>
      <c r="G472">
        <v>257.38499999999999</v>
      </c>
      <c r="H472">
        <v>156.29499999999999</v>
      </c>
      <c r="I472">
        <v>24.7</v>
      </c>
      <c r="J472">
        <v>52.295000000000002</v>
      </c>
      <c r="K472">
        <v>16.105499999999999</v>
      </c>
      <c r="L472">
        <v>20.761500000000002</v>
      </c>
      <c r="M472">
        <v>10.2575</v>
      </c>
      <c r="N472">
        <v>129.5</v>
      </c>
      <c r="O472">
        <v>7.6950000000000003</v>
      </c>
      <c r="P472">
        <v>0</v>
      </c>
      <c r="Q472">
        <v>532</v>
      </c>
      <c r="R472">
        <v>1005</v>
      </c>
      <c r="S472">
        <v>345.5</v>
      </c>
      <c r="T472">
        <v>5425.5</v>
      </c>
      <c r="U472">
        <v>148.5</v>
      </c>
      <c r="V472">
        <v>2764</v>
      </c>
      <c r="W472">
        <v>10257</v>
      </c>
      <c r="X472">
        <v>1.413</v>
      </c>
      <c r="Y472">
        <v>1.9535</v>
      </c>
      <c r="Z472">
        <v>17.279499999999999</v>
      </c>
      <c r="AA472">
        <v>2.7949999999999999</v>
      </c>
      <c r="AB472">
        <v>594</v>
      </c>
      <c r="AC472">
        <v>172</v>
      </c>
      <c r="AD472">
        <v>422.5</v>
      </c>
      <c r="AE472">
        <v>714</v>
      </c>
      <c r="AF472">
        <v>233.65</v>
      </c>
      <c r="AG472">
        <v>4.7549999999999999</v>
      </c>
      <c r="AH472">
        <v>2.2799999999999998</v>
      </c>
      <c r="AI472">
        <v>313.3</v>
      </c>
      <c r="AJ472">
        <v>6.8</v>
      </c>
      <c r="AK472">
        <v>439.35</v>
      </c>
      <c r="AL472">
        <v>845</v>
      </c>
      <c r="AM472">
        <v>848</v>
      </c>
      <c r="AN472">
        <v>375</v>
      </c>
      <c r="AO472">
        <v>15.994999999999999</v>
      </c>
      <c r="AP472">
        <v>4.915</v>
      </c>
      <c r="AQ472">
        <v>1.2769999999999999</v>
      </c>
      <c r="AR472">
        <v>1354</v>
      </c>
      <c r="AS472">
        <v>3687.5</v>
      </c>
      <c r="AT472">
        <v>66.05</v>
      </c>
      <c r="AU472">
        <v>25.5</v>
      </c>
      <c r="AV472">
        <v>14</v>
      </c>
      <c r="AW472">
        <v>0</v>
      </c>
      <c r="AX472">
        <v>3477.5450000000001</v>
      </c>
      <c r="AY472">
        <v>0.44850000000000001</v>
      </c>
      <c r="AZ472">
        <v>0.1885</v>
      </c>
      <c r="BA472">
        <v>0.17</v>
      </c>
      <c r="BB472">
        <v>0.3175</v>
      </c>
      <c r="BC472">
        <v>0.27600000000000002</v>
      </c>
      <c r="BD472">
        <v>1.5389999999999999</v>
      </c>
      <c r="BE472">
        <v>8.9435000000000002</v>
      </c>
      <c r="BF472">
        <v>3.7235</v>
      </c>
      <c r="BG472">
        <v>0.87749999999999995</v>
      </c>
      <c r="BH472">
        <v>19.574000000000002</v>
      </c>
      <c r="BI472">
        <v>8.6499999999999994E-2</v>
      </c>
      <c r="BJ472">
        <v>1E-3</v>
      </c>
      <c r="BK472">
        <v>8.7859999999999996</v>
      </c>
      <c r="BL472">
        <v>1.258</v>
      </c>
      <c r="BM472">
        <v>3.0000000000000001E-3</v>
      </c>
      <c r="BN472">
        <v>3.85E-2</v>
      </c>
      <c r="BO472">
        <v>2.35E-2</v>
      </c>
      <c r="BP472">
        <v>3.15E-2</v>
      </c>
      <c r="BQ472">
        <v>8.5000000000000006E-2</v>
      </c>
      <c r="BR472">
        <v>18</v>
      </c>
      <c r="BS472">
        <v>0.53347658397699005</v>
      </c>
      <c r="BT472">
        <v>3.5809146718462301</v>
      </c>
      <c r="BU472">
        <v>-2.5671701382893999</v>
      </c>
      <c r="BV472">
        <v>1.09977973374402</v>
      </c>
      <c r="BW472">
        <v>1.19813625664643</v>
      </c>
      <c r="BX472">
        <v>1.2549900929093001</v>
      </c>
      <c r="BY472">
        <v>0.88513597190779003</v>
      </c>
      <c r="BZ472">
        <v>1.15159551150118</v>
      </c>
      <c r="CA472">
        <v>0.80737605737757401</v>
      </c>
      <c r="CB472">
        <v>3.42282193559338E-2</v>
      </c>
      <c r="CC472">
        <v>-0.182186049112186</v>
      </c>
      <c r="CD472">
        <v>1.0924154124310801</v>
      </c>
      <c r="CE472">
        <v>1.6514344250617301</v>
      </c>
      <c r="CF472">
        <v>1.73569580538251</v>
      </c>
      <c r="CG472">
        <v>0.94549860548123199</v>
      </c>
      <c r="CH472">
        <v>0.99106441154352998</v>
      </c>
      <c r="CI472">
        <v>0.17148874630671501</v>
      </c>
      <c r="CJ472">
        <v>-0.58615100323145197</v>
      </c>
      <c r="CK472">
        <v>0.198788377309739</v>
      </c>
      <c r="CL472">
        <v>-0.51380688948520803</v>
      </c>
      <c r="CM472">
        <v>-1.02170398942774</v>
      </c>
      <c r="CN472">
        <v>0.71312253926644298</v>
      </c>
      <c r="CO472">
        <v>1.29990416794262</v>
      </c>
      <c r="CP472">
        <v>0.35038409898511902</v>
      </c>
      <c r="CQ472">
        <v>-0.53309236155573303</v>
      </c>
      <c r="CR472">
        <v>5.03640799997364E-3</v>
      </c>
      <c r="CS472">
        <v>-0.14068496920370399</v>
      </c>
      <c r="CT472">
        <v>-0.24672309778135099</v>
      </c>
      <c r="CU472">
        <v>0.103194089192889</v>
      </c>
      <c r="CV472">
        <v>0.17649038197299599</v>
      </c>
      <c r="CW472">
        <v>-0.38243136777141101</v>
      </c>
      <c r="CX472">
        <v>0.70146788218753697</v>
      </c>
      <c r="CY472">
        <v>4.03474553064605E-2</v>
      </c>
      <c r="CZ472">
        <v>-0.103817366881384</v>
      </c>
      <c r="DA472">
        <v>0.21517045908842</v>
      </c>
      <c r="DB472">
        <v>0.172066202743235</v>
      </c>
      <c r="DC472">
        <v>-2.5931868676424899E-2</v>
      </c>
      <c r="DD472">
        <v>-0.201079753474144</v>
      </c>
      <c r="DE472">
        <v>3.0237497899028901E-3</v>
      </c>
    </row>
    <row r="473" spans="1:109" x14ac:dyDescent="0.25">
      <c r="A473">
        <v>471</v>
      </c>
      <c r="C473">
        <v>93085</v>
      </c>
      <c r="D473">
        <v>4129.67</v>
      </c>
      <c r="E473">
        <v>2271</v>
      </c>
      <c r="F473">
        <v>75.64</v>
      </c>
      <c r="G473">
        <v>266.18</v>
      </c>
      <c r="H473">
        <v>158.435</v>
      </c>
      <c r="I473">
        <v>9.5500000000000007</v>
      </c>
      <c r="J473">
        <v>105.745</v>
      </c>
      <c r="K473">
        <v>28.0075</v>
      </c>
      <c r="L473">
        <v>40.580500000000001</v>
      </c>
      <c r="M473">
        <v>30.3705</v>
      </c>
      <c r="N473">
        <v>420</v>
      </c>
      <c r="O473">
        <v>9.82</v>
      </c>
      <c r="P473">
        <v>0</v>
      </c>
      <c r="Q473">
        <v>323.5</v>
      </c>
      <c r="R473">
        <v>354</v>
      </c>
      <c r="S473">
        <v>40</v>
      </c>
      <c r="T473">
        <v>292</v>
      </c>
      <c r="U473">
        <v>156.5</v>
      </c>
      <c r="V473">
        <v>186</v>
      </c>
      <c r="W473">
        <v>1216.5</v>
      </c>
      <c r="X473">
        <v>1.677</v>
      </c>
      <c r="Y473">
        <v>1.6695</v>
      </c>
      <c r="Z473">
        <v>26.805</v>
      </c>
      <c r="AA473">
        <v>1.6214999999999999</v>
      </c>
      <c r="AB473">
        <v>272.5</v>
      </c>
      <c r="AC473">
        <v>103.5</v>
      </c>
      <c r="AD473">
        <v>169.5</v>
      </c>
      <c r="AE473">
        <v>344.5</v>
      </c>
      <c r="AF473">
        <v>371.3</v>
      </c>
      <c r="AG473">
        <v>3.67</v>
      </c>
      <c r="AH473">
        <v>0</v>
      </c>
      <c r="AI473">
        <v>210.1</v>
      </c>
      <c r="AJ473">
        <v>4.3499999999999996</v>
      </c>
      <c r="AK473">
        <v>87.9</v>
      </c>
      <c r="AL473">
        <v>895</v>
      </c>
      <c r="AM473">
        <v>1181.5</v>
      </c>
      <c r="AN473">
        <v>294.5</v>
      </c>
      <c r="AO473">
        <v>10.845000000000001</v>
      </c>
      <c r="AP473">
        <v>7.32</v>
      </c>
      <c r="AQ473">
        <v>1.1005</v>
      </c>
      <c r="AR473">
        <v>3111</v>
      </c>
      <c r="AS473">
        <v>2365.5</v>
      </c>
      <c r="AT473">
        <v>143.25</v>
      </c>
      <c r="AU473">
        <v>120.5</v>
      </c>
      <c r="AV473">
        <v>27.5</v>
      </c>
      <c r="AW473">
        <v>0</v>
      </c>
      <c r="AX473">
        <v>3665.33</v>
      </c>
      <c r="AY473">
        <v>0.17649999999999999</v>
      </c>
      <c r="AZ473">
        <v>0.1105</v>
      </c>
      <c r="BA473">
        <v>0.122</v>
      </c>
      <c r="BB473">
        <v>0.2455</v>
      </c>
      <c r="BC473">
        <v>0.29699999999999999</v>
      </c>
      <c r="BD473">
        <v>1.2155</v>
      </c>
      <c r="BE473">
        <v>17.1145</v>
      </c>
      <c r="BF473">
        <v>7.867</v>
      </c>
      <c r="BG473">
        <v>1.8560000000000001</v>
      </c>
      <c r="BH473">
        <v>36.35</v>
      </c>
      <c r="BI473">
        <v>0.38750000000000001</v>
      </c>
      <c r="BJ473">
        <v>8.9999999999999993E-3</v>
      </c>
      <c r="BK473">
        <v>26.382999999999999</v>
      </c>
      <c r="BL473">
        <v>3.0910000000000002</v>
      </c>
      <c r="BM473">
        <v>3.3500000000000002E-2</v>
      </c>
      <c r="BN473">
        <v>0.22550000000000001</v>
      </c>
      <c r="BO473">
        <v>3.15E-2</v>
      </c>
      <c r="BP473">
        <v>3.3500000000000002E-2</v>
      </c>
      <c r="BQ473">
        <v>0.1855</v>
      </c>
      <c r="BR473">
        <v>15</v>
      </c>
      <c r="BS473">
        <v>0.946369847121181</v>
      </c>
      <c r="BT473">
        <v>-1.41134327602947</v>
      </c>
      <c r="BU473">
        <v>-1.0997094806674099</v>
      </c>
      <c r="BV473">
        <v>0.38963351905737498</v>
      </c>
      <c r="BW473">
        <v>-0.141982733593082</v>
      </c>
      <c r="BX473">
        <v>0.28515677667469103</v>
      </c>
      <c r="BY473">
        <v>0.30142545738705501</v>
      </c>
      <c r="BZ473">
        <v>-0.74857905703207905</v>
      </c>
      <c r="CA473">
        <v>1.24673931217602</v>
      </c>
      <c r="CB473">
        <v>0.31127128370761098</v>
      </c>
      <c r="CC473">
        <v>0.29730151564147</v>
      </c>
      <c r="CD473">
        <v>1.3096389919063101</v>
      </c>
      <c r="CE473">
        <v>0.91851177994399602</v>
      </c>
      <c r="CF473">
        <v>-5.0819959139394903E-2</v>
      </c>
      <c r="CG473">
        <v>1.1743771603008699</v>
      </c>
      <c r="CH473">
        <v>-0.92062019290863994</v>
      </c>
      <c r="CI473">
        <v>-0.52837582133657701</v>
      </c>
      <c r="CJ473">
        <v>0.46550650994452403</v>
      </c>
      <c r="CK473">
        <v>0.56054866133117498</v>
      </c>
      <c r="CL473">
        <v>-0.34928324242380798</v>
      </c>
      <c r="CM473">
        <v>-0.27315014547702299</v>
      </c>
      <c r="CN473">
        <v>0.59043774701072405</v>
      </c>
      <c r="CO473">
        <v>0.66191675800457805</v>
      </c>
      <c r="CP473">
        <v>0.708767036852187</v>
      </c>
      <c r="CQ473">
        <v>-0.380456140945444</v>
      </c>
      <c r="CR473">
        <v>-3.5974709911899702E-2</v>
      </c>
      <c r="CS473">
        <v>0.19599053745883999</v>
      </c>
      <c r="CT473">
        <v>-0.23583193344470499</v>
      </c>
      <c r="CU473">
        <v>0.44445943329417698</v>
      </c>
      <c r="CV473">
        <v>-0.182714608702786</v>
      </c>
      <c r="CW473">
        <v>-0.59075971712715902</v>
      </c>
      <c r="CX473">
        <v>-0.15492950150767301</v>
      </c>
      <c r="CY473">
        <v>-0.37021373193970902</v>
      </c>
      <c r="CZ473">
        <v>-0.36069527029332299</v>
      </c>
      <c r="DA473">
        <v>-0.14082305818006699</v>
      </c>
      <c r="DB473">
        <v>-0.44708383620181402</v>
      </c>
      <c r="DC473">
        <v>2.8375635480716799E-2</v>
      </c>
      <c r="DD473">
        <v>-0.14346713583721599</v>
      </c>
      <c r="DE473">
        <v>1.14957497150565E-3</v>
      </c>
    </row>
    <row r="474" spans="1:109" x14ac:dyDescent="0.25">
      <c r="A474">
        <v>472</v>
      </c>
      <c r="C474">
        <v>93113</v>
      </c>
      <c r="D474">
        <v>3179.9250000000002</v>
      </c>
      <c r="E474">
        <v>1102</v>
      </c>
      <c r="F474">
        <v>76.64</v>
      </c>
      <c r="G474">
        <v>95.564999999999998</v>
      </c>
      <c r="H474">
        <v>55.52</v>
      </c>
      <c r="I474">
        <v>9.3000000000000007</v>
      </c>
      <c r="J474">
        <v>39.83</v>
      </c>
      <c r="K474">
        <v>11.896000000000001</v>
      </c>
      <c r="L474">
        <v>15.881500000000001</v>
      </c>
      <c r="M474">
        <v>8.516</v>
      </c>
      <c r="N474">
        <v>278</v>
      </c>
      <c r="O474">
        <v>2.3250000000000002</v>
      </c>
      <c r="P474">
        <v>0</v>
      </c>
      <c r="Q474">
        <v>77</v>
      </c>
      <c r="R474">
        <v>156.5</v>
      </c>
      <c r="S474">
        <v>272</v>
      </c>
      <c r="T474">
        <v>805</v>
      </c>
      <c r="U474">
        <v>50.5</v>
      </c>
      <c r="V474">
        <v>0</v>
      </c>
      <c r="W474">
        <v>548</v>
      </c>
      <c r="X474">
        <v>0.79800000000000004</v>
      </c>
      <c r="Y474">
        <v>1.7235</v>
      </c>
      <c r="Z474">
        <v>15.672000000000001</v>
      </c>
      <c r="AA474">
        <v>0.88449999999999995</v>
      </c>
      <c r="AB474">
        <v>182.5</v>
      </c>
      <c r="AC474">
        <v>31.5</v>
      </c>
      <c r="AD474">
        <v>150.5</v>
      </c>
      <c r="AE474">
        <v>205</v>
      </c>
      <c r="AF474">
        <v>241.65</v>
      </c>
      <c r="AG474">
        <v>2.9849999999999999</v>
      </c>
      <c r="AH474">
        <v>0</v>
      </c>
      <c r="AI474">
        <v>11.8</v>
      </c>
      <c r="AJ474">
        <v>4.7</v>
      </c>
      <c r="AK474">
        <v>48.25</v>
      </c>
      <c r="AL474">
        <v>798</v>
      </c>
      <c r="AM474">
        <v>878.5</v>
      </c>
      <c r="AN474">
        <v>169</v>
      </c>
      <c r="AO474">
        <v>5.8</v>
      </c>
      <c r="AP474">
        <v>6.9050000000000002</v>
      </c>
      <c r="AQ474">
        <v>0.54949999999999999</v>
      </c>
      <c r="AR474">
        <v>2382.5</v>
      </c>
      <c r="AS474">
        <v>1681.5</v>
      </c>
      <c r="AT474">
        <v>95.7</v>
      </c>
      <c r="AU474">
        <v>114.5</v>
      </c>
      <c r="AV474">
        <v>9.5</v>
      </c>
      <c r="AW474">
        <v>9.25</v>
      </c>
      <c r="AX474">
        <v>2947.68</v>
      </c>
      <c r="AY474">
        <v>5.2999999999999999E-2</v>
      </c>
      <c r="AZ474">
        <v>2.1999999999999999E-2</v>
      </c>
      <c r="BA474">
        <v>2.7E-2</v>
      </c>
      <c r="BB474">
        <v>0.10150000000000001</v>
      </c>
      <c r="BC474">
        <v>6.8000000000000005E-2</v>
      </c>
      <c r="BD474">
        <v>0.42649999999999999</v>
      </c>
      <c r="BE474">
        <v>7.6820000000000004</v>
      </c>
      <c r="BF474">
        <v>3.2850000000000001</v>
      </c>
      <c r="BG474">
        <v>1.024</v>
      </c>
      <c r="BH474">
        <v>14.4185</v>
      </c>
      <c r="BI474">
        <v>0.34499999999999997</v>
      </c>
      <c r="BJ474">
        <v>5.4999999999999997E-3</v>
      </c>
      <c r="BK474">
        <v>7.4414999999999996</v>
      </c>
      <c r="BL474">
        <v>0.45100000000000001</v>
      </c>
      <c r="BM474">
        <v>5.0000000000000001E-4</v>
      </c>
      <c r="BN474">
        <v>0.20349999999999999</v>
      </c>
      <c r="BO474">
        <v>4.0000000000000001E-3</v>
      </c>
      <c r="BP474">
        <v>2.8000000000000001E-2</v>
      </c>
      <c r="BQ474">
        <v>1.7000000000000001E-2</v>
      </c>
      <c r="BR474">
        <v>12.5</v>
      </c>
      <c r="BS474">
        <v>-3.7138805444427501</v>
      </c>
      <c r="BT474">
        <v>-0.53552446183396696</v>
      </c>
      <c r="BU474">
        <v>-0.56849640560906001</v>
      </c>
      <c r="BV474">
        <v>-0.69418854862726997</v>
      </c>
      <c r="BW474">
        <v>-0.38677957723155199</v>
      </c>
      <c r="BX474">
        <v>0.84032334206963499</v>
      </c>
      <c r="BY474">
        <v>-0.18582094315998099</v>
      </c>
      <c r="BZ474">
        <v>0.49596598313206502</v>
      </c>
      <c r="CA474">
        <v>-0.57634537076248804</v>
      </c>
      <c r="CB474">
        <v>-9.7384741429479504E-2</v>
      </c>
      <c r="CC474">
        <v>-0.122436219951523</v>
      </c>
      <c r="CD474">
        <v>0.48471427594185501</v>
      </c>
      <c r="CE474">
        <v>-0.55365208453334602</v>
      </c>
      <c r="CF474">
        <v>-0.26376369972056302</v>
      </c>
      <c r="CG474">
        <v>-5.0970455599243798E-2</v>
      </c>
      <c r="CH474">
        <v>-0.21802071086313499</v>
      </c>
      <c r="CI474">
        <v>-0.68058856286083302</v>
      </c>
      <c r="CJ474">
        <v>0.234848113097749</v>
      </c>
      <c r="CK474">
        <v>-4.9465827363989398E-2</v>
      </c>
      <c r="CL474">
        <v>-0.26038900311434399</v>
      </c>
      <c r="CM474">
        <v>0.37809119020048498</v>
      </c>
      <c r="CN474">
        <v>0.18291178153371301</v>
      </c>
      <c r="CO474">
        <v>-0.13230711480648899</v>
      </c>
      <c r="CP474">
        <v>-0.11035282634849</v>
      </c>
      <c r="CQ474">
        <v>0.43270786125550398</v>
      </c>
      <c r="CR474">
        <v>0.49186838296691898</v>
      </c>
      <c r="CS474">
        <v>-0.37941370794607199</v>
      </c>
      <c r="CT474">
        <v>0.119198789497951</v>
      </c>
      <c r="CU474">
        <v>-0.58007915802544296</v>
      </c>
      <c r="CV474">
        <v>-0.618725534098442</v>
      </c>
      <c r="CW474">
        <v>-7.4303419504761201E-2</v>
      </c>
      <c r="CX474">
        <v>-0.17910893097365199</v>
      </c>
      <c r="CY474">
        <v>6.7598416433638397E-2</v>
      </c>
      <c r="CZ474">
        <v>-2.41110244322583E-2</v>
      </c>
      <c r="DA474">
        <v>0.41946241840690701</v>
      </c>
      <c r="DB474">
        <v>0.16048039495500299</v>
      </c>
      <c r="DC474">
        <v>0.100744181177169</v>
      </c>
      <c r="DD474">
        <v>2.87370886388396E-2</v>
      </c>
      <c r="DE474">
        <v>-4.2646366172929603E-3</v>
      </c>
    </row>
    <row r="475" spans="1:109" x14ac:dyDescent="0.25">
      <c r="A475">
        <v>473</v>
      </c>
      <c r="C475">
        <v>93146</v>
      </c>
      <c r="D475">
        <v>4189.28</v>
      </c>
      <c r="E475">
        <v>2006.5</v>
      </c>
      <c r="F475">
        <v>92.01</v>
      </c>
      <c r="G475">
        <v>194.405</v>
      </c>
      <c r="H475">
        <v>71.27</v>
      </c>
      <c r="I475">
        <v>19.45</v>
      </c>
      <c r="J475">
        <v>99.135000000000005</v>
      </c>
      <c r="K475">
        <v>41.208500000000001</v>
      </c>
      <c r="L475">
        <v>36.555</v>
      </c>
      <c r="M475">
        <v>15.448</v>
      </c>
      <c r="N475">
        <v>383.5</v>
      </c>
      <c r="O475">
        <v>5.54</v>
      </c>
      <c r="P475">
        <v>0</v>
      </c>
      <c r="Q475">
        <v>425</v>
      </c>
      <c r="R475">
        <v>714.5</v>
      </c>
      <c r="S475">
        <v>443</v>
      </c>
      <c r="T475">
        <v>3235</v>
      </c>
      <c r="U475">
        <v>9</v>
      </c>
      <c r="V475">
        <v>0</v>
      </c>
      <c r="W475">
        <v>836.5</v>
      </c>
      <c r="X475">
        <v>1.2075</v>
      </c>
      <c r="Y475">
        <v>1.5509999999999999</v>
      </c>
      <c r="Z475">
        <v>23.483000000000001</v>
      </c>
      <c r="AA475">
        <v>1.9155</v>
      </c>
      <c r="AB475">
        <v>168.5</v>
      </c>
      <c r="AC475">
        <v>32</v>
      </c>
      <c r="AD475">
        <v>137.5</v>
      </c>
      <c r="AE475">
        <v>191.5</v>
      </c>
      <c r="AF475">
        <v>374.3</v>
      </c>
      <c r="AG475">
        <v>3.88</v>
      </c>
      <c r="AH475">
        <v>0</v>
      </c>
      <c r="AI475">
        <v>25.3</v>
      </c>
      <c r="AJ475">
        <v>2.5</v>
      </c>
      <c r="AK475">
        <v>46.25</v>
      </c>
      <c r="AL475">
        <v>748.5</v>
      </c>
      <c r="AM475">
        <v>1151.5</v>
      </c>
      <c r="AN475">
        <v>324.5</v>
      </c>
      <c r="AO475">
        <v>16.77</v>
      </c>
      <c r="AP475">
        <v>16.23</v>
      </c>
      <c r="AQ475">
        <v>1.5275000000000001</v>
      </c>
      <c r="AR475">
        <v>3789</v>
      </c>
      <c r="AS475">
        <v>2388.5</v>
      </c>
      <c r="AT475">
        <v>139.35</v>
      </c>
      <c r="AU475">
        <v>94.5</v>
      </c>
      <c r="AV475">
        <v>0</v>
      </c>
      <c r="AW475">
        <v>0</v>
      </c>
      <c r="AX475">
        <v>3787.0450000000001</v>
      </c>
      <c r="AY475">
        <v>1.07</v>
      </c>
      <c r="AZ475">
        <v>0.7</v>
      </c>
      <c r="BA475">
        <v>0.504</v>
      </c>
      <c r="BB475">
        <v>1.08</v>
      </c>
      <c r="BC475">
        <v>1.6739999999999999</v>
      </c>
      <c r="BD475">
        <v>4.3784999999999998</v>
      </c>
      <c r="BE475">
        <v>21.075500000000002</v>
      </c>
      <c r="BF475">
        <v>8.6944999999999997</v>
      </c>
      <c r="BG475">
        <v>2.7549999999999999</v>
      </c>
      <c r="BH475">
        <v>31.532</v>
      </c>
      <c r="BI475">
        <v>0.22600000000000001</v>
      </c>
      <c r="BJ475">
        <v>2.5000000000000001E-3</v>
      </c>
      <c r="BK475">
        <v>13.414999999999999</v>
      </c>
      <c r="BL475">
        <v>1.6850000000000001</v>
      </c>
      <c r="BM475">
        <v>4.0000000000000001E-3</v>
      </c>
      <c r="BN475">
        <v>0.16650000000000001</v>
      </c>
      <c r="BO475">
        <v>1.4E-2</v>
      </c>
      <c r="BP475">
        <v>3.5999999999999997E-2</v>
      </c>
      <c r="BQ475">
        <v>7.4999999999999997E-3</v>
      </c>
      <c r="BR475">
        <v>10.5</v>
      </c>
      <c r="BS475">
        <v>0.142062126899343</v>
      </c>
      <c r="BT475">
        <v>-2.37157431636119</v>
      </c>
      <c r="BU475">
        <v>0.77440645551082499</v>
      </c>
      <c r="BV475">
        <v>0.32852634296239003</v>
      </c>
      <c r="BW475">
        <v>-0.33462007580194703</v>
      </c>
      <c r="BX475">
        <v>-0.69676156854087701</v>
      </c>
      <c r="BY475">
        <v>-0.33527348130616202</v>
      </c>
      <c r="BZ475">
        <v>0.82056433629438696</v>
      </c>
      <c r="CA475">
        <v>-0.34107266710473999</v>
      </c>
      <c r="CB475">
        <v>-1.71339402735127</v>
      </c>
      <c r="CC475">
        <v>-1.18660351917407</v>
      </c>
      <c r="CD475">
        <v>0.43373089513483798</v>
      </c>
      <c r="CE475">
        <v>-1.2658865209107399</v>
      </c>
      <c r="CF475">
        <v>7.8935817343806003E-2</v>
      </c>
      <c r="CG475">
        <v>0.43009939380705098</v>
      </c>
      <c r="CH475">
        <v>-0.68811378178333804</v>
      </c>
      <c r="CI475">
        <v>-1.47183388244325</v>
      </c>
      <c r="CJ475">
        <v>-0.96255567411736798</v>
      </c>
      <c r="CK475">
        <v>-0.20570186788203301</v>
      </c>
      <c r="CL475">
        <v>-0.88517899183208404</v>
      </c>
      <c r="CM475">
        <v>-0.52244338985615901</v>
      </c>
      <c r="CN475">
        <v>-0.72930691085003896</v>
      </c>
      <c r="CO475">
        <v>0.59119375571621702</v>
      </c>
      <c r="CP475">
        <v>-0.27914434475845701</v>
      </c>
      <c r="CQ475">
        <v>-0.88071758216658702</v>
      </c>
      <c r="CR475">
        <v>0.22746266704695001</v>
      </c>
      <c r="CS475">
        <v>-0.10692393558731</v>
      </c>
      <c r="CT475">
        <v>-7.7959792620091603E-2</v>
      </c>
      <c r="CU475">
        <v>-4.4759488825563597E-2</v>
      </c>
      <c r="CV475">
        <v>0.55840110831745604</v>
      </c>
      <c r="CW475">
        <v>-0.33897366117232802</v>
      </c>
      <c r="CX475">
        <v>3.0088694047375301E-2</v>
      </c>
      <c r="CY475">
        <v>-3.2918771181282197E-2</v>
      </c>
      <c r="CZ475">
        <v>0.28284608032879999</v>
      </c>
      <c r="DA475">
        <v>-0.41289024978726202</v>
      </c>
      <c r="DB475">
        <v>0.16402635456789</v>
      </c>
      <c r="DC475">
        <v>0.20563488279511899</v>
      </c>
      <c r="DD475">
        <v>0.167552304259942</v>
      </c>
      <c r="DE475">
        <v>1.0560292004500201E-3</v>
      </c>
    </row>
    <row r="476" spans="1:109" x14ac:dyDescent="0.25">
      <c r="A476">
        <v>474</v>
      </c>
      <c r="C476">
        <v>93162</v>
      </c>
      <c r="D476">
        <v>3976.415</v>
      </c>
      <c r="E476">
        <v>1100</v>
      </c>
      <c r="F476">
        <v>75.584999999999994</v>
      </c>
      <c r="G476">
        <v>121.58</v>
      </c>
      <c r="H476">
        <v>44.265000000000001</v>
      </c>
      <c r="I476">
        <v>16.100000000000001</v>
      </c>
      <c r="J476">
        <v>36.844999999999999</v>
      </c>
      <c r="K476">
        <v>10.814</v>
      </c>
      <c r="L476">
        <v>12.962</v>
      </c>
      <c r="M476">
        <v>8.8185000000000002</v>
      </c>
      <c r="N476">
        <v>285</v>
      </c>
      <c r="O476">
        <v>6.73</v>
      </c>
      <c r="P476">
        <v>0</v>
      </c>
      <c r="Q476">
        <v>92.5</v>
      </c>
      <c r="R476">
        <v>519.5</v>
      </c>
      <c r="S476">
        <v>1141.5</v>
      </c>
      <c r="T476">
        <v>4535</v>
      </c>
      <c r="U476">
        <v>39.5</v>
      </c>
      <c r="V476">
        <v>3514</v>
      </c>
      <c r="W476">
        <v>2910.5</v>
      </c>
      <c r="X476">
        <v>0.91700000000000004</v>
      </c>
      <c r="Y476">
        <v>1.1975</v>
      </c>
      <c r="Z476">
        <v>24.751000000000001</v>
      </c>
      <c r="AA476">
        <v>1.923</v>
      </c>
      <c r="AB476">
        <v>357</v>
      </c>
      <c r="AC476">
        <v>65.5</v>
      </c>
      <c r="AD476">
        <v>290.5</v>
      </c>
      <c r="AE476">
        <v>402</v>
      </c>
      <c r="AF476">
        <v>312</v>
      </c>
      <c r="AG476">
        <v>0.97499999999999998</v>
      </c>
      <c r="AH476">
        <v>0.04</v>
      </c>
      <c r="AI476">
        <v>163.5</v>
      </c>
      <c r="AJ476">
        <v>0.65</v>
      </c>
      <c r="AK476">
        <v>337.8</v>
      </c>
      <c r="AL476">
        <v>647.5</v>
      </c>
      <c r="AM476">
        <v>946.5</v>
      </c>
      <c r="AN476">
        <v>246.5</v>
      </c>
      <c r="AO476">
        <v>7.98</v>
      </c>
      <c r="AP476">
        <v>6.13</v>
      </c>
      <c r="AQ476">
        <v>1.0255000000000001</v>
      </c>
      <c r="AR476">
        <v>2743.5</v>
      </c>
      <c r="AS476">
        <v>2272.5</v>
      </c>
      <c r="AT476">
        <v>79.150000000000006</v>
      </c>
      <c r="AU476">
        <v>3.5</v>
      </c>
      <c r="AV476">
        <v>37</v>
      </c>
      <c r="AW476">
        <v>0</v>
      </c>
      <c r="AX476">
        <v>3728.6849999999999</v>
      </c>
      <c r="AY476">
        <v>0.20449999999999999</v>
      </c>
      <c r="AZ476">
        <v>7.7499999999999999E-2</v>
      </c>
      <c r="BA476">
        <v>5.9499999999999997E-2</v>
      </c>
      <c r="BB476">
        <v>0.129</v>
      </c>
      <c r="BC476">
        <v>0.127</v>
      </c>
      <c r="BD476">
        <v>0.5635</v>
      </c>
      <c r="BE476">
        <v>6.3745000000000003</v>
      </c>
      <c r="BF476">
        <v>2.9495</v>
      </c>
      <c r="BG476">
        <v>0.93049999999999999</v>
      </c>
      <c r="BH476">
        <v>11.81</v>
      </c>
      <c r="BI476">
        <v>9.6500000000000002E-2</v>
      </c>
      <c r="BJ476">
        <v>7.4999999999999997E-3</v>
      </c>
      <c r="BK476">
        <v>7.6360000000000001</v>
      </c>
      <c r="BL476">
        <v>0.99450000000000005</v>
      </c>
      <c r="BM476">
        <v>0</v>
      </c>
      <c r="BN476">
        <v>0.1095</v>
      </c>
      <c r="BO476">
        <v>3.5000000000000001E-3</v>
      </c>
      <c r="BP476">
        <v>7.4999999999999997E-3</v>
      </c>
      <c r="BQ476">
        <v>1.6500000000000001E-2</v>
      </c>
      <c r="BR476">
        <v>14</v>
      </c>
      <c r="BS476">
        <v>-2.6615838334436499</v>
      </c>
      <c r="BT476">
        <v>1.38432658129763</v>
      </c>
      <c r="BU476">
        <v>-1.6661526247231</v>
      </c>
      <c r="BV476">
        <v>1.2104063884066101</v>
      </c>
      <c r="BW476">
        <v>-0.45180969109607899</v>
      </c>
      <c r="BX476">
        <v>0.33509056991791097</v>
      </c>
      <c r="BY476">
        <v>-0.55362905864490297</v>
      </c>
      <c r="BZ476">
        <v>0.107936008719434</v>
      </c>
      <c r="CA476">
        <v>6.7844945935866499E-2</v>
      </c>
      <c r="CB476">
        <v>-0.15257321728397899</v>
      </c>
      <c r="CC476">
        <v>3.6218705253719702E-2</v>
      </c>
      <c r="CD476">
        <v>0.13939110360989601</v>
      </c>
      <c r="CE476">
        <v>7.7579874081916203E-2</v>
      </c>
      <c r="CF476">
        <v>0.53578850369031095</v>
      </c>
      <c r="CG476">
        <v>-0.36763079314983499</v>
      </c>
      <c r="CH476">
        <v>-0.43450756841877097</v>
      </c>
      <c r="CI476">
        <v>-0.90967623938339104</v>
      </c>
      <c r="CJ476">
        <v>-1.1016460168548601</v>
      </c>
      <c r="CK476">
        <v>0.442498554844373</v>
      </c>
      <c r="CL476">
        <v>-0.48271075779274902</v>
      </c>
      <c r="CM476">
        <v>-0.172730035120231</v>
      </c>
      <c r="CN476">
        <v>0.92274667511749198</v>
      </c>
      <c r="CO476">
        <v>0.52002551600586699</v>
      </c>
      <c r="CP476">
        <v>1.16687362593747E-2</v>
      </c>
      <c r="CQ476">
        <v>-5.7116080816114797E-3</v>
      </c>
      <c r="CR476">
        <v>7.0733350558212005E-2</v>
      </c>
      <c r="CS476">
        <v>0.57212788899488198</v>
      </c>
      <c r="CT476">
        <v>-5.2800813436519801E-2</v>
      </c>
      <c r="CU476">
        <v>-0.187861775163605</v>
      </c>
      <c r="CV476">
        <v>-0.25159406339792501</v>
      </c>
      <c r="CW476">
        <v>0.25334622179094901</v>
      </c>
      <c r="CX476">
        <v>-0.101706207772531</v>
      </c>
      <c r="CY476">
        <v>0.14145606128906901</v>
      </c>
      <c r="CZ476">
        <v>-0.35105340393819601</v>
      </c>
      <c r="DA476">
        <v>-0.18194653487455301</v>
      </c>
      <c r="DB476">
        <v>-0.18735466483316701</v>
      </c>
      <c r="DC476">
        <v>0.12859642953397299</v>
      </c>
      <c r="DD476">
        <v>-8.5591155304785005E-2</v>
      </c>
      <c r="DE476">
        <v>-1.4145528722942001E-4</v>
      </c>
    </row>
    <row r="477" spans="1:109" x14ac:dyDescent="0.25">
      <c r="A477">
        <v>475</v>
      </c>
      <c r="C477">
        <v>93176</v>
      </c>
      <c r="D477">
        <v>3863.38</v>
      </c>
      <c r="E477">
        <v>2033.5</v>
      </c>
      <c r="F477">
        <v>97.78</v>
      </c>
      <c r="G477">
        <v>151.46</v>
      </c>
      <c r="H477">
        <v>94.78</v>
      </c>
      <c r="I477">
        <v>12.05</v>
      </c>
      <c r="J477">
        <v>106.16500000000001</v>
      </c>
      <c r="K477">
        <v>35.2545</v>
      </c>
      <c r="L477">
        <v>41.186</v>
      </c>
      <c r="M477">
        <v>21.662500000000001</v>
      </c>
      <c r="N477">
        <v>472</v>
      </c>
      <c r="O477">
        <v>8.42</v>
      </c>
      <c r="P477">
        <v>3.6</v>
      </c>
      <c r="Q477">
        <v>470</v>
      </c>
      <c r="R477">
        <v>640.5</v>
      </c>
      <c r="S477">
        <v>525</v>
      </c>
      <c r="T477">
        <v>1792</v>
      </c>
      <c r="U477">
        <v>17</v>
      </c>
      <c r="V477">
        <v>354</v>
      </c>
      <c r="W477">
        <v>737.5</v>
      </c>
      <c r="X477">
        <v>1.6725000000000001</v>
      </c>
      <c r="Y477">
        <v>2.8490000000000002</v>
      </c>
      <c r="Z477">
        <v>29.980499999999999</v>
      </c>
      <c r="AA477">
        <v>1.9655</v>
      </c>
      <c r="AB477">
        <v>288.5</v>
      </c>
      <c r="AC477">
        <v>171</v>
      </c>
      <c r="AD477">
        <v>119</v>
      </c>
      <c r="AE477">
        <v>407.5</v>
      </c>
      <c r="AF477">
        <v>410.25</v>
      </c>
      <c r="AG477">
        <v>6.72</v>
      </c>
      <c r="AH477">
        <v>1.665</v>
      </c>
      <c r="AI477">
        <v>73.5</v>
      </c>
      <c r="AJ477">
        <v>6.35</v>
      </c>
      <c r="AK477">
        <v>49.1</v>
      </c>
      <c r="AL477">
        <v>984</v>
      </c>
      <c r="AM477">
        <v>1416.5</v>
      </c>
      <c r="AN477">
        <v>299</v>
      </c>
      <c r="AO477">
        <v>12.414999999999999</v>
      </c>
      <c r="AP477">
        <v>14.875</v>
      </c>
      <c r="AQ477">
        <v>1.0569999999999999</v>
      </c>
      <c r="AR477">
        <v>4303</v>
      </c>
      <c r="AS477">
        <v>2427.5</v>
      </c>
      <c r="AT477">
        <v>128.35</v>
      </c>
      <c r="AU477">
        <v>315</v>
      </c>
      <c r="AV477">
        <v>35.5</v>
      </c>
      <c r="AW477">
        <v>12.95</v>
      </c>
      <c r="AX477">
        <v>3473.835</v>
      </c>
      <c r="AY477">
        <v>0.29649999999999999</v>
      </c>
      <c r="AZ477">
        <v>0.14399999999999999</v>
      </c>
      <c r="BA477">
        <v>0.1225</v>
      </c>
      <c r="BB477">
        <v>0.30099999999999999</v>
      </c>
      <c r="BC477">
        <v>0.29199999999999998</v>
      </c>
      <c r="BD477">
        <v>2.0190000000000001</v>
      </c>
      <c r="BE477">
        <v>20.183</v>
      </c>
      <c r="BF477">
        <v>10.0175</v>
      </c>
      <c r="BG477">
        <v>1.8740000000000001</v>
      </c>
      <c r="BH477">
        <v>37.860500000000002</v>
      </c>
      <c r="BI477">
        <v>0.56999999999999995</v>
      </c>
      <c r="BJ477">
        <v>0.13</v>
      </c>
      <c r="BK477">
        <v>17.626999999999999</v>
      </c>
      <c r="BL477">
        <v>3.03</v>
      </c>
      <c r="BM477">
        <v>2E-3</v>
      </c>
      <c r="BN477">
        <v>0.35299999999999998</v>
      </c>
      <c r="BO477">
        <v>9.4999999999999998E-3</v>
      </c>
      <c r="BP477">
        <v>5.0500000000000003E-2</v>
      </c>
      <c r="BQ477">
        <v>4.5999999999999999E-2</v>
      </c>
      <c r="BR477">
        <v>26</v>
      </c>
      <c r="BS477">
        <v>2.26783675285456</v>
      </c>
      <c r="BT477">
        <v>-1.0120638662801</v>
      </c>
      <c r="BU477">
        <v>7.6092889747828504E-2</v>
      </c>
      <c r="BV477">
        <v>-0.92438462119371601</v>
      </c>
      <c r="BW477">
        <v>-0.97695570877398397</v>
      </c>
      <c r="BX477">
        <v>0.27103913802883201</v>
      </c>
      <c r="BY477">
        <v>0.86334702360490201</v>
      </c>
      <c r="BZ477">
        <v>-0.81601832912642103</v>
      </c>
      <c r="CA477">
        <v>-0.81192639373109798</v>
      </c>
      <c r="CB477">
        <v>0.56433965976915501</v>
      </c>
      <c r="CC477">
        <v>-0.45058515682977801</v>
      </c>
      <c r="CD477">
        <v>1.0163338260294901</v>
      </c>
      <c r="CE477">
        <v>-0.84833465630473703</v>
      </c>
      <c r="CF477">
        <v>-0.57999954562433098</v>
      </c>
      <c r="CG477">
        <v>-0.25628582713826598</v>
      </c>
      <c r="CH477">
        <v>-1.0944429189351701</v>
      </c>
      <c r="CI477">
        <v>-0.47250013529103202</v>
      </c>
      <c r="CJ477">
        <v>0.235752424068226</v>
      </c>
      <c r="CK477">
        <v>-1.6358456393177001</v>
      </c>
      <c r="CL477">
        <v>8.5742248582578395E-2</v>
      </c>
      <c r="CM477">
        <v>-0.63398530455433899</v>
      </c>
      <c r="CN477">
        <v>7.6342684988338197E-2</v>
      </c>
      <c r="CO477">
        <v>-0.34222683609702498</v>
      </c>
      <c r="CP477">
        <v>0.55115587690832701</v>
      </c>
      <c r="CQ477">
        <v>1.2992260303797199E-2</v>
      </c>
      <c r="CR477">
        <v>6.1252219248501799E-2</v>
      </c>
      <c r="CS477">
        <v>-0.47789598560100199</v>
      </c>
      <c r="CT477">
        <v>0.33707244836001399</v>
      </c>
      <c r="CU477">
        <v>6.3831066355194394E-2</v>
      </c>
      <c r="CV477">
        <v>-0.64281619476018503</v>
      </c>
      <c r="CW477">
        <v>5.2015702016012598E-2</v>
      </c>
      <c r="CX477">
        <v>-0.25016044544882798</v>
      </c>
      <c r="CY477">
        <v>5.2518541808419398E-3</v>
      </c>
      <c r="CZ477">
        <v>1.74071946390673E-2</v>
      </c>
      <c r="DA477">
        <v>0.43911486545066503</v>
      </c>
      <c r="DB477">
        <v>0.432916349285419</v>
      </c>
      <c r="DC477">
        <v>3.2366177124219499E-2</v>
      </c>
      <c r="DD477">
        <v>-0.213191509381042</v>
      </c>
      <c r="DE477">
        <v>3.81247935168819E-3</v>
      </c>
    </row>
    <row r="478" spans="1:109" x14ac:dyDescent="0.25">
      <c r="A478">
        <v>476</v>
      </c>
      <c r="C478">
        <v>93192</v>
      </c>
      <c r="D478">
        <v>3300.6550000000002</v>
      </c>
      <c r="E478">
        <v>1756</v>
      </c>
      <c r="F478">
        <v>97.004999999999995</v>
      </c>
      <c r="G478">
        <v>226.99</v>
      </c>
      <c r="H478">
        <v>29.03</v>
      </c>
      <c r="I478">
        <v>10.35</v>
      </c>
      <c r="J478">
        <v>50.335000000000001</v>
      </c>
      <c r="K478">
        <v>10.9605</v>
      </c>
      <c r="L478">
        <v>21.556000000000001</v>
      </c>
      <c r="M478">
        <v>12.8415</v>
      </c>
      <c r="N478">
        <v>312.5</v>
      </c>
      <c r="O478">
        <v>6.47</v>
      </c>
      <c r="P478">
        <v>0</v>
      </c>
      <c r="Q478">
        <v>101.5</v>
      </c>
      <c r="R478">
        <v>251</v>
      </c>
      <c r="S478">
        <v>198</v>
      </c>
      <c r="T478">
        <v>1671</v>
      </c>
      <c r="U478">
        <v>46.5</v>
      </c>
      <c r="V478">
        <v>712</v>
      </c>
      <c r="W478">
        <v>914</v>
      </c>
      <c r="X478">
        <v>1.6575</v>
      </c>
      <c r="Y478">
        <v>1.1325000000000001</v>
      </c>
      <c r="Z478">
        <v>29.5275</v>
      </c>
      <c r="AA478">
        <v>1.8614999999999999</v>
      </c>
      <c r="AB478">
        <v>453.5</v>
      </c>
      <c r="AC478">
        <v>286.5</v>
      </c>
      <c r="AD478">
        <v>167</v>
      </c>
      <c r="AE478">
        <v>656.5</v>
      </c>
      <c r="AF478">
        <v>369.15</v>
      </c>
      <c r="AG478">
        <v>3.6949999999999998</v>
      </c>
      <c r="AH478">
        <v>0</v>
      </c>
      <c r="AI478">
        <v>38.5</v>
      </c>
      <c r="AJ478">
        <v>1.85</v>
      </c>
      <c r="AK478">
        <v>131.19999999999999</v>
      </c>
      <c r="AL478">
        <v>412</v>
      </c>
      <c r="AM478">
        <v>1208.5</v>
      </c>
      <c r="AN478">
        <v>290</v>
      </c>
      <c r="AO478">
        <v>12.025</v>
      </c>
      <c r="AP478">
        <v>10.91</v>
      </c>
      <c r="AQ478">
        <v>1.276</v>
      </c>
      <c r="AR478">
        <v>4192</v>
      </c>
      <c r="AS478">
        <v>1973</v>
      </c>
      <c r="AT478">
        <v>149.05000000000001</v>
      </c>
      <c r="AU478">
        <v>76.5</v>
      </c>
      <c r="AV478">
        <v>0</v>
      </c>
      <c r="AW478">
        <v>0</v>
      </c>
      <c r="AX478">
        <v>2906.8449999999998</v>
      </c>
      <c r="AY478">
        <v>3.85E-2</v>
      </c>
      <c r="AZ478">
        <v>2.1999999999999999E-2</v>
      </c>
      <c r="BA478">
        <v>3.2000000000000001E-2</v>
      </c>
      <c r="BB478">
        <v>5.9499999999999997E-2</v>
      </c>
      <c r="BC478">
        <v>0.17649999999999999</v>
      </c>
      <c r="BD478">
        <v>0.433</v>
      </c>
      <c r="BE478">
        <v>6.7445000000000004</v>
      </c>
      <c r="BF478">
        <v>2.4864999999999999</v>
      </c>
      <c r="BG478">
        <v>0.55449999999999999</v>
      </c>
      <c r="BH478">
        <v>20.544</v>
      </c>
      <c r="BI478">
        <v>0.34050000000000002</v>
      </c>
      <c r="BJ478">
        <v>3.5499999999999997E-2</v>
      </c>
      <c r="BK478">
        <v>10.794</v>
      </c>
      <c r="BL478">
        <v>1.1105</v>
      </c>
      <c r="BM478">
        <v>0</v>
      </c>
      <c r="BN478">
        <v>0.1845</v>
      </c>
      <c r="BO478">
        <v>0.28899999999999998</v>
      </c>
      <c r="BP478">
        <v>6.1499999999999999E-2</v>
      </c>
      <c r="BQ478">
        <v>0.35049999999999998</v>
      </c>
      <c r="BR478">
        <v>13</v>
      </c>
      <c r="BS478">
        <v>-1.2856207280110299</v>
      </c>
      <c r="BT478">
        <v>0.12656167538739899</v>
      </c>
      <c r="BU478">
        <v>-1.13667943399182</v>
      </c>
      <c r="BV478">
        <v>-1.8842958902289699</v>
      </c>
      <c r="BW478">
        <v>-0.10606303206152499</v>
      </c>
      <c r="BX478">
        <v>3.1259169383873402E-2</v>
      </c>
      <c r="BY478">
        <v>-1.9445465583821999</v>
      </c>
      <c r="BZ478">
        <v>-0.66504982792816203</v>
      </c>
      <c r="CA478">
        <v>-0.70537302843981897</v>
      </c>
      <c r="CB478">
        <v>1.02014389403783</v>
      </c>
      <c r="CC478">
        <v>-6.8804910810792902E-2</v>
      </c>
      <c r="CD478">
        <v>-0.54966387585423504</v>
      </c>
      <c r="CE478">
        <v>0.41766416422929997</v>
      </c>
      <c r="CF478">
        <v>-0.54797475519087802</v>
      </c>
      <c r="CG478">
        <v>-0.114109544492908</v>
      </c>
      <c r="CH478">
        <v>-0.280690391882362</v>
      </c>
      <c r="CI478">
        <v>-0.86954487105053202</v>
      </c>
      <c r="CJ478">
        <v>-0.66089031804160403</v>
      </c>
      <c r="CK478">
        <v>0.35388830976284702</v>
      </c>
      <c r="CL478">
        <v>4.2535927790129803E-2</v>
      </c>
      <c r="CM478">
        <v>0.14248074158336699</v>
      </c>
      <c r="CN478">
        <v>-0.19565921026203401</v>
      </c>
      <c r="CO478">
        <v>-0.53292198854420403</v>
      </c>
      <c r="CP478">
        <v>-0.41365355886708499</v>
      </c>
      <c r="CQ478">
        <v>-0.30856594685588201</v>
      </c>
      <c r="CR478">
        <v>-0.88975913060117195</v>
      </c>
      <c r="CS478">
        <v>0.97193757385414603</v>
      </c>
      <c r="CT478">
        <v>1.9504794934499699E-2</v>
      </c>
      <c r="CU478">
        <v>0.36924213944268802</v>
      </c>
      <c r="CV478">
        <v>2.7340614159412002E-3</v>
      </c>
      <c r="CW478">
        <v>0.39346425628753001</v>
      </c>
      <c r="CX478">
        <v>-0.18764279655102101</v>
      </c>
      <c r="CY478">
        <v>-7.0177277704447802E-2</v>
      </c>
      <c r="CZ478">
        <v>0.12559349074036399</v>
      </c>
      <c r="DA478">
        <v>-4.4296577179199201E-2</v>
      </c>
      <c r="DB478">
        <v>0.18093571972091299</v>
      </c>
      <c r="DC478">
        <v>-0.17410007637883601</v>
      </c>
      <c r="DD478">
        <v>7.3363548351005996E-3</v>
      </c>
      <c r="DE478">
        <v>-4.6290924334967103E-3</v>
      </c>
    </row>
    <row r="479" spans="1:109" x14ac:dyDescent="0.25">
      <c r="A479">
        <v>477</v>
      </c>
      <c r="C479">
        <v>93206</v>
      </c>
      <c r="D479">
        <v>1552.68</v>
      </c>
      <c r="E479">
        <v>1372</v>
      </c>
      <c r="F479">
        <v>53.895000000000003</v>
      </c>
      <c r="G479">
        <v>175.85</v>
      </c>
      <c r="H479">
        <v>114.67</v>
      </c>
      <c r="I479">
        <v>6.3</v>
      </c>
      <c r="J479">
        <v>45.02</v>
      </c>
      <c r="K479">
        <v>13.452</v>
      </c>
      <c r="L479">
        <v>16.672999999999998</v>
      </c>
      <c r="M479">
        <v>11.650499999999999</v>
      </c>
      <c r="N479">
        <v>272.5</v>
      </c>
      <c r="O479">
        <v>4.5449999999999999</v>
      </c>
      <c r="P479">
        <v>0</v>
      </c>
      <c r="Q479">
        <v>116.5</v>
      </c>
      <c r="R479">
        <v>171.5</v>
      </c>
      <c r="S479">
        <v>27</v>
      </c>
      <c r="T479">
        <v>607</v>
      </c>
      <c r="U479">
        <v>79.5</v>
      </c>
      <c r="V479">
        <v>1545.5</v>
      </c>
      <c r="W479">
        <v>399</v>
      </c>
      <c r="X479">
        <v>0.75700000000000001</v>
      </c>
      <c r="Y479">
        <v>1.2835000000000001</v>
      </c>
      <c r="Z479">
        <v>24.379000000000001</v>
      </c>
      <c r="AA479">
        <v>3.7235</v>
      </c>
      <c r="AB479">
        <v>192.5</v>
      </c>
      <c r="AC479">
        <v>59.5</v>
      </c>
      <c r="AD479">
        <v>134.5</v>
      </c>
      <c r="AE479">
        <v>233.5</v>
      </c>
      <c r="AF479">
        <v>254.85</v>
      </c>
      <c r="AG479">
        <v>5.1050000000000004</v>
      </c>
      <c r="AH479">
        <v>2.4300000000000002</v>
      </c>
      <c r="AI479">
        <v>108.1</v>
      </c>
      <c r="AJ479">
        <v>3.85</v>
      </c>
      <c r="AK479">
        <v>19.149999999999999</v>
      </c>
      <c r="AL479">
        <v>595.5</v>
      </c>
      <c r="AM479">
        <v>800</v>
      </c>
      <c r="AN479">
        <v>180</v>
      </c>
      <c r="AO479">
        <v>7.2</v>
      </c>
      <c r="AP479">
        <v>7.61</v>
      </c>
      <c r="AQ479">
        <v>0.71099999999999997</v>
      </c>
      <c r="AR479">
        <v>3850.5</v>
      </c>
      <c r="AS479">
        <v>1690.5</v>
      </c>
      <c r="AT479">
        <v>73.05</v>
      </c>
      <c r="AU479">
        <v>39</v>
      </c>
      <c r="AV479">
        <v>26</v>
      </c>
      <c r="AW479">
        <v>8.85</v>
      </c>
      <c r="AX479">
        <v>1252.67</v>
      </c>
      <c r="AY479">
        <v>8.2500000000000004E-2</v>
      </c>
      <c r="AZ479">
        <v>6.8000000000000005E-2</v>
      </c>
      <c r="BA479">
        <v>0.24249999999999999</v>
      </c>
      <c r="BB479">
        <v>0.24399999999999999</v>
      </c>
      <c r="BC479">
        <v>1.3005</v>
      </c>
      <c r="BD479">
        <v>0.90349999999999997</v>
      </c>
      <c r="BE479">
        <v>7.3220000000000001</v>
      </c>
      <c r="BF479">
        <v>2.9609999999999999</v>
      </c>
      <c r="BG479">
        <v>0.74750000000000005</v>
      </c>
      <c r="BH479">
        <v>15.629</v>
      </c>
      <c r="BI479">
        <v>0.13300000000000001</v>
      </c>
      <c r="BJ479">
        <v>9.4999999999999998E-3</v>
      </c>
      <c r="BK479">
        <v>10.622999999999999</v>
      </c>
      <c r="BL479">
        <v>0.78949999999999998</v>
      </c>
      <c r="BM479">
        <v>1E-3</v>
      </c>
      <c r="BN479">
        <v>0.13650000000000001</v>
      </c>
      <c r="BO479">
        <v>1.5E-3</v>
      </c>
      <c r="BP479">
        <v>8.0000000000000002E-3</v>
      </c>
      <c r="BQ479">
        <v>2.5499999999999998E-2</v>
      </c>
      <c r="BR479">
        <v>9.5</v>
      </c>
      <c r="BS479">
        <v>-3.0470959170918599</v>
      </c>
      <c r="BT479">
        <v>-2.2647042074314901E-2</v>
      </c>
      <c r="BU479">
        <v>0.36383364174965399</v>
      </c>
      <c r="BV479">
        <v>-0.643403794088377</v>
      </c>
      <c r="BW479">
        <v>-0.495209463774063</v>
      </c>
      <c r="BX479">
        <v>0.21808965683555101</v>
      </c>
      <c r="BY479">
        <v>0.26538015522556002</v>
      </c>
      <c r="BZ479">
        <v>0.110897108356355</v>
      </c>
      <c r="CA479">
        <v>1.14281161299019</v>
      </c>
      <c r="CB479">
        <v>-0.69599231067850198</v>
      </c>
      <c r="CC479">
        <v>-0.16152996794442301</v>
      </c>
      <c r="CD479">
        <v>0.54686695267991203</v>
      </c>
      <c r="CE479">
        <v>0.55353103827498396</v>
      </c>
      <c r="CF479">
        <v>0.26571738601183997</v>
      </c>
      <c r="CG479">
        <v>-1.1455621876089599E-2</v>
      </c>
      <c r="CH479">
        <v>-8.2825351803460096E-2</v>
      </c>
      <c r="CI479">
        <v>0.17471529352394999</v>
      </c>
      <c r="CJ479">
        <v>-0.75063614342017704</v>
      </c>
      <c r="CK479">
        <v>0.59064677322623504</v>
      </c>
      <c r="CL479">
        <v>0.19574393216824801</v>
      </c>
      <c r="CM479">
        <v>0.70585276407837905</v>
      </c>
      <c r="CN479">
        <v>0.30037668452675798</v>
      </c>
      <c r="CO479">
        <v>-0.56571279079056902</v>
      </c>
      <c r="CP479">
        <v>0.315508638385467</v>
      </c>
      <c r="CQ479">
        <v>0.31821062139976702</v>
      </c>
      <c r="CR479">
        <v>-0.41140064156811301</v>
      </c>
      <c r="CS479">
        <v>0.38668300143251599</v>
      </c>
      <c r="CT479">
        <v>0.66905742696548198</v>
      </c>
      <c r="CU479">
        <v>-0.657537684401162</v>
      </c>
      <c r="CV479">
        <v>9.1693865417324799E-3</v>
      </c>
      <c r="CW479">
        <v>-0.129270830634999</v>
      </c>
      <c r="CX479">
        <v>2.20744824992593E-2</v>
      </c>
      <c r="CY479">
        <v>-0.27128744958221102</v>
      </c>
      <c r="CZ479">
        <v>-9.1294543512270093E-2</v>
      </c>
      <c r="DA479">
        <v>-0.38764348998912201</v>
      </c>
      <c r="DB479">
        <v>0.356766419525053</v>
      </c>
      <c r="DC479">
        <v>0.27984692017645801</v>
      </c>
      <c r="DD479">
        <v>-0.18121428028113301</v>
      </c>
      <c r="DE479">
        <v>5.34098910132193E-3</v>
      </c>
    </row>
    <row r="480" spans="1:109" x14ac:dyDescent="0.25">
      <c r="A480">
        <v>478</v>
      </c>
      <c r="C480">
        <v>93220</v>
      </c>
      <c r="D480">
        <v>2010.345</v>
      </c>
      <c r="E480">
        <v>1361</v>
      </c>
      <c r="F480">
        <v>61.045000000000002</v>
      </c>
      <c r="G480">
        <v>160.285</v>
      </c>
      <c r="H480">
        <v>46.414999999999999</v>
      </c>
      <c r="I480">
        <v>12.5</v>
      </c>
      <c r="J480">
        <v>53.83</v>
      </c>
      <c r="K480">
        <v>18.787500000000001</v>
      </c>
      <c r="L480">
        <v>19.719000000000001</v>
      </c>
      <c r="M480">
        <v>10.481</v>
      </c>
      <c r="N480">
        <v>312</v>
      </c>
      <c r="O480">
        <v>4.68</v>
      </c>
      <c r="P480">
        <v>0</v>
      </c>
      <c r="Q480">
        <v>565</v>
      </c>
      <c r="R480">
        <v>599.5</v>
      </c>
      <c r="S480">
        <v>0</v>
      </c>
      <c r="T480">
        <v>409.5</v>
      </c>
      <c r="U480">
        <v>4.5</v>
      </c>
      <c r="V480">
        <v>6287</v>
      </c>
      <c r="W480">
        <v>470.5</v>
      </c>
      <c r="X480">
        <v>0.88800000000000001</v>
      </c>
      <c r="Y480">
        <v>1.5629999999999999</v>
      </c>
      <c r="Z480">
        <v>10.5595</v>
      </c>
      <c r="AA480">
        <v>1.1970000000000001</v>
      </c>
      <c r="AB480">
        <v>222</v>
      </c>
      <c r="AC480">
        <v>100.5</v>
      </c>
      <c r="AD480">
        <v>122</v>
      </c>
      <c r="AE480">
        <v>292</v>
      </c>
      <c r="AF480">
        <v>312.3</v>
      </c>
      <c r="AG480">
        <v>3.73</v>
      </c>
      <c r="AH480">
        <v>0</v>
      </c>
      <c r="AI480">
        <v>15.95</v>
      </c>
      <c r="AJ480">
        <v>3.7</v>
      </c>
      <c r="AK480">
        <v>39.950000000000003</v>
      </c>
      <c r="AL480">
        <v>735.5</v>
      </c>
      <c r="AM480">
        <v>1093.5</v>
      </c>
      <c r="AN480">
        <v>190</v>
      </c>
      <c r="AO480">
        <v>14.795</v>
      </c>
      <c r="AP480">
        <v>11.565</v>
      </c>
      <c r="AQ480">
        <v>0.84299999999999997</v>
      </c>
      <c r="AR480">
        <v>2521.5</v>
      </c>
      <c r="AS480">
        <v>2077.5</v>
      </c>
      <c r="AT480">
        <v>92.7</v>
      </c>
      <c r="AU480">
        <v>172</v>
      </c>
      <c r="AV480">
        <v>2</v>
      </c>
      <c r="AW480">
        <v>0</v>
      </c>
      <c r="AX480">
        <v>1720.2349999999999</v>
      </c>
      <c r="AY480">
        <v>0.34749999999999998</v>
      </c>
      <c r="AZ480">
        <v>0.18049999999999999</v>
      </c>
      <c r="BA480">
        <v>0.13850000000000001</v>
      </c>
      <c r="BB480">
        <v>0.3145</v>
      </c>
      <c r="BC480">
        <v>0.371</v>
      </c>
      <c r="BD480">
        <v>1.5249999999999999</v>
      </c>
      <c r="BE480">
        <v>10.4795</v>
      </c>
      <c r="BF480">
        <v>5.0270000000000001</v>
      </c>
      <c r="BG480">
        <v>0.74850000000000005</v>
      </c>
      <c r="BH480">
        <v>18.640499999999999</v>
      </c>
      <c r="BI480">
        <v>0.13650000000000001</v>
      </c>
      <c r="BJ480">
        <v>3.5000000000000001E-3</v>
      </c>
      <c r="BK480">
        <v>9.2579999999999991</v>
      </c>
      <c r="BL480">
        <v>0.95150000000000001</v>
      </c>
      <c r="BM480">
        <v>2.1000000000000001E-2</v>
      </c>
      <c r="BN480">
        <v>0.14349999999999999</v>
      </c>
      <c r="BO480">
        <v>6.0000000000000001E-3</v>
      </c>
      <c r="BP480">
        <v>1.7999999999999999E-2</v>
      </c>
      <c r="BQ480">
        <v>3.1E-2</v>
      </c>
      <c r="BR480">
        <v>10</v>
      </c>
      <c r="BS480">
        <v>-2.9336334451467301</v>
      </c>
      <c r="BT480">
        <v>-0.15769198772252299</v>
      </c>
      <c r="BU480">
        <v>0.601231389028415</v>
      </c>
      <c r="BV480">
        <v>-0.39673477439104698</v>
      </c>
      <c r="BW480">
        <v>0.66579215475353104</v>
      </c>
      <c r="BX480">
        <v>0.23431318752589</v>
      </c>
      <c r="BY480">
        <v>-0.28269046983392798</v>
      </c>
      <c r="BZ480">
        <v>6.7449272311869896E-2</v>
      </c>
      <c r="CA480">
        <v>-0.44249132085603898</v>
      </c>
      <c r="CB480">
        <v>-0.38667519960003399</v>
      </c>
      <c r="CC480">
        <v>-0.31286378031039003</v>
      </c>
      <c r="CD480">
        <v>-0.142440551739003</v>
      </c>
      <c r="CE480">
        <v>-1.6370569535922801</v>
      </c>
      <c r="CF480">
        <v>5.5460262436084998E-2</v>
      </c>
      <c r="CG480">
        <v>-0.100671497726008</v>
      </c>
      <c r="CH480">
        <v>0.24293710321526901</v>
      </c>
      <c r="CI480">
        <v>0.29203062129031898</v>
      </c>
      <c r="CJ480">
        <v>0.17878290578386799</v>
      </c>
      <c r="CK480">
        <v>0.66708272930989498</v>
      </c>
      <c r="CL480">
        <v>0.23428893815618199</v>
      </c>
      <c r="CM480">
        <v>-0.483433305267641</v>
      </c>
      <c r="CN480">
        <v>-9.4549646154929098E-2</v>
      </c>
      <c r="CO480">
        <v>-0.31171101533009299</v>
      </c>
      <c r="CP480">
        <v>1.97110667076103E-2</v>
      </c>
      <c r="CQ480">
        <v>4.4718497770074403E-2</v>
      </c>
      <c r="CR480">
        <v>-0.38955020023400799</v>
      </c>
      <c r="CS480">
        <v>8.0506337896769204E-4</v>
      </c>
      <c r="CT480">
        <v>0.15949006671371599</v>
      </c>
      <c r="CU480">
        <v>-0.157582537915256</v>
      </c>
      <c r="CV480">
        <v>9.5304293015017305E-2</v>
      </c>
      <c r="CW480">
        <v>-8.9684544993742496E-2</v>
      </c>
      <c r="CX480">
        <v>6.2505706946023906E-2</v>
      </c>
      <c r="CY480">
        <v>-8.3441069796126893E-2</v>
      </c>
      <c r="CZ480">
        <v>0.29854640924799603</v>
      </c>
      <c r="DA480">
        <v>8.0433751976987003E-2</v>
      </c>
      <c r="DB480">
        <v>4.0949937749067002E-2</v>
      </c>
      <c r="DC480">
        <v>-0.21900399499887599</v>
      </c>
      <c r="DD480">
        <v>5.7177595655659802E-2</v>
      </c>
      <c r="DE480">
        <v>2.9126827553253099E-3</v>
      </c>
    </row>
    <row r="481" spans="1:109" x14ac:dyDescent="0.25">
      <c r="A481">
        <v>479</v>
      </c>
      <c r="C481">
        <v>93240</v>
      </c>
      <c r="D481">
        <v>1206</v>
      </c>
      <c r="E481">
        <v>1460</v>
      </c>
      <c r="F481">
        <v>61.534999999999997</v>
      </c>
      <c r="G481">
        <v>196.63499999999999</v>
      </c>
      <c r="H481">
        <v>73.86</v>
      </c>
      <c r="I481">
        <v>18.3</v>
      </c>
      <c r="J481">
        <v>49.905000000000001</v>
      </c>
      <c r="K481">
        <v>16.2135</v>
      </c>
      <c r="L481">
        <v>16.429500000000001</v>
      </c>
      <c r="M481">
        <v>12.2</v>
      </c>
      <c r="N481">
        <v>131.5</v>
      </c>
      <c r="O481">
        <v>11.46</v>
      </c>
      <c r="P481">
        <v>6.75</v>
      </c>
      <c r="Q481">
        <v>318</v>
      </c>
      <c r="R481">
        <v>341</v>
      </c>
      <c r="S481">
        <v>15</v>
      </c>
      <c r="T481">
        <v>273.5</v>
      </c>
      <c r="U481">
        <v>13.5</v>
      </c>
      <c r="V481">
        <v>3543.5</v>
      </c>
      <c r="W481">
        <v>160</v>
      </c>
      <c r="X481">
        <v>1.3580000000000001</v>
      </c>
      <c r="Y481">
        <v>1.0465</v>
      </c>
      <c r="Z481">
        <v>21.045999999999999</v>
      </c>
      <c r="AA481">
        <v>1.409</v>
      </c>
      <c r="AB481">
        <v>353</v>
      </c>
      <c r="AC481">
        <v>178.5</v>
      </c>
      <c r="AD481">
        <v>174.5</v>
      </c>
      <c r="AE481">
        <v>477</v>
      </c>
      <c r="AF481">
        <v>158.19999999999999</v>
      </c>
      <c r="AG481">
        <v>2.7850000000000001</v>
      </c>
      <c r="AH481">
        <v>1.05</v>
      </c>
      <c r="AI481">
        <v>38.15</v>
      </c>
      <c r="AJ481">
        <v>3</v>
      </c>
      <c r="AK481">
        <v>37.35</v>
      </c>
      <c r="AL481">
        <v>752</v>
      </c>
      <c r="AM481">
        <v>981</v>
      </c>
      <c r="AN481">
        <v>222.5</v>
      </c>
      <c r="AO481">
        <v>10.89</v>
      </c>
      <c r="AP481">
        <v>8.1950000000000003</v>
      </c>
      <c r="AQ481">
        <v>0.68200000000000005</v>
      </c>
      <c r="AR481">
        <v>2311.5</v>
      </c>
      <c r="AS481">
        <v>1544.5</v>
      </c>
      <c r="AT481">
        <v>87.2</v>
      </c>
      <c r="AU481">
        <v>22.5</v>
      </c>
      <c r="AV481">
        <v>23</v>
      </c>
      <c r="AW481">
        <v>0</v>
      </c>
      <c r="AX481">
        <v>886.5</v>
      </c>
      <c r="AY481">
        <v>0.26400000000000001</v>
      </c>
      <c r="AZ481">
        <v>0.2</v>
      </c>
      <c r="BA481">
        <v>0.161</v>
      </c>
      <c r="BB481">
        <v>0.34399999999999997</v>
      </c>
      <c r="BC481">
        <v>0.50149999999999995</v>
      </c>
      <c r="BD481">
        <v>1.419</v>
      </c>
      <c r="BE481">
        <v>9.3294999999999995</v>
      </c>
      <c r="BF481">
        <v>3.5554999999999999</v>
      </c>
      <c r="BG481">
        <v>0.52900000000000003</v>
      </c>
      <c r="BH481">
        <v>15.477499999999999</v>
      </c>
      <c r="BI481">
        <v>0.18149999999999999</v>
      </c>
      <c r="BJ481">
        <v>2.1999999999999999E-2</v>
      </c>
      <c r="BK481">
        <v>10.984500000000001</v>
      </c>
      <c r="BL481">
        <v>1.115</v>
      </c>
      <c r="BM481">
        <v>1E-3</v>
      </c>
      <c r="BN481">
        <v>7.5999999999999998E-2</v>
      </c>
      <c r="BO481">
        <v>8.5000000000000006E-3</v>
      </c>
      <c r="BP481">
        <v>1.2500000000000001E-2</v>
      </c>
      <c r="BQ481">
        <v>3.0000000000000001E-3</v>
      </c>
      <c r="BR481">
        <v>9.5</v>
      </c>
      <c r="BS481">
        <v>-2.72363723884509</v>
      </c>
      <c r="BT481">
        <v>1.10633574646981</v>
      </c>
      <c r="BU481">
        <v>0.70047272392585702</v>
      </c>
      <c r="BV481">
        <v>-0.60255131324845002</v>
      </c>
      <c r="BW481">
        <v>0.36160599199871102</v>
      </c>
      <c r="BX481">
        <v>-0.86894518489815198</v>
      </c>
      <c r="BY481">
        <v>0.60953008940384301</v>
      </c>
      <c r="BZ481">
        <v>-2.4671371773222699</v>
      </c>
      <c r="CA481">
        <v>-0.609590416933527</v>
      </c>
      <c r="CB481">
        <v>-4.6203375274084697E-2</v>
      </c>
      <c r="CC481">
        <v>4.2333283655439098E-2</v>
      </c>
      <c r="CD481">
        <v>-0.21363301228540599</v>
      </c>
      <c r="CE481">
        <v>-0.19296541153039201</v>
      </c>
      <c r="CF481">
        <v>0.585137224149054</v>
      </c>
      <c r="CG481">
        <v>0.73516294383731895</v>
      </c>
      <c r="CH481">
        <v>-6.0631861350753498E-2</v>
      </c>
      <c r="CI481">
        <v>0.61924389287461301</v>
      </c>
      <c r="CJ481">
        <v>-0.382864104621987</v>
      </c>
      <c r="CK481">
        <v>3.1627648068467698E-2</v>
      </c>
      <c r="CL481">
        <v>-0.152436150576202</v>
      </c>
      <c r="CM481">
        <v>1.1736838623822601</v>
      </c>
      <c r="CN481">
        <v>-7.1291050121691096E-2</v>
      </c>
      <c r="CO481">
        <v>3.3030204781448302E-2</v>
      </c>
      <c r="CP481">
        <v>-0.91571161777646104</v>
      </c>
      <c r="CQ481">
        <v>0.244375275063729</v>
      </c>
      <c r="CR481">
        <v>6.4897259245728006E-2</v>
      </c>
      <c r="CS481">
        <v>-0.17196834207373801</v>
      </c>
      <c r="CT481">
        <v>0.33176876221631302</v>
      </c>
      <c r="CU481">
        <v>4.2085658572297402E-2</v>
      </c>
      <c r="CV481">
        <v>0.158406431215696</v>
      </c>
      <c r="CW481">
        <v>0.242395820132079</v>
      </c>
      <c r="CX481">
        <v>-7.0060100241117099E-2</v>
      </c>
      <c r="CY481">
        <v>0.16902424050724599</v>
      </c>
      <c r="CZ481">
        <v>2.4159108175047399E-2</v>
      </c>
      <c r="DA481">
        <v>4.5573805218260099E-2</v>
      </c>
      <c r="DB481">
        <v>-0.103707029508015</v>
      </c>
      <c r="DC481">
        <v>-1.55941562136011E-2</v>
      </c>
      <c r="DD481">
        <v>1.58382575606263E-2</v>
      </c>
      <c r="DE481">
        <v>3.71525375903166E-3</v>
      </c>
    </row>
    <row r="482" spans="1:109" x14ac:dyDescent="0.25">
      <c r="A482">
        <v>480</v>
      </c>
      <c r="C482">
        <v>93244</v>
      </c>
      <c r="D482">
        <v>2746.51</v>
      </c>
      <c r="E482">
        <v>1617</v>
      </c>
      <c r="F482">
        <v>68.7</v>
      </c>
      <c r="G482">
        <v>225.08500000000001</v>
      </c>
      <c r="H482">
        <v>98.03</v>
      </c>
      <c r="I482">
        <v>17.55</v>
      </c>
      <c r="J482">
        <v>53.76</v>
      </c>
      <c r="K482">
        <v>14.5375</v>
      </c>
      <c r="L482">
        <v>23.55</v>
      </c>
      <c r="M482">
        <v>11.558999999999999</v>
      </c>
      <c r="N482">
        <v>340</v>
      </c>
      <c r="O482">
        <v>10.345000000000001</v>
      </c>
      <c r="P482">
        <v>0</v>
      </c>
      <c r="Q482">
        <v>179</v>
      </c>
      <c r="R482">
        <v>1290</v>
      </c>
      <c r="S482">
        <v>850.5</v>
      </c>
      <c r="T482">
        <v>12899</v>
      </c>
      <c r="U482">
        <v>34.5</v>
      </c>
      <c r="V482">
        <v>1601.5</v>
      </c>
      <c r="W482">
        <v>18682</v>
      </c>
      <c r="X482">
        <v>1.536</v>
      </c>
      <c r="Y482">
        <v>1.571</v>
      </c>
      <c r="Z482">
        <v>18.782</v>
      </c>
      <c r="AA482">
        <v>1.772</v>
      </c>
      <c r="AB482">
        <v>298</v>
      </c>
      <c r="AC482">
        <v>138.5</v>
      </c>
      <c r="AD482">
        <v>158.5</v>
      </c>
      <c r="AE482">
        <v>394.5</v>
      </c>
      <c r="AF482">
        <v>298.5</v>
      </c>
      <c r="AG482">
        <v>1.75</v>
      </c>
      <c r="AH482">
        <v>0</v>
      </c>
      <c r="AI482">
        <v>75.849999999999994</v>
      </c>
      <c r="AJ482">
        <v>2.95</v>
      </c>
      <c r="AK482">
        <v>859.45</v>
      </c>
      <c r="AL482">
        <v>556</v>
      </c>
      <c r="AM482">
        <v>1023</v>
      </c>
      <c r="AN482">
        <v>271.5</v>
      </c>
      <c r="AO482">
        <v>9.3650000000000002</v>
      </c>
      <c r="AP482">
        <v>7.5350000000000001</v>
      </c>
      <c r="AQ482">
        <v>1.3625</v>
      </c>
      <c r="AR482">
        <v>3093.5</v>
      </c>
      <c r="AS482">
        <v>2353</v>
      </c>
      <c r="AT482">
        <v>98.9</v>
      </c>
      <c r="AU482">
        <v>3</v>
      </c>
      <c r="AV482">
        <v>53.5</v>
      </c>
      <c r="AW482">
        <v>0</v>
      </c>
      <c r="AX482">
        <v>2382.2399999999998</v>
      </c>
      <c r="AY482">
        <v>0.24399999999999999</v>
      </c>
      <c r="AZ482">
        <v>0.16950000000000001</v>
      </c>
      <c r="BA482">
        <v>0.1075</v>
      </c>
      <c r="BB482">
        <v>0.23200000000000001</v>
      </c>
      <c r="BC482">
        <v>0.25</v>
      </c>
      <c r="BD482">
        <v>0.88200000000000001</v>
      </c>
      <c r="BE482">
        <v>8.5670000000000002</v>
      </c>
      <c r="BF482">
        <v>3.798</v>
      </c>
      <c r="BG482">
        <v>0.71050000000000002</v>
      </c>
      <c r="BH482">
        <v>22.528500000000001</v>
      </c>
      <c r="BI482">
        <v>0.14749999999999999</v>
      </c>
      <c r="BJ482">
        <v>5.0000000000000001E-4</v>
      </c>
      <c r="BK482">
        <v>10.4605</v>
      </c>
      <c r="BL482">
        <v>0.80549999999999999</v>
      </c>
      <c r="BM482">
        <v>0</v>
      </c>
      <c r="BN482">
        <v>0.17949999999999999</v>
      </c>
      <c r="BO482">
        <v>1E-3</v>
      </c>
      <c r="BP482">
        <v>7.0000000000000001E-3</v>
      </c>
      <c r="BQ482">
        <v>3.0499999999999999E-2</v>
      </c>
      <c r="BR482">
        <v>18</v>
      </c>
      <c r="BS482">
        <v>-1.2486162371742</v>
      </c>
      <c r="BT482">
        <v>2.3317505224701902</v>
      </c>
      <c r="BU482">
        <v>-3.437078555382</v>
      </c>
      <c r="BV482">
        <v>1.19013676442422</v>
      </c>
      <c r="BW482">
        <v>-0.85861995972372096</v>
      </c>
      <c r="BX482">
        <v>-1.9510414378030401</v>
      </c>
      <c r="BY482">
        <v>0.41078755049306798</v>
      </c>
      <c r="BZ482">
        <v>0.82954710186236003</v>
      </c>
      <c r="CA482">
        <v>-0.61651810421975795</v>
      </c>
      <c r="CB482">
        <v>0.41791133524372598</v>
      </c>
      <c r="CC482">
        <v>-1.29685206928228</v>
      </c>
      <c r="CD482">
        <v>1.11581883750081</v>
      </c>
      <c r="CE482">
        <v>0.381637420895236</v>
      </c>
      <c r="CF482">
        <v>1.94428087153906</v>
      </c>
      <c r="CG482">
        <v>-2.9868101898727399E-2</v>
      </c>
      <c r="CH482">
        <v>3.8320433107577099</v>
      </c>
      <c r="CI482">
        <v>-1.2986406170107101</v>
      </c>
      <c r="CJ482">
        <v>-0.18778934434764</v>
      </c>
      <c r="CK482">
        <v>-1.18020477433735</v>
      </c>
      <c r="CL482">
        <v>0.57535891273666395</v>
      </c>
      <c r="CM482">
        <v>-4.3231643226510297E-2</v>
      </c>
      <c r="CN482">
        <v>-0.71135566686992202</v>
      </c>
      <c r="CO482">
        <v>-0.13982272463960799</v>
      </c>
      <c r="CP482">
        <v>1.2862167901242401</v>
      </c>
      <c r="CQ482">
        <v>-0.59863113148756697</v>
      </c>
      <c r="CR482">
        <v>-0.21252318687111299</v>
      </c>
      <c r="CS482">
        <v>0.55989753172737899</v>
      </c>
      <c r="CT482">
        <v>-0.56767607458295999</v>
      </c>
      <c r="CU482">
        <v>0.171746399620403</v>
      </c>
      <c r="CV482">
        <v>0.182933972683716</v>
      </c>
      <c r="CW482">
        <v>0.12478918647827</v>
      </c>
      <c r="CX482">
        <v>0.62195055133294397</v>
      </c>
      <c r="CY482">
        <v>-0.413585736953545</v>
      </c>
      <c r="CZ482">
        <v>0.107714744364584</v>
      </c>
      <c r="DA482">
        <v>0.10292669642902399</v>
      </c>
      <c r="DB482">
        <v>-0.224425877343299</v>
      </c>
      <c r="DC482">
        <v>-8.1589917177215601E-2</v>
      </c>
      <c r="DD482">
        <v>1.5566778908908801E-2</v>
      </c>
      <c r="DE482">
        <v>-1.3940402032645101E-3</v>
      </c>
    </row>
    <row r="483" spans="1:109" x14ac:dyDescent="0.25">
      <c r="A483">
        <v>481</v>
      </c>
      <c r="C483">
        <v>93268</v>
      </c>
      <c r="D483">
        <v>6158.82</v>
      </c>
      <c r="E483">
        <v>1557.5</v>
      </c>
      <c r="F483">
        <v>84.045000000000002</v>
      </c>
      <c r="G483">
        <v>128.79</v>
      </c>
      <c r="H483">
        <v>16.225000000000001</v>
      </c>
      <c r="I483">
        <v>13.5</v>
      </c>
      <c r="J483">
        <v>78.459999999999994</v>
      </c>
      <c r="K483">
        <v>23.497499999999999</v>
      </c>
      <c r="L483">
        <v>31.704999999999998</v>
      </c>
      <c r="M483">
        <v>15.52</v>
      </c>
      <c r="N483">
        <v>536.5</v>
      </c>
      <c r="O483">
        <v>8.18</v>
      </c>
      <c r="P483">
        <v>0</v>
      </c>
      <c r="Q483">
        <v>262.5</v>
      </c>
      <c r="R483">
        <v>337</v>
      </c>
      <c r="S483">
        <v>12.5</v>
      </c>
      <c r="T483">
        <v>799.5</v>
      </c>
      <c r="U483">
        <v>163</v>
      </c>
      <c r="V483">
        <v>4373</v>
      </c>
      <c r="W483">
        <v>778.5</v>
      </c>
      <c r="X483">
        <v>1.3734999999999999</v>
      </c>
      <c r="Y483">
        <v>2.3359999999999999</v>
      </c>
      <c r="Z483">
        <v>27.654499999999999</v>
      </c>
      <c r="AA483">
        <v>1.9644999999999999</v>
      </c>
      <c r="AB483">
        <v>246</v>
      </c>
      <c r="AC483">
        <v>85.5</v>
      </c>
      <c r="AD483">
        <v>160</v>
      </c>
      <c r="AE483">
        <v>305.5</v>
      </c>
      <c r="AF483">
        <v>509.5</v>
      </c>
      <c r="AG483">
        <v>3.39</v>
      </c>
      <c r="AH483">
        <v>0</v>
      </c>
      <c r="AI483">
        <v>76.55</v>
      </c>
      <c r="AJ483">
        <v>2.5</v>
      </c>
      <c r="AK483">
        <v>59</v>
      </c>
      <c r="AL483">
        <v>647.5</v>
      </c>
      <c r="AM483">
        <v>1169.5</v>
      </c>
      <c r="AN483">
        <v>242.5</v>
      </c>
      <c r="AO483">
        <v>11.335000000000001</v>
      </c>
      <c r="AP483">
        <v>12.404999999999999</v>
      </c>
      <c r="AQ483">
        <v>1.0845</v>
      </c>
      <c r="AR483">
        <v>3617</v>
      </c>
      <c r="AS483">
        <v>2831</v>
      </c>
      <c r="AT483">
        <v>124.6</v>
      </c>
      <c r="AU483">
        <v>528</v>
      </c>
      <c r="AV483">
        <v>0</v>
      </c>
      <c r="AW483">
        <v>0</v>
      </c>
      <c r="AX483">
        <v>5842.9549999999999</v>
      </c>
      <c r="AY483">
        <v>0.17649999999999999</v>
      </c>
      <c r="AZ483">
        <v>0.13500000000000001</v>
      </c>
      <c r="BA483">
        <v>0.1285</v>
      </c>
      <c r="BB483">
        <v>0.30049999999999999</v>
      </c>
      <c r="BC483">
        <v>0.3105</v>
      </c>
      <c r="BD483">
        <v>1.764</v>
      </c>
      <c r="BE483">
        <v>13.500500000000001</v>
      </c>
      <c r="BF483">
        <v>6.3324999999999996</v>
      </c>
      <c r="BG483">
        <v>1.0095000000000001</v>
      </c>
      <c r="BH483">
        <v>29.767499999999998</v>
      </c>
      <c r="BI483">
        <v>0.51800000000000002</v>
      </c>
      <c r="BJ483">
        <v>1.0999999999999999E-2</v>
      </c>
      <c r="BK483">
        <v>13.252000000000001</v>
      </c>
      <c r="BL483">
        <v>1.6515</v>
      </c>
      <c r="BM483">
        <v>0</v>
      </c>
      <c r="BN483">
        <v>0.27900000000000003</v>
      </c>
      <c r="BO483">
        <v>7.0000000000000001E-3</v>
      </c>
      <c r="BP483">
        <v>0.04</v>
      </c>
      <c r="BQ483">
        <v>5.8000000000000003E-2</v>
      </c>
      <c r="BR483">
        <v>7</v>
      </c>
      <c r="BS483">
        <v>-8.7438558146600204E-2</v>
      </c>
      <c r="BT483">
        <v>-1.12603552961695</v>
      </c>
      <c r="BU483">
        <v>-0.37879938519098599</v>
      </c>
      <c r="BV483">
        <v>3.2863749743870303E-2</v>
      </c>
      <c r="BW483">
        <v>-1.39985746451936</v>
      </c>
      <c r="BX483">
        <v>1.5564052184609301</v>
      </c>
      <c r="BY483">
        <v>-0.81299943176441902</v>
      </c>
      <c r="BZ483">
        <v>-5.2697800626723697E-2</v>
      </c>
      <c r="CA483">
        <v>-0.76019517613519305</v>
      </c>
      <c r="CB483">
        <v>0.31722889787702002</v>
      </c>
      <c r="CC483">
        <v>-1.00905924942688</v>
      </c>
      <c r="CD483">
        <v>-1.0645688488132099</v>
      </c>
      <c r="CE483">
        <v>-1.5886683749688699</v>
      </c>
      <c r="CF483">
        <v>-1.3802482318742999</v>
      </c>
      <c r="CG483">
        <v>1.3590965193645701</v>
      </c>
      <c r="CH483">
        <v>3.8009864596928802E-2</v>
      </c>
      <c r="CI483">
        <v>-1.6157514000030899</v>
      </c>
      <c r="CJ483">
        <v>6.6451578292819904E-2</v>
      </c>
      <c r="CK483">
        <v>1.2237153567749299</v>
      </c>
      <c r="CL483">
        <v>-0.35992256222413799</v>
      </c>
      <c r="CM483">
        <v>-0.71176861952717396</v>
      </c>
      <c r="CN483">
        <v>1.2314685274588499</v>
      </c>
      <c r="CO483">
        <v>-0.24611698031472201</v>
      </c>
      <c r="CP483">
        <v>0.59251298751272996</v>
      </c>
      <c r="CQ483">
        <v>0.28489748719257901</v>
      </c>
      <c r="CR483">
        <v>-0.17018877811574001</v>
      </c>
      <c r="CS483">
        <v>2.2341048916868399E-2</v>
      </c>
      <c r="CT483">
        <v>-6.4851764094832606E-2</v>
      </c>
      <c r="CU483">
        <v>0.346684325405622</v>
      </c>
      <c r="CV483">
        <v>-6.3525944176445496E-3</v>
      </c>
      <c r="CW483">
        <v>0.95125551054191504</v>
      </c>
      <c r="CX483">
        <v>-7.2438838783724396E-2</v>
      </c>
      <c r="CY483">
        <v>0.35432933861063698</v>
      </c>
      <c r="CZ483">
        <v>0.217470682029234</v>
      </c>
      <c r="DA483">
        <v>0.36860828683146502</v>
      </c>
      <c r="DB483">
        <v>8.6854896517956706E-2</v>
      </c>
      <c r="DC483">
        <v>-2.7121896005164299E-2</v>
      </c>
      <c r="DD483">
        <v>1.01814229039174E-2</v>
      </c>
      <c r="DE483">
        <v>-1.9709180064073301E-4</v>
      </c>
    </row>
    <row r="484" spans="1:109" x14ac:dyDescent="0.25">
      <c r="A484">
        <v>482</v>
      </c>
      <c r="C484">
        <v>93307</v>
      </c>
      <c r="D484">
        <v>3459.4450000000002</v>
      </c>
      <c r="E484">
        <v>1748.5</v>
      </c>
      <c r="F484">
        <v>59.84</v>
      </c>
      <c r="G484">
        <v>246.245</v>
      </c>
      <c r="H484">
        <v>64.165000000000006</v>
      </c>
      <c r="I484">
        <v>14.8</v>
      </c>
      <c r="J484">
        <v>58.134999999999998</v>
      </c>
      <c r="K484">
        <v>18.115500000000001</v>
      </c>
      <c r="L484">
        <v>19.794499999999999</v>
      </c>
      <c r="M484">
        <v>14.820499999999999</v>
      </c>
      <c r="N484">
        <v>465</v>
      </c>
      <c r="O484">
        <v>8.2799999999999994</v>
      </c>
      <c r="P484">
        <v>0</v>
      </c>
      <c r="Q484">
        <v>201</v>
      </c>
      <c r="R484">
        <v>298.5</v>
      </c>
      <c r="S484">
        <v>59</v>
      </c>
      <c r="T484">
        <v>1116</v>
      </c>
      <c r="U484">
        <v>70</v>
      </c>
      <c r="V484">
        <v>14328.5</v>
      </c>
      <c r="W484">
        <v>1196.5</v>
      </c>
      <c r="X484">
        <v>2.4380000000000002</v>
      </c>
      <c r="Y484">
        <v>1.5235000000000001</v>
      </c>
      <c r="Z484">
        <v>20.875499999999999</v>
      </c>
      <c r="AA484">
        <v>1.4670000000000001</v>
      </c>
      <c r="AB484">
        <v>416.5</v>
      </c>
      <c r="AC484">
        <v>290</v>
      </c>
      <c r="AD484">
        <v>126.5</v>
      </c>
      <c r="AE484">
        <v>619.5</v>
      </c>
      <c r="AF484">
        <v>381.7</v>
      </c>
      <c r="AG484">
        <v>1.615</v>
      </c>
      <c r="AH484">
        <v>0</v>
      </c>
      <c r="AI484">
        <v>67.95</v>
      </c>
      <c r="AJ484">
        <v>3.4</v>
      </c>
      <c r="AK484">
        <v>38.6</v>
      </c>
      <c r="AL484">
        <v>589</v>
      </c>
      <c r="AM484">
        <v>809</v>
      </c>
      <c r="AN484">
        <v>214</v>
      </c>
      <c r="AO484">
        <v>14.285</v>
      </c>
      <c r="AP484">
        <v>7.2050000000000001</v>
      </c>
      <c r="AQ484">
        <v>1.133</v>
      </c>
      <c r="AR484">
        <v>3245</v>
      </c>
      <c r="AS484">
        <v>1836</v>
      </c>
      <c r="AT484">
        <v>126.35</v>
      </c>
      <c r="AU484">
        <v>30</v>
      </c>
      <c r="AV484">
        <v>0</v>
      </c>
      <c r="AW484">
        <v>0</v>
      </c>
      <c r="AX484">
        <v>3081.03</v>
      </c>
      <c r="AY484">
        <v>8.8999999999999996E-2</v>
      </c>
      <c r="AZ484">
        <v>6.9500000000000006E-2</v>
      </c>
      <c r="BA484">
        <v>0.28149999999999997</v>
      </c>
      <c r="BB484">
        <v>0.27350000000000002</v>
      </c>
      <c r="BC484">
        <v>1.6005</v>
      </c>
      <c r="BD484">
        <v>1.147</v>
      </c>
      <c r="BE484">
        <v>10.1845</v>
      </c>
      <c r="BF484">
        <v>4.1559999999999997</v>
      </c>
      <c r="BG484">
        <v>0.77600000000000002</v>
      </c>
      <c r="BH484">
        <v>18.689499999999999</v>
      </c>
      <c r="BI484">
        <v>0.24349999999999999</v>
      </c>
      <c r="BJ484">
        <v>1E-3</v>
      </c>
      <c r="BK484">
        <v>13.055</v>
      </c>
      <c r="BL484">
        <v>1.2645</v>
      </c>
      <c r="BM484">
        <v>5.0000000000000001E-4</v>
      </c>
      <c r="BN484">
        <v>0.26350000000000001</v>
      </c>
      <c r="BO484">
        <v>3.5000000000000001E-3</v>
      </c>
      <c r="BP484">
        <v>1.0999999999999999E-2</v>
      </c>
      <c r="BQ484">
        <v>6.1499999999999999E-2</v>
      </c>
      <c r="BR484">
        <v>11.5</v>
      </c>
      <c r="BS484">
        <v>-1.1208111235284299</v>
      </c>
      <c r="BT484">
        <v>0.29823673488185098</v>
      </c>
      <c r="BU484">
        <v>0.219399978151576</v>
      </c>
      <c r="BV484">
        <v>-0.15668324843289599</v>
      </c>
      <c r="BW484">
        <v>0.72561410347496402</v>
      </c>
      <c r="BX484">
        <v>-0.53293007385753099</v>
      </c>
      <c r="BY484">
        <v>-1.9161950879962499</v>
      </c>
      <c r="BZ484">
        <v>-0.92905633084932204</v>
      </c>
      <c r="CA484">
        <v>9.3090682012317003E-2</v>
      </c>
      <c r="CB484">
        <v>0.28702090668453401</v>
      </c>
      <c r="CC484">
        <v>0.115716648900688</v>
      </c>
      <c r="CD484">
        <v>-1.7202609491364</v>
      </c>
      <c r="CE484">
        <v>0.45120476645603202</v>
      </c>
      <c r="CF484">
        <v>0.308744598286606</v>
      </c>
      <c r="CG484">
        <v>6.1547088851775802E-2</v>
      </c>
      <c r="CH484">
        <v>0.31288255703041001</v>
      </c>
      <c r="CI484">
        <v>-0.50715745931949796</v>
      </c>
      <c r="CJ484">
        <v>-0.15193769942929999</v>
      </c>
      <c r="CK484">
        <v>0.42472856589096503</v>
      </c>
      <c r="CL484">
        <v>1.2168191367740999</v>
      </c>
      <c r="CM484">
        <v>4.4953413080037502E-2</v>
      </c>
      <c r="CN484">
        <v>0.62686989440424701</v>
      </c>
      <c r="CO484">
        <v>-0.284995236266048</v>
      </c>
      <c r="CP484">
        <v>0.68586716461869401</v>
      </c>
      <c r="CQ484">
        <v>0.168603241911538</v>
      </c>
      <c r="CR484">
        <v>0.74211950839320096</v>
      </c>
      <c r="CS484">
        <v>-9.2062291544065894E-2</v>
      </c>
      <c r="CT484">
        <v>-0.49199631519095799</v>
      </c>
      <c r="CU484">
        <v>0.631099012403597</v>
      </c>
      <c r="CV484">
        <v>-0.13183442561018499</v>
      </c>
      <c r="CW484">
        <v>4.9009805101198303E-2</v>
      </c>
      <c r="CX484">
        <v>-8.1404395329733703E-2</v>
      </c>
      <c r="CY484">
        <v>-0.50063940272630303</v>
      </c>
      <c r="CZ484">
        <v>-8.4192351906489299E-2</v>
      </c>
      <c r="DA484">
        <v>-0.199298687056015</v>
      </c>
      <c r="DB484">
        <v>-0.13111806916285099</v>
      </c>
      <c r="DC484">
        <v>2.4442248190834199E-2</v>
      </c>
      <c r="DD484">
        <v>9.0959952026475693E-2</v>
      </c>
      <c r="DE484">
        <v>-2.5755071623965602E-6</v>
      </c>
    </row>
    <row r="485" spans="1:109" x14ac:dyDescent="0.25">
      <c r="A485">
        <v>483</v>
      </c>
      <c r="C485">
        <v>93345</v>
      </c>
      <c r="D485">
        <v>2572.3850000000002</v>
      </c>
      <c r="E485">
        <v>1796.5</v>
      </c>
      <c r="F485">
        <v>61.43</v>
      </c>
      <c r="G485">
        <v>243.49</v>
      </c>
      <c r="H485">
        <v>77.484999999999999</v>
      </c>
      <c r="I485">
        <v>11.5</v>
      </c>
      <c r="J485">
        <v>65.900000000000006</v>
      </c>
      <c r="K485">
        <v>20.3935</v>
      </c>
      <c r="L485">
        <v>22.132999999999999</v>
      </c>
      <c r="M485">
        <v>17.554500000000001</v>
      </c>
      <c r="N485">
        <v>113</v>
      </c>
      <c r="O485">
        <v>6.0449999999999999</v>
      </c>
      <c r="P485">
        <v>0</v>
      </c>
      <c r="Q485">
        <v>174</v>
      </c>
      <c r="R485">
        <v>216.5</v>
      </c>
      <c r="S485">
        <v>14.5</v>
      </c>
      <c r="T485">
        <v>468</v>
      </c>
      <c r="U485">
        <v>60.5</v>
      </c>
      <c r="V485">
        <v>4393</v>
      </c>
      <c r="W485">
        <v>775.5</v>
      </c>
      <c r="X485">
        <v>1.6375</v>
      </c>
      <c r="Y485">
        <v>1.74</v>
      </c>
      <c r="Z485">
        <v>19.9405</v>
      </c>
      <c r="AA485">
        <v>0.91549999999999998</v>
      </c>
      <c r="AB485">
        <v>333</v>
      </c>
      <c r="AC485">
        <v>205.5</v>
      </c>
      <c r="AD485">
        <v>125.5</v>
      </c>
      <c r="AE485">
        <v>476.5</v>
      </c>
      <c r="AF485">
        <v>141.75</v>
      </c>
      <c r="AG485">
        <v>1.52</v>
      </c>
      <c r="AH485">
        <v>0</v>
      </c>
      <c r="AI485">
        <v>64.650000000000006</v>
      </c>
      <c r="AJ485">
        <v>0.3</v>
      </c>
      <c r="AK485">
        <v>37.65</v>
      </c>
      <c r="AL485">
        <v>650.5</v>
      </c>
      <c r="AM485">
        <v>992.5</v>
      </c>
      <c r="AN485">
        <v>198.5</v>
      </c>
      <c r="AO485">
        <v>13.77</v>
      </c>
      <c r="AP485">
        <v>6.26</v>
      </c>
      <c r="AQ485">
        <v>0.82</v>
      </c>
      <c r="AR485">
        <v>2838</v>
      </c>
      <c r="AS485">
        <v>1588.5</v>
      </c>
      <c r="AT485">
        <v>79.650000000000006</v>
      </c>
      <c r="AU485">
        <v>162</v>
      </c>
      <c r="AV485">
        <v>44</v>
      </c>
      <c r="AW485">
        <v>0</v>
      </c>
      <c r="AX485">
        <v>2189.5149999999999</v>
      </c>
      <c r="AY485">
        <v>0.48699999999999999</v>
      </c>
      <c r="AZ485">
        <v>0.1925</v>
      </c>
      <c r="BA485">
        <v>0.221</v>
      </c>
      <c r="BB485">
        <v>0.44450000000000001</v>
      </c>
      <c r="BC485">
        <v>1.1194999999999999</v>
      </c>
      <c r="BD485">
        <v>1.8460000000000001</v>
      </c>
      <c r="BE485">
        <v>10.319000000000001</v>
      </c>
      <c r="BF485">
        <v>5.2140000000000004</v>
      </c>
      <c r="BG485">
        <v>0.51600000000000001</v>
      </c>
      <c r="BH485">
        <v>21.0275</v>
      </c>
      <c r="BI485">
        <v>0.1925</v>
      </c>
      <c r="BJ485">
        <v>1.0999999999999999E-2</v>
      </c>
      <c r="BK485">
        <v>16.129000000000001</v>
      </c>
      <c r="BL485">
        <v>1.1535</v>
      </c>
      <c r="BM485">
        <v>1E-3</v>
      </c>
      <c r="BN485">
        <v>0.111</v>
      </c>
      <c r="BO485">
        <v>1.0999999999999999E-2</v>
      </c>
      <c r="BP485">
        <v>1.4500000000000001E-2</v>
      </c>
      <c r="BQ485">
        <v>1.7999999999999999E-2</v>
      </c>
      <c r="BR485">
        <v>13</v>
      </c>
      <c r="BS485">
        <v>-2.3913522600992101</v>
      </c>
      <c r="BT485">
        <v>-0.20933534008292201</v>
      </c>
      <c r="BU485">
        <v>0.75199241880641898</v>
      </c>
      <c r="BV485">
        <v>0.25725820308902098</v>
      </c>
      <c r="BW485">
        <v>0.22889651508254</v>
      </c>
      <c r="BX485">
        <v>-0.55143769780069696</v>
      </c>
      <c r="BY485">
        <v>-0.35030058272028902</v>
      </c>
      <c r="BZ485">
        <v>-0.26077096286006302</v>
      </c>
      <c r="CA485">
        <v>4.7765818086412698E-2</v>
      </c>
      <c r="CB485">
        <v>1.0187728688640201</v>
      </c>
      <c r="CC485">
        <v>0.20316162320025</v>
      </c>
      <c r="CD485">
        <v>-0.75966284669860995</v>
      </c>
      <c r="CE485">
        <v>0.76801874222354205</v>
      </c>
      <c r="CF485">
        <v>-4.5249483807321099E-2</v>
      </c>
      <c r="CG485">
        <v>0.15192098924977199</v>
      </c>
      <c r="CH485">
        <v>0.26732158333171702</v>
      </c>
      <c r="CI485">
        <v>0.103388182466515</v>
      </c>
      <c r="CJ485">
        <v>5.6626067363211602E-2</v>
      </c>
      <c r="CK485">
        <v>-0.100084366965862</v>
      </c>
      <c r="CL485">
        <v>-0.13077715356339201</v>
      </c>
      <c r="CM485">
        <v>0.46131570522861998</v>
      </c>
      <c r="CN485">
        <v>0.37774982162054599</v>
      </c>
      <c r="CO485">
        <v>-6.6488038858196097E-2</v>
      </c>
      <c r="CP485">
        <v>0.37210350019298299</v>
      </c>
      <c r="CQ485">
        <v>-0.25407234183192301</v>
      </c>
      <c r="CR485">
        <v>-0.44503378069177202</v>
      </c>
      <c r="CS485">
        <v>-8.0366507038034607E-2</v>
      </c>
      <c r="CT485">
        <v>-0.33534442477691601</v>
      </c>
      <c r="CU485">
        <v>0.18068009309442801</v>
      </c>
      <c r="CV485">
        <v>-0.289612970080591</v>
      </c>
      <c r="CW485">
        <v>5.9643311150280397E-2</v>
      </c>
      <c r="CX485">
        <v>-5.0067088280979402E-2</v>
      </c>
      <c r="CY485">
        <v>0.22223367120559001</v>
      </c>
      <c r="CZ485">
        <v>-0.26025888410753201</v>
      </c>
      <c r="DA485">
        <v>0.10965930817323</v>
      </c>
      <c r="DB485">
        <v>5.4101193371717898E-2</v>
      </c>
      <c r="DC485">
        <v>-0.15419664680338099</v>
      </c>
      <c r="DD485">
        <v>9.9119659567908497E-2</v>
      </c>
      <c r="DE485">
        <v>-4.6080683085061103E-3</v>
      </c>
    </row>
    <row r="486" spans="1:109" x14ac:dyDescent="0.25">
      <c r="A486">
        <v>484</v>
      </c>
      <c r="C486">
        <v>93354</v>
      </c>
      <c r="D486">
        <v>1916.58</v>
      </c>
      <c r="E486">
        <v>1694.5</v>
      </c>
      <c r="F486">
        <v>86.995000000000005</v>
      </c>
      <c r="G486">
        <v>146.37</v>
      </c>
      <c r="H486">
        <v>69.989999999999995</v>
      </c>
      <c r="I486">
        <v>9.4</v>
      </c>
      <c r="J486">
        <v>79.64</v>
      </c>
      <c r="K486">
        <v>29.103000000000002</v>
      </c>
      <c r="L486">
        <v>26.779499999999999</v>
      </c>
      <c r="M486">
        <v>16.561499999999999</v>
      </c>
      <c r="N486">
        <v>445.5</v>
      </c>
      <c r="O486">
        <v>5.7050000000000001</v>
      </c>
      <c r="P486">
        <v>0</v>
      </c>
      <c r="Q486">
        <v>468.5</v>
      </c>
      <c r="R486">
        <v>661.5</v>
      </c>
      <c r="S486">
        <v>451.5</v>
      </c>
      <c r="T486">
        <v>2037.5</v>
      </c>
      <c r="U486">
        <v>80.5</v>
      </c>
      <c r="V486">
        <v>8227</v>
      </c>
      <c r="W486">
        <v>1103.5</v>
      </c>
      <c r="X486">
        <v>1.3085</v>
      </c>
      <c r="Y486">
        <v>2.4279999999999999</v>
      </c>
      <c r="Z486">
        <v>27.210999999999999</v>
      </c>
      <c r="AA486">
        <v>1.71</v>
      </c>
      <c r="AB486">
        <v>220</v>
      </c>
      <c r="AC486">
        <v>42</v>
      </c>
      <c r="AD486">
        <v>177</v>
      </c>
      <c r="AE486">
        <v>249</v>
      </c>
      <c r="AF486">
        <v>412.65</v>
      </c>
      <c r="AG486">
        <v>5</v>
      </c>
      <c r="AH486">
        <v>0</v>
      </c>
      <c r="AI486">
        <v>62.4</v>
      </c>
      <c r="AJ486">
        <v>8.75</v>
      </c>
      <c r="AK486">
        <v>87</v>
      </c>
      <c r="AL486">
        <v>1319</v>
      </c>
      <c r="AM486">
        <v>1583</v>
      </c>
      <c r="AN486">
        <v>321</v>
      </c>
      <c r="AO486">
        <v>10.050000000000001</v>
      </c>
      <c r="AP486">
        <v>10.199999999999999</v>
      </c>
      <c r="AQ486">
        <v>0.76600000000000001</v>
      </c>
      <c r="AR486">
        <v>4809</v>
      </c>
      <c r="AS486">
        <v>3203.5</v>
      </c>
      <c r="AT486">
        <v>131.94999999999999</v>
      </c>
      <c r="AU486">
        <v>363</v>
      </c>
      <c r="AV486">
        <v>0</v>
      </c>
      <c r="AW486">
        <v>7.95</v>
      </c>
      <c r="AX486">
        <v>1572.36</v>
      </c>
      <c r="AY486">
        <v>0.72550000000000003</v>
      </c>
      <c r="AZ486">
        <v>0.36899999999999999</v>
      </c>
      <c r="BA486">
        <v>0.28699999999999998</v>
      </c>
      <c r="BB486">
        <v>0.62849999999999995</v>
      </c>
      <c r="BC486">
        <v>0.65149999999999997</v>
      </c>
      <c r="BD486">
        <v>2.7574999999999998</v>
      </c>
      <c r="BE486">
        <v>16.202000000000002</v>
      </c>
      <c r="BF486">
        <v>6.6929999999999996</v>
      </c>
      <c r="BG486">
        <v>1.651</v>
      </c>
      <c r="BH486">
        <v>24.533999999999999</v>
      </c>
      <c r="BI486">
        <v>0.19800000000000001</v>
      </c>
      <c r="BJ486">
        <v>2.2499999999999999E-2</v>
      </c>
      <c r="BK486">
        <v>14.340999999999999</v>
      </c>
      <c r="BL486">
        <v>1.7264999999999999</v>
      </c>
      <c r="BM486">
        <v>5.0000000000000001E-3</v>
      </c>
      <c r="BN486">
        <v>0.22550000000000001</v>
      </c>
      <c r="BO486">
        <v>1.8499999999999999E-2</v>
      </c>
      <c r="BP486">
        <v>2.6499999999999999E-2</v>
      </c>
      <c r="BQ486">
        <v>5.8500000000000003E-2</v>
      </c>
      <c r="BR486">
        <v>30.5</v>
      </c>
      <c r="BS486">
        <v>1.0613417344079299</v>
      </c>
      <c r="BT486">
        <v>-0.92225223871482198</v>
      </c>
      <c r="BU486">
        <v>-0.33583975789859799</v>
      </c>
      <c r="BV486">
        <v>0.52377608870172598</v>
      </c>
      <c r="BW486">
        <v>0.54643439160464802</v>
      </c>
      <c r="BX486">
        <v>1.2582745931136801</v>
      </c>
      <c r="BY486">
        <v>0.63475530327685803</v>
      </c>
      <c r="BZ486">
        <v>0.72438852889095295</v>
      </c>
      <c r="CA486">
        <v>-0.38435290804265598</v>
      </c>
      <c r="CB486">
        <v>0.28623289517202699</v>
      </c>
      <c r="CC486">
        <v>-1.29784651176002</v>
      </c>
      <c r="CD486">
        <v>0.36134047853863999</v>
      </c>
      <c r="CE486">
        <v>-1.5884729003942299</v>
      </c>
      <c r="CF486">
        <v>-0.182202590365275</v>
      </c>
      <c r="CG486">
        <v>-1.8158646924130399</v>
      </c>
      <c r="CH486">
        <v>-0.89904955030931299</v>
      </c>
      <c r="CI486">
        <v>0.81769022976856898</v>
      </c>
      <c r="CJ486">
        <v>0.14065816925922001</v>
      </c>
      <c r="CK486">
        <v>-1.87638607368581</v>
      </c>
      <c r="CL486">
        <v>0.902211049034219</v>
      </c>
      <c r="CM486">
        <v>0.122239062627889</v>
      </c>
      <c r="CN486">
        <v>0.33305111924368802</v>
      </c>
      <c r="CO486">
        <v>-0.37048359594368901</v>
      </c>
      <c r="CP486">
        <v>0.73080409491728704</v>
      </c>
      <c r="CQ486">
        <v>0.11103185268261</v>
      </c>
      <c r="CR486">
        <v>0.17783898983183799</v>
      </c>
      <c r="CS486">
        <v>0.49912492745339898</v>
      </c>
      <c r="CT486">
        <v>0.66972432223617095</v>
      </c>
      <c r="CU486">
        <v>-0.42703231827569699</v>
      </c>
      <c r="CV486">
        <v>0.12637159234721199</v>
      </c>
      <c r="CW486">
        <v>-0.59134080950493195</v>
      </c>
      <c r="CX486">
        <v>6.6358558495741293E-2</v>
      </c>
      <c r="CY486">
        <v>-0.14296226963301101</v>
      </c>
      <c r="CZ486">
        <v>-0.13080673553528599</v>
      </c>
      <c r="DA486">
        <v>-0.204736526830853</v>
      </c>
      <c r="DB486">
        <v>-0.159251121290714</v>
      </c>
      <c r="DC486">
        <v>8.9052192342726905E-2</v>
      </c>
      <c r="DD486">
        <v>-0.194246168890441</v>
      </c>
      <c r="DE486">
        <v>-2.6028919044555499E-3</v>
      </c>
    </row>
    <row r="487" spans="1:109" x14ac:dyDescent="0.25">
      <c r="A487">
        <v>485</v>
      </c>
      <c r="C487">
        <v>93363</v>
      </c>
      <c r="D487">
        <v>2913.46</v>
      </c>
      <c r="E487">
        <v>1897</v>
      </c>
      <c r="F487">
        <v>57.24</v>
      </c>
      <c r="G487">
        <v>223.715</v>
      </c>
      <c r="H487">
        <v>82.254999999999995</v>
      </c>
      <c r="I487">
        <v>9.1999999999999993</v>
      </c>
      <c r="J487">
        <v>63.68</v>
      </c>
      <c r="K487">
        <v>22.23</v>
      </c>
      <c r="L487">
        <v>23.494</v>
      </c>
      <c r="M487">
        <v>11.558999999999999</v>
      </c>
      <c r="N487">
        <v>232</v>
      </c>
      <c r="O487">
        <v>7.48</v>
      </c>
      <c r="P487">
        <v>0</v>
      </c>
      <c r="Q487">
        <v>164</v>
      </c>
      <c r="R487">
        <v>510</v>
      </c>
      <c r="S487">
        <v>897.5</v>
      </c>
      <c r="T487">
        <v>3681.5</v>
      </c>
      <c r="U487">
        <v>51</v>
      </c>
      <c r="V487">
        <v>3916.5</v>
      </c>
      <c r="W487">
        <v>1126.5</v>
      </c>
      <c r="X487">
        <v>1.7364999999999999</v>
      </c>
      <c r="Y487">
        <v>1.33</v>
      </c>
      <c r="Z487">
        <v>18.828499999999998</v>
      </c>
      <c r="AA487">
        <v>0.80700000000000005</v>
      </c>
      <c r="AB487">
        <v>391</v>
      </c>
      <c r="AC487">
        <v>207</v>
      </c>
      <c r="AD487">
        <v>183</v>
      </c>
      <c r="AE487">
        <v>534.5</v>
      </c>
      <c r="AF487">
        <v>257</v>
      </c>
      <c r="AG487">
        <v>2.77</v>
      </c>
      <c r="AH487">
        <v>0</v>
      </c>
      <c r="AI487">
        <v>112.4</v>
      </c>
      <c r="AJ487">
        <v>1.55</v>
      </c>
      <c r="AK487">
        <v>57.25</v>
      </c>
      <c r="AL487">
        <v>697</v>
      </c>
      <c r="AM487">
        <v>901.5</v>
      </c>
      <c r="AN487">
        <v>185</v>
      </c>
      <c r="AO487">
        <v>12.404999999999999</v>
      </c>
      <c r="AP487">
        <v>7.8</v>
      </c>
      <c r="AQ487">
        <v>1.0355000000000001</v>
      </c>
      <c r="AR487">
        <v>2462</v>
      </c>
      <c r="AS487">
        <v>1586</v>
      </c>
      <c r="AT487">
        <v>106.6</v>
      </c>
      <c r="AU487">
        <v>119.5</v>
      </c>
      <c r="AV487">
        <v>8.5</v>
      </c>
      <c r="AW487">
        <v>30.85</v>
      </c>
      <c r="AX487">
        <v>2523.8000000000002</v>
      </c>
      <c r="AY487">
        <v>0.35099999999999998</v>
      </c>
      <c r="AZ487">
        <v>0.19950000000000001</v>
      </c>
      <c r="BA487">
        <v>0.14899999999999999</v>
      </c>
      <c r="BB487">
        <v>0.33300000000000002</v>
      </c>
      <c r="BC487">
        <v>0.41399999999999998</v>
      </c>
      <c r="BD487">
        <v>1.8185</v>
      </c>
      <c r="BE487">
        <v>12.585000000000001</v>
      </c>
      <c r="BF487">
        <v>5.8360000000000003</v>
      </c>
      <c r="BG487">
        <v>1.232</v>
      </c>
      <c r="BH487">
        <v>21.495999999999999</v>
      </c>
      <c r="BI487">
        <v>0.23899999999999999</v>
      </c>
      <c r="BJ487">
        <v>3.5000000000000001E-3</v>
      </c>
      <c r="BK487">
        <v>9.9670000000000005</v>
      </c>
      <c r="BL487">
        <v>1.0620000000000001</v>
      </c>
      <c r="BM487">
        <v>3.7999999999999999E-2</v>
      </c>
      <c r="BN487">
        <v>0.1075</v>
      </c>
      <c r="BO487">
        <v>8.9999999999999993E-3</v>
      </c>
      <c r="BP487">
        <v>5.5E-2</v>
      </c>
      <c r="BQ487">
        <v>5.8500000000000003E-2</v>
      </c>
      <c r="BR487">
        <v>13</v>
      </c>
      <c r="BS487">
        <v>-1.5792197742849701</v>
      </c>
      <c r="BT487">
        <v>1.5588640819080599E-2</v>
      </c>
      <c r="BU487">
        <v>-0.53974054580574404</v>
      </c>
      <c r="BV487">
        <v>-0.295704113841532</v>
      </c>
      <c r="BW487">
        <v>-0.254925241774693</v>
      </c>
      <c r="BX487">
        <v>-0.12904938243825201</v>
      </c>
      <c r="BY487">
        <v>-1.1586144173044199</v>
      </c>
      <c r="BZ487">
        <v>5.1783165464794898E-3</v>
      </c>
      <c r="CA487">
        <v>-0.13242831798971699</v>
      </c>
      <c r="CB487">
        <v>-0.45654827526962199</v>
      </c>
      <c r="CC487">
        <v>0.82872654838941495</v>
      </c>
      <c r="CD487">
        <v>-0.34422167377234703</v>
      </c>
      <c r="CE487">
        <v>0.48684573302701001</v>
      </c>
      <c r="CF487">
        <v>0.14507361810282199</v>
      </c>
      <c r="CG487">
        <v>0.68477858393123703</v>
      </c>
      <c r="CH487">
        <v>-0.113771652394938</v>
      </c>
      <c r="CI487">
        <v>0.45243117130022797</v>
      </c>
      <c r="CJ487">
        <v>-0.36374097573622799</v>
      </c>
      <c r="CK487">
        <v>-0.93112526350046998</v>
      </c>
      <c r="CL487">
        <v>-0.33099766899498601</v>
      </c>
      <c r="CM487">
        <v>-6.8896411019196094E-2</v>
      </c>
      <c r="CN487">
        <v>0.27859947500350601</v>
      </c>
      <c r="CO487">
        <v>0.57374168443292906</v>
      </c>
      <c r="CP487">
        <v>0.26908662882775602</v>
      </c>
      <c r="CQ487">
        <v>-0.15882249034804399</v>
      </c>
      <c r="CR487">
        <v>-0.26959024712437601</v>
      </c>
      <c r="CS487">
        <v>-0.31866238464691099</v>
      </c>
      <c r="CT487">
        <v>-0.37311823297133201</v>
      </c>
      <c r="CU487">
        <v>0.26256808136368198</v>
      </c>
      <c r="CV487">
        <v>-5.92687573706192E-2</v>
      </c>
      <c r="CW487">
        <v>0.44361890934874298</v>
      </c>
      <c r="CX487">
        <v>-0.47045106029764</v>
      </c>
      <c r="CY487">
        <v>-0.56780725854246294</v>
      </c>
      <c r="CZ487">
        <v>-0.21099533441028301</v>
      </c>
      <c r="DA487">
        <v>0.26679889048011601</v>
      </c>
      <c r="DB487">
        <v>-0.122196475263511</v>
      </c>
      <c r="DC487">
        <v>-2.4743779991821301E-3</v>
      </c>
      <c r="DD487">
        <v>0.103765566532922</v>
      </c>
      <c r="DE487">
        <v>1.62300429390564E-3</v>
      </c>
    </row>
    <row r="488" spans="1:109" x14ac:dyDescent="0.25">
      <c r="A488">
        <v>486</v>
      </c>
      <c r="C488">
        <v>93386</v>
      </c>
      <c r="D488">
        <v>1440.6949999999999</v>
      </c>
      <c r="E488">
        <v>843.5</v>
      </c>
      <c r="F488">
        <v>27.085000000000001</v>
      </c>
      <c r="G488">
        <v>132.4</v>
      </c>
      <c r="H488">
        <v>55.94</v>
      </c>
      <c r="I488">
        <v>3.1</v>
      </c>
      <c r="J488">
        <v>20.71</v>
      </c>
      <c r="K488">
        <v>7.218</v>
      </c>
      <c r="L488">
        <v>6.9640000000000004</v>
      </c>
      <c r="M488">
        <v>4.1429999999999998</v>
      </c>
      <c r="N488">
        <v>192.5</v>
      </c>
      <c r="O488">
        <v>1.5549999999999999</v>
      </c>
      <c r="P488">
        <v>0</v>
      </c>
      <c r="Q488">
        <v>113.5</v>
      </c>
      <c r="R488">
        <v>136.5</v>
      </c>
      <c r="S488">
        <v>53</v>
      </c>
      <c r="T488">
        <v>228.5</v>
      </c>
      <c r="U488">
        <v>38.5</v>
      </c>
      <c r="V488">
        <v>3.5</v>
      </c>
      <c r="W488">
        <v>372</v>
      </c>
      <c r="X488">
        <v>0.40699999999999997</v>
      </c>
      <c r="Y488">
        <v>0.53649999999999998</v>
      </c>
      <c r="Z488">
        <v>6.3010000000000002</v>
      </c>
      <c r="AA488">
        <v>0.48349999999999999</v>
      </c>
      <c r="AB488">
        <v>92.5</v>
      </c>
      <c r="AC488">
        <v>29</v>
      </c>
      <c r="AD488">
        <v>63.5</v>
      </c>
      <c r="AE488">
        <v>113.5</v>
      </c>
      <c r="AF488">
        <v>140.94999999999999</v>
      </c>
      <c r="AG488">
        <v>0.8</v>
      </c>
      <c r="AH488">
        <v>0</v>
      </c>
      <c r="AI488">
        <v>71.400000000000006</v>
      </c>
      <c r="AJ488">
        <v>1.6</v>
      </c>
      <c r="AK488">
        <v>13.95</v>
      </c>
      <c r="AL488">
        <v>337</v>
      </c>
      <c r="AM488">
        <v>409.5</v>
      </c>
      <c r="AN488">
        <v>92</v>
      </c>
      <c r="AO488">
        <v>4.05</v>
      </c>
      <c r="AP488">
        <v>3.3849999999999998</v>
      </c>
      <c r="AQ488">
        <v>0.42699999999999999</v>
      </c>
      <c r="AR488">
        <v>1652.5</v>
      </c>
      <c r="AS488">
        <v>692</v>
      </c>
      <c r="AT488">
        <v>49.15</v>
      </c>
      <c r="AU488">
        <v>0</v>
      </c>
      <c r="AV488">
        <v>0</v>
      </c>
      <c r="AW488">
        <v>3.6</v>
      </c>
      <c r="AX488">
        <v>1250.47</v>
      </c>
      <c r="AY488">
        <v>0.1205</v>
      </c>
      <c r="AZ488">
        <v>9.6500000000000002E-2</v>
      </c>
      <c r="BA488">
        <v>6.2E-2</v>
      </c>
      <c r="BB488">
        <v>0.14949999999999999</v>
      </c>
      <c r="BC488">
        <v>0.16800000000000001</v>
      </c>
      <c r="BD488">
        <v>0.64300000000000002</v>
      </c>
      <c r="BE488">
        <v>4.1994999999999996</v>
      </c>
      <c r="BF488">
        <v>1.601</v>
      </c>
      <c r="BG488">
        <v>0.36799999999999999</v>
      </c>
      <c r="BH488">
        <v>6.4225000000000003</v>
      </c>
      <c r="BI488">
        <v>6.7500000000000004E-2</v>
      </c>
      <c r="BJ488">
        <v>1.5E-3</v>
      </c>
      <c r="BK488">
        <v>3.5720000000000001</v>
      </c>
      <c r="BL488">
        <v>0.36749999999999999</v>
      </c>
      <c r="BM488">
        <v>0</v>
      </c>
      <c r="BN488">
        <v>9.4E-2</v>
      </c>
      <c r="BO488">
        <v>2E-3</v>
      </c>
      <c r="BP488">
        <v>9.4999999999999998E-3</v>
      </c>
      <c r="BQ488">
        <v>2.5999999999999999E-2</v>
      </c>
      <c r="BR488">
        <v>10</v>
      </c>
      <c r="BS488">
        <v>-6.8245987348689496</v>
      </c>
      <c r="BT488">
        <v>7.3039019971097796E-2</v>
      </c>
      <c r="BU488">
        <v>-0.32937119575726698</v>
      </c>
      <c r="BV488">
        <v>-0.34682574334716099</v>
      </c>
      <c r="BW488">
        <v>0.410316805629029</v>
      </c>
      <c r="BX488">
        <v>0.15166111345751601</v>
      </c>
      <c r="BY488">
        <v>0.108255982835836</v>
      </c>
      <c r="BZ488">
        <v>8.1692320090370196E-2</v>
      </c>
      <c r="CA488">
        <v>0.202492618654634</v>
      </c>
      <c r="CB488">
        <v>-0.46533766638859198</v>
      </c>
      <c r="CC488">
        <v>6.3923993997532499E-2</v>
      </c>
      <c r="CD488">
        <v>0.40820306682229701</v>
      </c>
      <c r="CE488">
        <v>9.2544265518527805E-2</v>
      </c>
      <c r="CF488">
        <v>0.20954369486779001</v>
      </c>
      <c r="CG488">
        <v>0.265777429078358</v>
      </c>
      <c r="CH488">
        <v>-0.233712216715939</v>
      </c>
      <c r="CI488">
        <v>0.107456320025413</v>
      </c>
      <c r="CJ488">
        <v>-0.14449394176484001</v>
      </c>
      <c r="CK488">
        <v>-1.7408053945954199E-3</v>
      </c>
      <c r="CL488">
        <v>3.5747882465614098E-2</v>
      </c>
      <c r="CM488">
        <v>0.195603175732108</v>
      </c>
      <c r="CN488">
        <v>0.20835472636205399</v>
      </c>
      <c r="CO488">
        <v>-0.16357195221930401</v>
      </c>
      <c r="CP488">
        <v>0.13432770537654501</v>
      </c>
      <c r="CQ488">
        <v>-1.66165327792684E-2</v>
      </c>
      <c r="CR488">
        <v>-0.27887711151493</v>
      </c>
      <c r="CS488">
        <v>0.15106853307227699</v>
      </c>
      <c r="CT488">
        <v>0.125602497630381</v>
      </c>
      <c r="CU488">
        <v>-2.3467991143911002E-2</v>
      </c>
      <c r="CV488">
        <v>-0.13114024191041501</v>
      </c>
      <c r="CW488">
        <v>0.10289004175055599</v>
      </c>
      <c r="CX488">
        <v>-2.2996135528851299E-3</v>
      </c>
      <c r="CY488">
        <v>-0.112875093214215</v>
      </c>
      <c r="CZ488">
        <v>-0.104169651704274</v>
      </c>
      <c r="DA488">
        <v>-0.22411365014602699</v>
      </c>
      <c r="DB488">
        <v>0.33688040081967702</v>
      </c>
      <c r="DC488">
        <v>-5.9652821531543401E-2</v>
      </c>
      <c r="DD488">
        <v>7.7703032566547606E-2</v>
      </c>
      <c r="DE488">
        <v>-1.7334829052249299E-3</v>
      </c>
    </row>
    <row r="489" spans="1:109" x14ac:dyDescent="0.25">
      <c r="A489">
        <v>487</v>
      </c>
      <c r="C489">
        <v>93489</v>
      </c>
      <c r="D489">
        <v>3734.2</v>
      </c>
      <c r="E489">
        <v>2697.5</v>
      </c>
      <c r="F489">
        <v>95.7</v>
      </c>
      <c r="G489">
        <v>286.44</v>
      </c>
      <c r="H489">
        <v>104.69</v>
      </c>
      <c r="I489">
        <v>20.05</v>
      </c>
      <c r="J489">
        <v>120.87</v>
      </c>
      <c r="K489">
        <v>42.726999999999997</v>
      </c>
      <c r="L489">
        <v>40.585999999999999</v>
      </c>
      <c r="M489">
        <v>27.19</v>
      </c>
      <c r="N489">
        <v>317.5</v>
      </c>
      <c r="O489">
        <v>16.66</v>
      </c>
      <c r="P489">
        <v>0</v>
      </c>
      <c r="Q489">
        <v>477</v>
      </c>
      <c r="R489">
        <v>726</v>
      </c>
      <c r="S489">
        <v>735</v>
      </c>
      <c r="T489">
        <v>2634.5</v>
      </c>
      <c r="U489">
        <v>49</v>
      </c>
      <c r="V489">
        <v>7390</v>
      </c>
      <c r="W489">
        <v>1030.5</v>
      </c>
      <c r="X489">
        <v>1.6705000000000001</v>
      </c>
      <c r="Y489">
        <v>2.411</v>
      </c>
      <c r="Z489">
        <v>24.564499999999999</v>
      </c>
      <c r="AA489">
        <v>1.6375</v>
      </c>
      <c r="AB489">
        <v>444.5</v>
      </c>
      <c r="AC489">
        <v>207</v>
      </c>
      <c r="AD489">
        <v>237</v>
      </c>
      <c r="AE489">
        <v>587</v>
      </c>
      <c r="AF489">
        <v>355.05</v>
      </c>
      <c r="AG489">
        <v>6.3049999999999997</v>
      </c>
      <c r="AH489">
        <v>0</v>
      </c>
      <c r="AI489">
        <v>50.15</v>
      </c>
      <c r="AJ489">
        <v>14.45</v>
      </c>
      <c r="AK489">
        <v>146</v>
      </c>
      <c r="AL489">
        <v>1366</v>
      </c>
      <c r="AM489">
        <v>1668</v>
      </c>
      <c r="AN489">
        <v>343</v>
      </c>
      <c r="AO489">
        <v>17.309999999999999</v>
      </c>
      <c r="AP489">
        <v>11.21</v>
      </c>
      <c r="AQ489">
        <v>1.381</v>
      </c>
      <c r="AR489">
        <v>5480</v>
      </c>
      <c r="AS489">
        <v>3242.5</v>
      </c>
      <c r="AT489">
        <v>162.25</v>
      </c>
      <c r="AU489">
        <v>200</v>
      </c>
      <c r="AV489">
        <v>287</v>
      </c>
      <c r="AW489">
        <v>15.8</v>
      </c>
      <c r="AX489">
        <v>3188.19</v>
      </c>
      <c r="AY489">
        <v>0.77849999999999997</v>
      </c>
      <c r="AZ489">
        <v>0.45100000000000001</v>
      </c>
      <c r="BA489">
        <v>0.42649999999999999</v>
      </c>
      <c r="BB489">
        <v>0.75249999999999995</v>
      </c>
      <c r="BC489">
        <v>0.99650000000000005</v>
      </c>
      <c r="BD489">
        <v>3.556</v>
      </c>
      <c r="BE489">
        <v>25.0305</v>
      </c>
      <c r="BF489">
        <v>9.1555</v>
      </c>
      <c r="BG489">
        <v>1.1399999999999999</v>
      </c>
      <c r="BH489">
        <v>38.247500000000002</v>
      </c>
      <c r="BI489">
        <v>0.50949999999999995</v>
      </c>
      <c r="BJ489">
        <v>3.3000000000000002E-2</v>
      </c>
      <c r="BK489">
        <v>23.482500000000002</v>
      </c>
      <c r="BL489">
        <v>2.7795000000000001</v>
      </c>
      <c r="BM489">
        <v>3.5000000000000001E-3</v>
      </c>
      <c r="BN489">
        <v>0.1545</v>
      </c>
      <c r="BO489">
        <v>0.14399999999999999</v>
      </c>
      <c r="BP489">
        <v>7.0000000000000007E-2</v>
      </c>
      <c r="BQ489">
        <v>0.33050000000000002</v>
      </c>
      <c r="BR489">
        <v>18</v>
      </c>
      <c r="BS489">
        <v>4.0742394233678896</v>
      </c>
      <c r="BT489">
        <v>-1.9697446938802201</v>
      </c>
      <c r="BU489">
        <v>-0.99674949735236296</v>
      </c>
      <c r="BV489">
        <v>-0.95162830347363903</v>
      </c>
      <c r="BW489">
        <v>0.44308901895453101</v>
      </c>
      <c r="BX489">
        <v>-1.28552177053405</v>
      </c>
      <c r="BY489">
        <v>2.3733144078341302</v>
      </c>
      <c r="BZ489">
        <v>-1.6781585458443E-2</v>
      </c>
      <c r="CA489">
        <v>-0.46318038290817298</v>
      </c>
      <c r="CB489">
        <v>1.4534388712623401</v>
      </c>
      <c r="CC489">
        <v>3.0826828500024699</v>
      </c>
      <c r="CD489">
        <v>-1.0066026151529399</v>
      </c>
      <c r="CE489">
        <v>-0.71219130838053002</v>
      </c>
      <c r="CF489">
        <v>-0.101268812102736</v>
      </c>
      <c r="CG489">
        <v>-1.5590464406383699</v>
      </c>
      <c r="CH489">
        <v>0.96943328343171598</v>
      </c>
      <c r="CI489">
        <v>-0.29832636375772797</v>
      </c>
      <c r="CJ489">
        <v>-0.166437297888577</v>
      </c>
      <c r="CK489">
        <v>0.452905874643449</v>
      </c>
      <c r="CL489">
        <v>-0.88889799866269203</v>
      </c>
      <c r="CM489">
        <v>0.76282988703354504</v>
      </c>
      <c r="CN489">
        <v>0.91016526272675502</v>
      </c>
      <c r="CO489">
        <v>-0.27608481701882598</v>
      </c>
      <c r="CP489">
        <v>0.422446102690406</v>
      </c>
      <c r="CQ489">
        <v>0.66911492162867303</v>
      </c>
      <c r="CR489">
        <v>-0.28100059137608402</v>
      </c>
      <c r="CS489">
        <v>-2.98683935273069E-2</v>
      </c>
      <c r="CT489">
        <v>0.19238678724215999</v>
      </c>
      <c r="CU489">
        <v>-0.95541008015624296</v>
      </c>
      <c r="CV489">
        <v>0.80518741442228103</v>
      </c>
      <c r="CW489">
        <v>0.62884555322268698</v>
      </c>
      <c r="CX489">
        <v>0.212997650946463</v>
      </c>
      <c r="CY489">
        <v>-0.19391552542361201</v>
      </c>
      <c r="CZ489">
        <v>-0.16063636712657101</v>
      </c>
      <c r="DA489">
        <v>-0.47492408496937399</v>
      </c>
      <c r="DB489">
        <v>-4.1700226084588503E-2</v>
      </c>
      <c r="DC489">
        <v>-0.102765756718668</v>
      </c>
      <c r="DD489">
        <v>-1.24912710188385E-2</v>
      </c>
      <c r="DE489">
        <v>5.7886202842284103E-3</v>
      </c>
    </row>
    <row r="490" spans="1:109" x14ac:dyDescent="0.25">
      <c r="A490">
        <v>488</v>
      </c>
      <c r="C490">
        <v>93518</v>
      </c>
      <c r="D490">
        <v>5879.8649999999998</v>
      </c>
      <c r="E490">
        <v>2635</v>
      </c>
      <c r="F490">
        <v>92.935000000000002</v>
      </c>
      <c r="G490">
        <v>296.58</v>
      </c>
      <c r="H490">
        <v>97.644999999999996</v>
      </c>
      <c r="I490">
        <v>19.899999999999999</v>
      </c>
      <c r="J490">
        <v>102.34</v>
      </c>
      <c r="K490">
        <v>33.125999999999998</v>
      </c>
      <c r="L490">
        <v>33.521000000000001</v>
      </c>
      <c r="M490">
        <v>25.209</v>
      </c>
      <c r="N490">
        <v>334.5</v>
      </c>
      <c r="O490">
        <v>14.75</v>
      </c>
      <c r="P490">
        <v>7.5</v>
      </c>
      <c r="Q490">
        <v>507</v>
      </c>
      <c r="R490">
        <v>993</v>
      </c>
      <c r="S490">
        <v>69</v>
      </c>
      <c r="T490">
        <v>5757</v>
      </c>
      <c r="U490">
        <v>10.5</v>
      </c>
      <c r="V490">
        <v>3428</v>
      </c>
      <c r="W490">
        <v>880</v>
      </c>
      <c r="X490">
        <v>1.788</v>
      </c>
      <c r="Y490">
        <v>3.0434999999999999</v>
      </c>
      <c r="Z490">
        <v>34.537999999999997</v>
      </c>
      <c r="AA490">
        <v>2.2890000000000001</v>
      </c>
      <c r="AB490">
        <v>414.5</v>
      </c>
      <c r="AC490">
        <v>206</v>
      </c>
      <c r="AD490">
        <v>208.5</v>
      </c>
      <c r="AE490">
        <v>559</v>
      </c>
      <c r="AF490">
        <v>368</v>
      </c>
      <c r="AG490">
        <v>5.17</v>
      </c>
      <c r="AH490">
        <v>2.4249999999999998</v>
      </c>
      <c r="AI490">
        <v>26.5</v>
      </c>
      <c r="AJ490">
        <v>5.25</v>
      </c>
      <c r="AK490">
        <v>39.15</v>
      </c>
      <c r="AL490">
        <v>1300</v>
      </c>
      <c r="AM490">
        <v>1631</v>
      </c>
      <c r="AN490">
        <v>401</v>
      </c>
      <c r="AO490">
        <v>18.725000000000001</v>
      </c>
      <c r="AP490">
        <v>13.1</v>
      </c>
      <c r="AQ490">
        <v>1.605</v>
      </c>
      <c r="AR490">
        <v>5265</v>
      </c>
      <c r="AS490">
        <v>2670.5</v>
      </c>
      <c r="AT490">
        <v>126.1</v>
      </c>
      <c r="AU490">
        <v>247</v>
      </c>
      <c r="AV490">
        <v>29.5</v>
      </c>
      <c r="AW490">
        <v>25.25</v>
      </c>
      <c r="AX490">
        <v>5334.96</v>
      </c>
      <c r="AY490">
        <v>0.50949999999999995</v>
      </c>
      <c r="AZ490">
        <v>0.33050000000000002</v>
      </c>
      <c r="BA490">
        <v>0.3745</v>
      </c>
      <c r="BB490">
        <v>0.64649999999999996</v>
      </c>
      <c r="BC490">
        <v>2.0245000000000002</v>
      </c>
      <c r="BD490">
        <v>2.7665000000000002</v>
      </c>
      <c r="BE490">
        <v>17.573</v>
      </c>
      <c r="BF490">
        <v>8.0434999999999999</v>
      </c>
      <c r="BG490">
        <v>1.8714999999999999</v>
      </c>
      <c r="BH490">
        <v>30.9985</v>
      </c>
      <c r="BI490">
        <v>0.28649999999999998</v>
      </c>
      <c r="BJ490">
        <v>2.3E-2</v>
      </c>
      <c r="BK490">
        <v>22.972000000000001</v>
      </c>
      <c r="BL490">
        <v>1.88</v>
      </c>
      <c r="BM490">
        <v>1.5E-3</v>
      </c>
      <c r="BN490">
        <v>0.14849999999999999</v>
      </c>
      <c r="BO490">
        <v>8.9999999999999993E-3</v>
      </c>
      <c r="BP490">
        <v>1.6500000000000001E-2</v>
      </c>
      <c r="BQ490">
        <v>1.95E-2</v>
      </c>
      <c r="BR490">
        <v>24.5</v>
      </c>
      <c r="BS490">
        <v>3.82452687205654</v>
      </c>
      <c r="BT490">
        <v>-5.8179493954885596E-3</v>
      </c>
      <c r="BU490">
        <v>0.94074589121568297</v>
      </c>
      <c r="BV490">
        <v>0.61448695220992</v>
      </c>
      <c r="BW490">
        <v>-1.6238263666649499</v>
      </c>
      <c r="BX490">
        <v>-0.246676271152799</v>
      </c>
      <c r="BY490">
        <v>1.23297689659286</v>
      </c>
      <c r="BZ490">
        <v>-1.70716310426633</v>
      </c>
      <c r="CA490">
        <v>-2.1088795625072199</v>
      </c>
      <c r="CB490">
        <v>-0.38733129533537503</v>
      </c>
      <c r="CC490">
        <v>-0.30296473020416798</v>
      </c>
      <c r="CD490">
        <v>-0.57134185193904996</v>
      </c>
      <c r="CE490">
        <v>0.108326370362383</v>
      </c>
      <c r="CF490">
        <v>3.7374699028645202E-2</v>
      </c>
      <c r="CG490">
        <v>-8.6449654461902406E-2</v>
      </c>
      <c r="CH490">
        <v>-0.972528183227933</v>
      </c>
      <c r="CI490">
        <v>-1.1645903481128801</v>
      </c>
      <c r="CJ490">
        <v>0.19374273390025701</v>
      </c>
      <c r="CK490">
        <v>-1.6149279675335999</v>
      </c>
      <c r="CL490">
        <v>0.47716064297795902</v>
      </c>
      <c r="CM490">
        <v>0.30520561782149802</v>
      </c>
      <c r="CN490">
        <v>-0.210519113492113</v>
      </c>
      <c r="CO490">
        <v>0.314543403349135</v>
      </c>
      <c r="CP490">
        <v>-4.8944862565890299E-2</v>
      </c>
      <c r="CQ490">
        <v>0.284019241324515</v>
      </c>
      <c r="CR490">
        <v>0.16590018736928799</v>
      </c>
      <c r="CS490">
        <v>-3.3569430044198198E-2</v>
      </c>
      <c r="CT490">
        <v>0.264251250845145</v>
      </c>
      <c r="CU490">
        <v>-0.59686903675162195</v>
      </c>
      <c r="CV490">
        <v>7.9234323133086301E-2</v>
      </c>
      <c r="CW490">
        <v>-0.62964030053337094</v>
      </c>
      <c r="CX490">
        <v>-0.71288503836994799</v>
      </c>
      <c r="CY490">
        <v>0.29972284493516899</v>
      </c>
      <c r="CZ490">
        <v>0.28777953369929998</v>
      </c>
      <c r="DA490">
        <v>-0.39627942146909101</v>
      </c>
      <c r="DB490">
        <v>0.31350928556204499</v>
      </c>
      <c r="DC490">
        <v>-0.23506069393339299</v>
      </c>
      <c r="DD490">
        <v>0.15174415463475399</v>
      </c>
      <c r="DE490">
        <v>4.9008141518363699E-4</v>
      </c>
    </row>
    <row r="491" spans="1:109" x14ac:dyDescent="0.25">
      <c r="A491">
        <v>489</v>
      </c>
      <c r="C491">
        <v>93532</v>
      </c>
      <c r="D491">
        <v>3186.45</v>
      </c>
      <c r="E491">
        <v>1504.5</v>
      </c>
      <c r="F491">
        <v>74.375</v>
      </c>
      <c r="G491">
        <v>196.48</v>
      </c>
      <c r="H491">
        <v>92.185000000000002</v>
      </c>
      <c r="I491">
        <v>12.7</v>
      </c>
      <c r="J491">
        <v>47.414999999999999</v>
      </c>
      <c r="K491">
        <v>15.712</v>
      </c>
      <c r="L491">
        <v>15.5335</v>
      </c>
      <c r="M491">
        <v>11.279500000000001</v>
      </c>
      <c r="N491">
        <v>234.5</v>
      </c>
      <c r="O491">
        <v>3.2250000000000001</v>
      </c>
      <c r="P491">
        <v>0</v>
      </c>
      <c r="Q491">
        <v>171.5</v>
      </c>
      <c r="R491">
        <v>211.5</v>
      </c>
      <c r="S491">
        <v>2.5</v>
      </c>
      <c r="T491">
        <v>475</v>
      </c>
      <c r="U491">
        <v>14.5</v>
      </c>
      <c r="V491">
        <v>5507</v>
      </c>
      <c r="W491">
        <v>726.5</v>
      </c>
      <c r="X491">
        <v>1.6425000000000001</v>
      </c>
      <c r="Y491">
        <v>1.6739999999999999</v>
      </c>
      <c r="Z491">
        <v>17.713000000000001</v>
      </c>
      <c r="AA491">
        <v>1.1825000000000001</v>
      </c>
      <c r="AB491">
        <v>201.5</v>
      </c>
      <c r="AC491">
        <v>90.5</v>
      </c>
      <c r="AD491">
        <v>110.5</v>
      </c>
      <c r="AE491">
        <v>264.5</v>
      </c>
      <c r="AF491">
        <v>245.35</v>
      </c>
      <c r="AG491">
        <v>2.34</v>
      </c>
      <c r="AH491">
        <v>0</v>
      </c>
      <c r="AI491">
        <v>32.9</v>
      </c>
      <c r="AJ491">
        <v>2.1</v>
      </c>
      <c r="AK491">
        <v>46.1</v>
      </c>
      <c r="AL491">
        <v>673</v>
      </c>
      <c r="AM491">
        <v>1078</v>
      </c>
      <c r="AN491">
        <v>230</v>
      </c>
      <c r="AO491">
        <v>9.27</v>
      </c>
      <c r="AP491">
        <v>8.3000000000000007</v>
      </c>
      <c r="AQ491">
        <v>0.96450000000000002</v>
      </c>
      <c r="AR491">
        <v>2714</v>
      </c>
      <c r="AS491">
        <v>2042.5</v>
      </c>
      <c r="AT491">
        <v>109.55</v>
      </c>
      <c r="AU491">
        <v>244.5</v>
      </c>
      <c r="AV491">
        <v>67.5</v>
      </c>
      <c r="AW491">
        <v>0</v>
      </c>
      <c r="AX491">
        <v>2853.4250000000002</v>
      </c>
      <c r="AY491">
        <v>0.3155</v>
      </c>
      <c r="AZ491">
        <v>0.20100000000000001</v>
      </c>
      <c r="BA491">
        <v>0.123</v>
      </c>
      <c r="BB491">
        <v>0.29349999999999998</v>
      </c>
      <c r="BC491">
        <v>0.33550000000000002</v>
      </c>
      <c r="BD491">
        <v>1.234</v>
      </c>
      <c r="BE491">
        <v>9.0190000000000001</v>
      </c>
      <c r="BF491">
        <v>3.7524999999999999</v>
      </c>
      <c r="BG491">
        <v>1.1595</v>
      </c>
      <c r="BH491">
        <v>13.875</v>
      </c>
      <c r="BI491">
        <v>0.21249999999999999</v>
      </c>
      <c r="BJ491">
        <v>1.4E-2</v>
      </c>
      <c r="BK491">
        <v>10.0265</v>
      </c>
      <c r="BL491">
        <v>0.98399999999999999</v>
      </c>
      <c r="BM491">
        <v>3.0000000000000001E-3</v>
      </c>
      <c r="BN491">
        <v>0.13300000000000001</v>
      </c>
      <c r="BO491">
        <v>8.0000000000000002E-3</v>
      </c>
      <c r="BP491">
        <v>1.2E-2</v>
      </c>
      <c r="BQ491">
        <v>7.0000000000000001E-3</v>
      </c>
      <c r="BR491">
        <v>13</v>
      </c>
      <c r="BS491">
        <v>-2.5416190230442699</v>
      </c>
      <c r="BT491">
        <v>-0.63932650340339203</v>
      </c>
      <c r="BU491">
        <v>0.43432488371667399</v>
      </c>
      <c r="BV491">
        <v>0.166834440355352</v>
      </c>
      <c r="BW491">
        <v>-0.354249966262423</v>
      </c>
      <c r="BX491">
        <v>0.465837164216033</v>
      </c>
      <c r="BY491">
        <v>-0.14592560268958699</v>
      </c>
      <c r="BZ491">
        <v>0.28303611824740299</v>
      </c>
      <c r="CA491">
        <v>0.10790470578035299</v>
      </c>
      <c r="CB491">
        <v>0.93430893587045905</v>
      </c>
      <c r="CC491">
        <v>0.39505826480543699</v>
      </c>
      <c r="CD491">
        <v>-0.23415811387039301</v>
      </c>
      <c r="CE491">
        <v>-0.78891563070335802</v>
      </c>
      <c r="CF491">
        <v>0.31423675531086398</v>
      </c>
      <c r="CG491">
        <v>1.9272243454567399E-2</v>
      </c>
      <c r="CH491">
        <v>0.218136384543967</v>
      </c>
      <c r="CI491">
        <v>-0.63414682296945102</v>
      </c>
      <c r="CJ491">
        <v>-0.31356289195322701</v>
      </c>
      <c r="CK491">
        <v>-0.16390436996823801</v>
      </c>
      <c r="CL491">
        <v>6.0971701472828897E-2</v>
      </c>
      <c r="CM491">
        <v>0.22455082267420801</v>
      </c>
      <c r="CN491">
        <v>0.34515748721246797</v>
      </c>
      <c r="CO491">
        <v>-0.37392589389452702</v>
      </c>
      <c r="CP491">
        <v>0.106643388632515</v>
      </c>
      <c r="CQ491">
        <v>-0.32572000285587999</v>
      </c>
      <c r="CR491">
        <v>0.34405777521355702</v>
      </c>
      <c r="CS491">
        <v>-0.40408608383884997</v>
      </c>
      <c r="CT491">
        <v>-0.11468327756770801</v>
      </c>
      <c r="CU491">
        <v>0.20043570975333999</v>
      </c>
      <c r="CV491">
        <v>-0.25480890683962898</v>
      </c>
      <c r="CW491">
        <v>-0.410714458068621</v>
      </c>
      <c r="CX491">
        <v>-5.7262379450273002E-2</v>
      </c>
      <c r="CY491">
        <v>-0.18009758101611301</v>
      </c>
      <c r="CZ491">
        <v>3.5893836968847299E-2</v>
      </c>
      <c r="DA491">
        <v>6.8127701987630296E-2</v>
      </c>
      <c r="DB491">
        <v>-2.6374477737420701E-2</v>
      </c>
      <c r="DC491">
        <v>0.17183401033808501</v>
      </c>
      <c r="DD491">
        <v>0.199439338780213</v>
      </c>
      <c r="DE491">
        <v>-4.8643241646435901E-4</v>
      </c>
    </row>
    <row r="492" spans="1:109" x14ac:dyDescent="0.25">
      <c r="A492">
        <v>490</v>
      </c>
      <c r="C492">
        <v>93560</v>
      </c>
      <c r="D492">
        <v>3163.05</v>
      </c>
      <c r="E492">
        <v>990</v>
      </c>
      <c r="F492">
        <v>25.68</v>
      </c>
      <c r="G492">
        <v>146.35499999999999</v>
      </c>
      <c r="H492">
        <v>83.77</v>
      </c>
      <c r="I492">
        <v>6.05</v>
      </c>
      <c r="J492">
        <v>34.04</v>
      </c>
      <c r="K492">
        <v>11.329499999999999</v>
      </c>
      <c r="L492">
        <v>9.6739999999999995</v>
      </c>
      <c r="M492">
        <v>9.1984999999999992</v>
      </c>
      <c r="N492">
        <v>79</v>
      </c>
      <c r="O492">
        <v>1.605</v>
      </c>
      <c r="P492">
        <v>0</v>
      </c>
      <c r="Q492">
        <v>158.5</v>
      </c>
      <c r="R492">
        <v>245</v>
      </c>
      <c r="S492">
        <v>8.5</v>
      </c>
      <c r="T492">
        <v>1043.5</v>
      </c>
      <c r="U492">
        <v>10</v>
      </c>
      <c r="V492">
        <v>0</v>
      </c>
      <c r="W492">
        <v>204.5</v>
      </c>
      <c r="X492">
        <v>0.84850000000000003</v>
      </c>
      <c r="Y492">
        <v>1.0515000000000001</v>
      </c>
      <c r="Z492">
        <v>13.365500000000001</v>
      </c>
      <c r="AA492">
        <v>0.61799999999999999</v>
      </c>
      <c r="AB492">
        <v>190.5</v>
      </c>
      <c r="AC492">
        <v>136</v>
      </c>
      <c r="AD492">
        <v>57.5</v>
      </c>
      <c r="AE492">
        <v>284</v>
      </c>
      <c r="AF492">
        <v>109.15</v>
      </c>
      <c r="AG492">
        <v>2.75</v>
      </c>
      <c r="AH492">
        <v>0.755</v>
      </c>
      <c r="AI492">
        <v>3.8</v>
      </c>
      <c r="AJ492">
        <v>2.4</v>
      </c>
      <c r="AK492">
        <v>32.15</v>
      </c>
      <c r="AL492">
        <v>532</v>
      </c>
      <c r="AM492">
        <v>453</v>
      </c>
      <c r="AN492">
        <v>120.5</v>
      </c>
      <c r="AO492">
        <v>7.2649999999999997</v>
      </c>
      <c r="AP492">
        <v>4.5199999999999996</v>
      </c>
      <c r="AQ492">
        <v>0.40350000000000003</v>
      </c>
      <c r="AR492">
        <v>3473</v>
      </c>
      <c r="AS492">
        <v>755</v>
      </c>
      <c r="AT492">
        <v>63.1</v>
      </c>
      <c r="AU492">
        <v>122.5</v>
      </c>
      <c r="AV492">
        <v>9.5</v>
      </c>
      <c r="AW492">
        <v>0</v>
      </c>
      <c r="AX492">
        <v>2944.3850000000002</v>
      </c>
      <c r="AY492">
        <v>9.8500000000000004E-2</v>
      </c>
      <c r="AZ492">
        <v>5.0500000000000003E-2</v>
      </c>
      <c r="BA492">
        <v>5.1499999999999997E-2</v>
      </c>
      <c r="BB492">
        <v>9.4E-2</v>
      </c>
      <c r="BC492">
        <v>0.41599999999999998</v>
      </c>
      <c r="BD492">
        <v>0.47399999999999998</v>
      </c>
      <c r="BE492">
        <v>7.8445</v>
      </c>
      <c r="BF492">
        <v>2.0415000000000001</v>
      </c>
      <c r="BG492">
        <v>0.33200000000000002</v>
      </c>
      <c r="BH492">
        <v>9.157</v>
      </c>
      <c r="BI492">
        <v>0.109</v>
      </c>
      <c r="BJ492">
        <v>5.4999999999999997E-3</v>
      </c>
      <c r="BK492">
        <v>8.1679999999999993</v>
      </c>
      <c r="BL492">
        <v>0.86799999999999999</v>
      </c>
      <c r="BM492">
        <v>5.0000000000000001E-4</v>
      </c>
      <c r="BN492">
        <v>5.45E-2</v>
      </c>
      <c r="BO492">
        <v>0.01</v>
      </c>
      <c r="BP492">
        <v>1E-3</v>
      </c>
      <c r="BQ492">
        <v>5.7000000000000002E-2</v>
      </c>
      <c r="BR492">
        <v>9.5</v>
      </c>
      <c r="BS492">
        <v>-5.0743195348364196</v>
      </c>
      <c r="BT492">
        <v>9.9063572162532296E-2</v>
      </c>
      <c r="BU492">
        <v>0.63855041517770705</v>
      </c>
      <c r="BV492">
        <v>-0.81023929983609599</v>
      </c>
      <c r="BW492">
        <v>-0.34158261496285103</v>
      </c>
      <c r="BX492">
        <v>-0.1140269102534</v>
      </c>
      <c r="BY492">
        <v>-0.274121436071811</v>
      </c>
      <c r="BZ492">
        <v>0.37678302492044202</v>
      </c>
      <c r="CA492">
        <v>-0.21378511115707999</v>
      </c>
      <c r="CB492">
        <v>0.491221244204471</v>
      </c>
      <c r="CC492">
        <v>0.14154508719601799</v>
      </c>
      <c r="CD492">
        <v>-0.150754950224258</v>
      </c>
      <c r="CE492">
        <v>0.31730190348161902</v>
      </c>
      <c r="CF492">
        <v>3.29712928963211E-2</v>
      </c>
      <c r="CG492">
        <v>0.37195329233983099</v>
      </c>
      <c r="CH492">
        <v>-5.9976986191347802E-2</v>
      </c>
      <c r="CI492">
        <v>-0.981112699884928</v>
      </c>
      <c r="CJ492">
        <v>0.63803773299493705</v>
      </c>
      <c r="CK492">
        <v>-2.3809957562632399E-2</v>
      </c>
      <c r="CL492">
        <v>0.36911547559123697</v>
      </c>
      <c r="CM492">
        <v>0.45994440822156102</v>
      </c>
      <c r="CN492">
        <v>0.31114126072109699</v>
      </c>
      <c r="CO492">
        <v>-0.45756050596887599</v>
      </c>
      <c r="CP492">
        <v>-7.8802980891879204E-2</v>
      </c>
      <c r="CQ492">
        <v>0.11096178953811001</v>
      </c>
      <c r="CR492">
        <v>-0.63005125706617804</v>
      </c>
      <c r="CS492">
        <v>0.15783655416168499</v>
      </c>
      <c r="CT492">
        <v>0.38468315288949301</v>
      </c>
      <c r="CU492">
        <v>-0.54037650994476005</v>
      </c>
      <c r="CV492">
        <v>4.0645801887466602E-2</v>
      </c>
      <c r="CW492">
        <v>-0.30769584779301401</v>
      </c>
      <c r="CX492">
        <v>-0.13459256048790399</v>
      </c>
      <c r="CY492">
        <v>-6.8534876410513507E-2</v>
      </c>
      <c r="CZ492">
        <v>-0.216101566659329</v>
      </c>
      <c r="DA492">
        <v>-0.40153837840301498</v>
      </c>
      <c r="DB492">
        <v>0.40455693286255401</v>
      </c>
      <c r="DC492">
        <v>9.2217955889135006E-2</v>
      </c>
      <c r="DD492">
        <v>-0.226484932627326</v>
      </c>
      <c r="DE492">
        <v>1.1765947567969601E-2</v>
      </c>
    </row>
    <row r="493" spans="1:109" x14ac:dyDescent="0.25">
      <c r="A493">
        <v>491</v>
      </c>
      <c r="C493">
        <v>93591</v>
      </c>
      <c r="D493">
        <v>1972.68</v>
      </c>
      <c r="E493">
        <v>2320</v>
      </c>
      <c r="F493">
        <v>90.584999999999994</v>
      </c>
      <c r="G493">
        <v>276.16000000000003</v>
      </c>
      <c r="H493">
        <v>135.64500000000001</v>
      </c>
      <c r="I493">
        <v>14.4</v>
      </c>
      <c r="J493">
        <v>99.275000000000006</v>
      </c>
      <c r="K493">
        <v>22.242000000000001</v>
      </c>
      <c r="L493">
        <v>28.240500000000001</v>
      </c>
      <c r="M493">
        <v>41.197499999999998</v>
      </c>
      <c r="N493">
        <v>354.5</v>
      </c>
      <c r="O493">
        <v>11.615</v>
      </c>
      <c r="P493">
        <v>5.915</v>
      </c>
      <c r="Q493">
        <v>1100.5</v>
      </c>
      <c r="R493">
        <v>1120.5</v>
      </c>
      <c r="S493">
        <v>5</v>
      </c>
      <c r="T493">
        <v>234.5</v>
      </c>
      <c r="U493">
        <v>44.5</v>
      </c>
      <c r="V493">
        <v>1293</v>
      </c>
      <c r="W493">
        <v>506</v>
      </c>
      <c r="X493">
        <v>1.8465</v>
      </c>
      <c r="Y493">
        <v>2.3275000000000001</v>
      </c>
      <c r="Z493">
        <v>26.776499999999999</v>
      </c>
      <c r="AA493">
        <v>2.5785</v>
      </c>
      <c r="AB493">
        <v>403.5</v>
      </c>
      <c r="AC493">
        <v>290</v>
      </c>
      <c r="AD493">
        <v>114</v>
      </c>
      <c r="AE493">
        <v>607</v>
      </c>
      <c r="AF493">
        <v>489.15</v>
      </c>
      <c r="AG493">
        <v>6.08</v>
      </c>
      <c r="AH493">
        <v>2.645</v>
      </c>
      <c r="AI493">
        <v>117.3</v>
      </c>
      <c r="AJ493">
        <v>7.55</v>
      </c>
      <c r="AK493">
        <v>108.95</v>
      </c>
      <c r="AL493">
        <v>1026</v>
      </c>
      <c r="AM493">
        <v>1580</v>
      </c>
      <c r="AN493">
        <v>443.5</v>
      </c>
      <c r="AO493">
        <v>19.515000000000001</v>
      </c>
      <c r="AP493">
        <v>17.03</v>
      </c>
      <c r="AQ493">
        <v>2.1629999999999998</v>
      </c>
      <c r="AR493">
        <v>2715.5</v>
      </c>
      <c r="AS493">
        <v>2545</v>
      </c>
      <c r="AT493">
        <v>143.65</v>
      </c>
      <c r="AU493">
        <v>7</v>
      </c>
      <c r="AV493">
        <v>0</v>
      </c>
      <c r="AW493">
        <v>0</v>
      </c>
      <c r="AX493">
        <v>1491.9649999999999</v>
      </c>
      <c r="AY493">
        <v>0.34399999999999997</v>
      </c>
      <c r="AZ493">
        <v>0.2225</v>
      </c>
      <c r="BA493">
        <v>0.13750000000000001</v>
      </c>
      <c r="BB493">
        <v>0.31950000000000001</v>
      </c>
      <c r="BC493">
        <v>0.33400000000000002</v>
      </c>
      <c r="BD493">
        <v>1.2430000000000001</v>
      </c>
      <c r="BE493">
        <v>13.7135</v>
      </c>
      <c r="BF493">
        <v>5.1829999999999998</v>
      </c>
      <c r="BG493">
        <v>1.2490000000000001</v>
      </c>
      <c r="BH493">
        <v>26.441500000000001</v>
      </c>
      <c r="BI493">
        <v>0.2525</v>
      </c>
      <c r="BJ493">
        <v>2.8500000000000001E-2</v>
      </c>
      <c r="BK493">
        <v>33.106999999999999</v>
      </c>
      <c r="BL493">
        <v>5.2140000000000004</v>
      </c>
      <c r="BM493">
        <v>5.4999999999999997E-3</v>
      </c>
      <c r="BN493">
        <v>0.11799999999999999</v>
      </c>
      <c r="BO493">
        <v>9.4999999999999998E-3</v>
      </c>
      <c r="BP493">
        <v>1.7500000000000002E-2</v>
      </c>
      <c r="BQ493">
        <v>5.6500000000000002E-2</v>
      </c>
      <c r="BR493">
        <v>16</v>
      </c>
      <c r="BS493">
        <v>2.63616106221924</v>
      </c>
      <c r="BT493">
        <v>0.823675073270694</v>
      </c>
      <c r="BU493">
        <v>1.08981411527229</v>
      </c>
      <c r="BV493">
        <v>-0.87513196705165197</v>
      </c>
      <c r="BW493">
        <v>0.59034464152285404</v>
      </c>
      <c r="BX493">
        <v>-0.86647860704930102</v>
      </c>
      <c r="BY493">
        <v>0.841618012999787</v>
      </c>
      <c r="BZ493">
        <v>-2.8088637520919599</v>
      </c>
      <c r="CA493">
        <v>-0.483986740773728</v>
      </c>
      <c r="CB493">
        <v>-0.31045045905545099</v>
      </c>
      <c r="CC493">
        <v>9.8315073209546397E-2</v>
      </c>
      <c r="CD493">
        <v>1.82822608025324</v>
      </c>
      <c r="CE493">
        <v>-0.44531572348808801</v>
      </c>
      <c r="CF493">
        <v>-0.20707745591958801</v>
      </c>
      <c r="CG493">
        <v>0.41461271272420103</v>
      </c>
      <c r="CH493">
        <v>-0.73915895329220904</v>
      </c>
      <c r="CI493">
        <v>0.89233056275119205</v>
      </c>
      <c r="CJ493">
        <v>1.04118285888038</v>
      </c>
      <c r="CK493">
        <v>1.3206636263968301</v>
      </c>
      <c r="CL493">
        <v>0.54490697882210204</v>
      </c>
      <c r="CM493">
        <v>-0.57686038600637202</v>
      </c>
      <c r="CN493">
        <v>-1.0497513893039001</v>
      </c>
      <c r="CO493">
        <v>0.22727370545247699</v>
      </c>
      <c r="CP493">
        <v>0.63844145253167695</v>
      </c>
      <c r="CQ493">
        <v>-0.78737219430896299</v>
      </c>
      <c r="CR493">
        <v>-0.22291340196051301</v>
      </c>
      <c r="CS493">
        <v>0.19651301457863701</v>
      </c>
      <c r="CT493">
        <v>0.73594220210805195</v>
      </c>
      <c r="CU493">
        <v>1.1465473958888299</v>
      </c>
      <c r="CV493">
        <v>-0.31846916683165899</v>
      </c>
      <c r="CW493">
        <v>-1.28115938712133</v>
      </c>
      <c r="CX493">
        <v>-8.3821569995903206E-2</v>
      </c>
      <c r="CY493">
        <v>0.20367450145764601</v>
      </c>
      <c r="CZ493">
        <v>0.25358573450987598</v>
      </c>
      <c r="DA493">
        <v>-0.184123896798291</v>
      </c>
      <c r="DB493">
        <v>-5.79821091684923E-2</v>
      </c>
      <c r="DC493">
        <v>0.232501459814557</v>
      </c>
      <c r="DD493">
        <v>0.1567826279049</v>
      </c>
      <c r="DE493">
        <v>4.6696942432947598E-4</v>
      </c>
    </row>
    <row r="494" spans="1:109" x14ac:dyDescent="0.25">
      <c r="A494">
        <v>492</v>
      </c>
      <c r="C494">
        <v>93597</v>
      </c>
      <c r="D494">
        <v>3141.9850000000001</v>
      </c>
      <c r="E494">
        <v>963</v>
      </c>
      <c r="F494">
        <v>34.979999999999997</v>
      </c>
      <c r="G494">
        <v>121.97499999999999</v>
      </c>
      <c r="H494">
        <v>48.47</v>
      </c>
      <c r="I494">
        <v>11.55</v>
      </c>
      <c r="J494">
        <v>38.884999999999998</v>
      </c>
      <c r="K494">
        <v>14.067</v>
      </c>
      <c r="L494">
        <v>13.829000000000001</v>
      </c>
      <c r="M494">
        <v>7.6215000000000002</v>
      </c>
      <c r="N494">
        <v>312.5</v>
      </c>
      <c r="O494">
        <v>3.6549999999999998</v>
      </c>
      <c r="P494">
        <v>0</v>
      </c>
      <c r="Q494">
        <v>286.5</v>
      </c>
      <c r="R494">
        <v>449</v>
      </c>
      <c r="S494">
        <v>7.5</v>
      </c>
      <c r="T494">
        <v>1931</v>
      </c>
      <c r="U494">
        <v>83.5</v>
      </c>
      <c r="V494">
        <v>0</v>
      </c>
      <c r="W494">
        <v>1212.5</v>
      </c>
      <c r="X494">
        <v>0.96050000000000002</v>
      </c>
      <c r="Y494">
        <v>1.1425000000000001</v>
      </c>
      <c r="Z494">
        <v>8.1694999999999993</v>
      </c>
      <c r="AA494">
        <v>0.90249999999999997</v>
      </c>
      <c r="AB494">
        <v>257.5</v>
      </c>
      <c r="AC494">
        <v>78.5</v>
      </c>
      <c r="AD494">
        <v>179.5</v>
      </c>
      <c r="AE494">
        <v>312.5</v>
      </c>
      <c r="AF494">
        <v>280.35000000000002</v>
      </c>
      <c r="AG494">
        <v>1.61</v>
      </c>
      <c r="AH494">
        <v>0</v>
      </c>
      <c r="AI494">
        <v>91.05</v>
      </c>
      <c r="AJ494">
        <v>3.7</v>
      </c>
      <c r="AK494">
        <v>146.69999999999999</v>
      </c>
      <c r="AL494">
        <v>585</v>
      </c>
      <c r="AM494">
        <v>652.5</v>
      </c>
      <c r="AN494">
        <v>156.5</v>
      </c>
      <c r="AO494">
        <v>6.2350000000000003</v>
      </c>
      <c r="AP494">
        <v>4.8</v>
      </c>
      <c r="AQ494">
        <v>0.61850000000000005</v>
      </c>
      <c r="AR494">
        <v>2056.5</v>
      </c>
      <c r="AS494">
        <v>1262.5</v>
      </c>
      <c r="AT494">
        <v>65</v>
      </c>
      <c r="AU494">
        <v>25</v>
      </c>
      <c r="AV494">
        <v>7.5</v>
      </c>
      <c r="AW494">
        <v>0</v>
      </c>
      <c r="AX494">
        <v>2934.855</v>
      </c>
      <c r="AY494">
        <v>0.3115</v>
      </c>
      <c r="AZ494">
        <v>0.184</v>
      </c>
      <c r="BA494">
        <v>0.153</v>
      </c>
      <c r="BB494">
        <v>0.28899999999999998</v>
      </c>
      <c r="BC494">
        <v>0.441</v>
      </c>
      <c r="BD494">
        <v>1.3009999999999999</v>
      </c>
      <c r="BE494">
        <v>7.6509999999999998</v>
      </c>
      <c r="BF494">
        <v>3.3820000000000001</v>
      </c>
      <c r="BG494">
        <v>0.53800000000000003</v>
      </c>
      <c r="BH494">
        <v>12.9155</v>
      </c>
      <c r="BI494">
        <v>0.1305</v>
      </c>
      <c r="BJ494">
        <v>1E-3</v>
      </c>
      <c r="BK494">
        <v>6.4909999999999997</v>
      </c>
      <c r="BL494">
        <v>0.79449999999999998</v>
      </c>
      <c r="BM494">
        <v>0</v>
      </c>
      <c r="BN494">
        <v>0.16550000000000001</v>
      </c>
      <c r="BO494">
        <v>1E-3</v>
      </c>
      <c r="BP494">
        <v>1.0500000000000001E-2</v>
      </c>
      <c r="BQ494">
        <v>4.1500000000000002E-2</v>
      </c>
      <c r="BR494">
        <v>11</v>
      </c>
      <c r="BS494">
        <v>-4.2568296244755501</v>
      </c>
      <c r="BT494">
        <v>0.48911926211193602</v>
      </c>
      <c r="BU494">
        <v>-0.57148716067263605</v>
      </c>
      <c r="BV494">
        <v>1.07004573457794E-2</v>
      </c>
      <c r="BW494">
        <v>0.69238893007055302</v>
      </c>
      <c r="BX494">
        <v>0.27194132289477602</v>
      </c>
      <c r="BY494">
        <v>-3.4225710524820797E-2</v>
      </c>
      <c r="BZ494">
        <v>0.356393224172663</v>
      </c>
      <c r="CA494">
        <v>-0.49691121367568197</v>
      </c>
      <c r="CB494">
        <v>-0.46662145553915801</v>
      </c>
      <c r="CC494">
        <v>1.42306430709056E-2</v>
      </c>
      <c r="CD494">
        <v>0.31236039331883497</v>
      </c>
      <c r="CE494">
        <v>0.119919521336718</v>
      </c>
      <c r="CF494">
        <v>-0.14244459738127499</v>
      </c>
      <c r="CG494">
        <v>0.27486759582652698</v>
      </c>
      <c r="CH494">
        <v>-8.5933686960776398E-2</v>
      </c>
      <c r="CI494">
        <v>-0.58288410407667801</v>
      </c>
      <c r="CJ494">
        <v>-0.136567510794675</v>
      </c>
      <c r="CK494">
        <v>0.50532225680827703</v>
      </c>
      <c r="CL494">
        <v>0.15982885499656199</v>
      </c>
      <c r="CM494">
        <v>-0.151137740172472</v>
      </c>
      <c r="CN494">
        <v>0.69651495892577997</v>
      </c>
      <c r="CO494">
        <v>0.21232668386223599</v>
      </c>
      <c r="CP494">
        <v>-1.19035135928592E-2</v>
      </c>
      <c r="CQ494">
        <v>0.131194123028538</v>
      </c>
      <c r="CR494">
        <v>-9.1558693808795596E-2</v>
      </c>
      <c r="CS494">
        <v>-7.7254820236743099E-2</v>
      </c>
      <c r="CT494">
        <v>-0.15385398339233899</v>
      </c>
      <c r="CU494">
        <v>0.191479544521439</v>
      </c>
      <c r="CV494">
        <v>2.6739189928239399E-2</v>
      </c>
      <c r="CW494">
        <v>0.17870510705190301</v>
      </c>
      <c r="CX494">
        <v>-0.25794339986618398</v>
      </c>
      <c r="CY494">
        <v>8.3285368223732503E-3</v>
      </c>
      <c r="CZ494">
        <v>-0.190236897088466</v>
      </c>
      <c r="DA494">
        <v>-0.28624934391203699</v>
      </c>
      <c r="DB494">
        <v>0.29738586616977503</v>
      </c>
      <c r="DC494">
        <v>3.8469291811683001E-2</v>
      </c>
      <c r="DD494">
        <v>-5.5490354749543301E-2</v>
      </c>
      <c r="DE494">
        <v>9.0348037398985798E-4</v>
      </c>
    </row>
    <row r="495" spans="1:109" x14ac:dyDescent="0.25">
      <c r="A495">
        <v>493</v>
      </c>
      <c r="C495">
        <v>93598</v>
      </c>
      <c r="D495">
        <v>2171.4450000000002</v>
      </c>
      <c r="E495">
        <v>2151.5</v>
      </c>
      <c r="F495">
        <v>78.765000000000001</v>
      </c>
      <c r="G495">
        <v>192.45</v>
      </c>
      <c r="H495">
        <v>73.084999999999994</v>
      </c>
      <c r="I495">
        <v>19.100000000000001</v>
      </c>
      <c r="J495">
        <v>95.6</v>
      </c>
      <c r="K495">
        <v>29.9725</v>
      </c>
      <c r="L495">
        <v>42.734499999999997</v>
      </c>
      <c r="M495">
        <v>19.247499999999999</v>
      </c>
      <c r="N495">
        <v>240</v>
      </c>
      <c r="O495">
        <v>14.095000000000001</v>
      </c>
      <c r="P495">
        <v>7.2850000000000001</v>
      </c>
      <c r="Q495">
        <v>225.5</v>
      </c>
      <c r="R495">
        <v>683.5</v>
      </c>
      <c r="S495">
        <v>1363</v>
      </c>
      <c r="T495">
        <v>4803</v>
      </c>
      <c r="U495">
        <v>11.5</v>
      </c>
      <c r="V495">
        <v>4006.5</v>
      </c>
      <c r="W495">
        <v>1326</v>
      </c>
      <c r="X495">
        <v>1.5209999999999999</v>
      </c>
      <c r="Y495">
        <v>1.405</v>
      </c>
      <c r="Z495">
        <v>20.499500000000001</v>
      </c>
      <c r="AA495">
        <v>2.1469999999999998</v>
      </c>
      <c r="AB495">
        <v>336.5</v>
      </c>
      <c r="AC495">
        <v>52</v>
      </c>
      <c r="AD495">
        <v>284.5</v>
      </c>
      <c r="AE495">
        <v>373.5</v>
      </c>
      <c r="AF495">
        <v>307.60000000000002</v>
      </c>
      <c r="AG495">
        <v>4.7699999999999996</v>
      </c>
      <c r="AH495">
        <v>1.635</v>
      </c>
      <c r="AI495">
        <v>185.4</v>
      </c>
      <c r="AJ495">
        <v>4.75</v>
      </c>
      <c r="AK495">
        <v>155.44999999999999</v>
      </c>
      <c r="AL495">
        <v>892</v>
      </c>
      <c r="AM495">
        <v>1053.5</v>
      </c>
      <c r="AN495">
        <v>275</v>
      </c>
      <c r="AO495">
        <v>12.605</v>
      </c>
      <c r="AP495">
        <v>11.68</v>
      </c>
      <c r="AQ495">
        <v>1.105</v>
      </c>
      <c r="AR495">
        <v>4929.5</v>
      </c>
      <c r="AS495">
        <v>2898</v>
      </c>
      <c r="AT495">
        <v>121.3</v>
      </c>
      <c r="AU495">
        <v>0</v>
      </c>
      <c r="AV495">
        <v>0</v>
      </c>
      <c r="AW495">
        <v>33.25</v>
      </c>
      <c r="AX495">
        <v>1752.37</v>
      </c>
      <c r="AY495">
        <v>0.2455</v>
      </c>
      <c r="AZ495">
        <v>0.1075</v>
      </c>
      <c r="BA495">
        <v>6.9500000000000006E-2</v>
      </c>
      <c r="BB495">
        <v>0.32500000000000001</v>
      </c>
      <c r="BC495">
        <v>0.28449999999999998</v>
      </c>
      <c r="BD495">
        <v>1.6719999999999999</v>
      </c>
      <c r="BE495">
        <v>17.916499999999999</v>
      </c>
      <c r="BF495">
        <v>8.5305</v>
      </c>
      <c r="BG495">
        <v>2.851</v>
      </c>
      <c r="BH495">
        <v>37.667999999999999</v>
      </c>
      <c r="BI495">
        <v>0.32200000000000001</v>
      </c>
      <c r="BJ495">
        <v>2.1000000000000001E-2</v>
      </c>
      <c r="BK495">
        <v>16.966999999999999</v>
      </c>
      <c r="BL495">
        <v>1.8069999999999999</v>
      </c>
      <c r="BM495">
        <v>2.5000000000000001E-3</v>
      </c>
      <c r="BN495">
        <v>0.16550000000000001</v>
      </c>
      <c r="BO495">
        <v>6.4999999999999997E-3</v>
      </c>
      <c r="BP495">
        <v>2.3E-2</v>
      </c>
      <c r="BQ495">
        <v>8.9999999999999993E-3</v>
      </c>
      <c r="BR495">
        <v>16.5</v>
      </c>
      <c r="BS495">
        <v>1.33900269842153</v>
      </c>
      <c r="BT495">
        <v>-0.14988824991584501</v>
      </c>
      <c r="BU495">
        <v>-1.3129918787827499</v>
      </c>
      <c r="BV495">
        <v>0.57430981705822104</v>
      </c>
      <c r="BW495">
        <v>-1.0484409543550599</v>
      </c>
      <c r="BX495">
        <v>-0.84462294939509297</v>
      </c>
      <c r="BY495">
        <v>-4.7009660743281501E-2</v>
      </c>
      <c r="BZ495">
        <v>-2.5035134129568002</v>
      </c>
      <c r="CA495">
        <v>1.7833705643976499E-2</v>
      </c>
      <c r="CB495">
        <v>-1.9837514573930899</v>
      </c>
      <c r="CC495">
        <v>-0.25316507516096098</v>
      </c>
      <c r="CD495">
        <v>1.29141304439178</v>
      </c>
      <c r="CE495">
        <v>-0.61586580875580099</v>
      </c>
      <c r="CF495">
        <v>0.81476036380193995</v>
      </c>
      <c r="CG495">
        <v>0.57346805271686796</v>
      </c>
      <c r="CH495">
        <v>-1.4101451279119099</v>
      </c>
      <c r="CI495">
        <v>0.59015332362765804</v>
      </c>
      <c r="CJ495">
        <v>-1.3113421219188399</v>
      </c>
      <c r="CK495">
        <v>-1.62308101623617</v>
      </c>
      <c r="CL495">
        <v>-0.80393878729911805</v>
      </c>
      <c r="CM495">
        <v>0.468849710184294</v>
      </c>
      <c r="CN495">
        <v>0.88251894593947899</v>
      </c>
      <c r="CO495">
        <v>0.47127068746831302</v>
      </c>
      <c r="CP495">
        <v>-0.29540912812112002</v>
      </c>
      <c r="CQ495">
        <v>0.402278271391244</v>
      </c>
      <c r="CR495">
        <v>0.19687811366268801</v>
      </c>
      <c r="CS495">
        <v>-0.86902111942572602</v>
      </c>
      <c r="CT495">
        <v>0.511235477227311</v>
      </c>
      <c r="CU495">
        <v>-0.85956039226456904</v>
      </c>
      <c r="CV495">
        <v>0.41730402406957301</v>
      </c>
      <c r="CW495">
        <v>-0.86640505183110195</v>
      </c>
      <c r="CX495">
        <v>1.6002758163366101E-2</v>
      </c>
      <c r="CY495">
        <v>-0.49227567991236998</v>
      </c>
      <c r="CZ495">
        <v>0.34989885853590402</v>
      </c>
      <c r="DA495">
        <v>-0.40877806636374803</v>
      </c>
      <c r="DB495">
        <v>0.17480399703032801</v>
      </c>
      <c r="DC495">
        <v>-2.96870548133829E-2</v>
      </c>
      <c r="DD495">
        <v>-6.2719061992070793E-2</v>
      </c>
      <c r="DE495">
        <v>-8.1195544417127404E-4</v>
      </c>
    </row>
    <row r="496" spans="1:109" x14ac:dyDescent="0.25">
      <c r="A496">
        <v>494</v>
      </c>
      <c r="C496">
        <v>93611</v>
      </c>
      <c r="D496">
        <v>2726.9</v>
      </c>
      <c r="E496">
        <v>952.5</v>
      </c>
      <c r="F496">
        <v>47.7</v>
      </c>
      <c r="G496">
        <v>112.09</v>
      </c>
      <c r="H496">
        <v>56.61</v>
      </c>
      <c r="I496">
        <v>8.8000000000000007</v>
      </c>
      <c r="J496">
        <v>37.270000000000003</v>
      </c>
      <c r="K496">
        <v>10.34</v>
      </c>
      <c r="L496">
        <v>13.7555</v>
      </c>
      <c r="M496">
        <v>9.5960000000000001</v>
      </c>
      <c r="N496">
        <v>339</v>
      </c>
      <c r="O496">
        <v>10.75</v>
      </c>
      <c r="P496">
        <v>7.7649999999999997</v>
      </c>
      <c r="Q496">
        <v>301</v>
      </c>
      <c r="R496">
        <v>312</v>
      </c>
      <c r="S496">
        <v>2.5</v>
      </c>
      <c r="T496">
        <v>124</v>
      </c>
      <c r="U496">
        <v>46.5</v>
      </c>
      <c r="V496">
        <v>0</v>
      </c>
      <c r="W496">
        <v>403.5</v>
      </c>
      <c r="X496">
        <v>1.4750000000000001</v>
      </c>
      <c r="Y496">
        <v>2.2244999999999999</v>
      </c>
      <c r="Z496">
        <v>26.061</v>
      </c>
      <c r="AA496">
        <v>2.1785000000000001</v>
      </c>
      <c r="AB496">
        <v>336.5</v>
      </c>
      <c r="AC496">
        <v>272</v>
      </c>
      <c r="AD496">
        <v>64</v>
      </c>
      <c r="AE496">
        <v>527</v>
      </c>
      <c r="AF496">
        <v>261.25</v>
      </c>
      <c r="AG496">
        <v>5.18</v>
      </c>
      <c r="AH496">
        <v>3.585</v>
      </c>
      <c r="AI496">
        <v>43.25</v>
      </c>
      <c r="AJ496">
        <v>3.3</v>
      </c>
      <c r="AK496">
        <v>24.55</v>
      </c>
      <c r="AL496">
        <v>320</v>
      </c>
      <c r="AM496">
        <v>720.5</v>
      </c>
      <c r="AN496">
        <v>131</v>
      </c>
      <c r="AO496">
        <v>15.47</v>
      </c>
      <c r="AP496">
        <v>12.39</v>
      </c>
      <c r="AQ496">
        <v>0.62</v>
      </c>
      <c r="AR496">
        <v>1664</v>
      </c>
      <c r="AS496">
        <v>1521</v>
      </c>
      <c r="AT496">
        <v>67.150000000000006</v>
      </c>
      <c r="AU496">
        <v>204</v>
      </c>
      <c r="AV496">
        <v>0</v>
      </c>
      <c r="AW496">
        <v>0</v>
      </c>
      <c r="AX496">
        <v>2517.9050000000002</v>
      </c>
      <c r="AY496">
        <v>8.0500000000000002E-2</v>
      </c>
      <c r="AZ496">
        <v>0.05</v>
      </c>
      <c r="BA496">
        <v>3.4500000000000003E-2</v>
      </c>
      <c r="BB496">
        <v>9.7500000000000003E-2</v>
      </c>
      <c r="BC496">
        <v>9.0499999999999997E-2</v>
      </c>
      <c r="BD496">
        <v>0.42599999999999999</v>
      </c>
      <c r="BE496">
        <v>6.6234999999999999</v>
      </c>
      <c r="BF496">
        <v>2.6644999999999999</v>
      </c>
      <c r="BG496">
        <v>0.73250000000000004</v>
      </c>
      <c r="BH496">
        <v>12.5855</v>
      </c>
      <c r="BI496">
        <v>0.245</v>
      </c>
      <c r="BJ496">
        <v>4.4999999999999997E-3</v>
      </c>
      <c r="BK496">
        <v>8.3079999999999998</v>
      </c>
      <c r="BL496">
        <v>0.76249999999999996</v>
      </c>
      <c r="BM496">
        <v>5.0000000000000001E-4</v>
      </c>
      <c r="BN496">
        <v>0.21099999999999999</v>
      </c>
      <c r="BO496">
        <v>0.01</v>
      </c>
      <c r="BP496">
        <v>1.9E-2</v>
      </c>
      <c r="BQ496">
        <v>6.8000000000000005E-2</v>
      </c>
      <c r="BR496">
        <v>15.5</v>
      </c>
      <c r="BS496">
        <v>-2.3529475526988</v>
      </c>
      <c r="BT496">
        <v>1.9769800863799301</v>
      </c>
      <c r="BU496">
        <v>0.91742905219180904</v>
      </c>
      <c r="BV496">
        <v>-2.0580173945047702</v>
      </c>
      <c r="BW496">
        <v>-0.84002405085981002</v>
      </c>
      <c r="BX496">
        <v>0.122879564571755</v>
      </c>
      <c r="BY496">
        <v>0.85021087562429798</v>
      </c>
      <c r="BZ496">
        <v>-2.6604981130474301</v>
      </c>
      <c r="CA496">
        <v>-0.91615326678223097</v>
      </c>
      <c r="CB496">
        <v>0.70716825158838104</v>
      </c>
      <c r="CC496">
        <v>-0.61220400605554604</v>
      </c>
      <c r="CD496">
        <v>4.46700433726454E-2</v>
      </c>
      <c r="CE496">
        <v>-0.53774364731902902</v>
      </c>
      <c r="CF496">
        <v>-0.49036933668294402</v>
      </c>
      <c r="CG496">
        <v>1.01274577262085</v>
      </c>
      <c r="CH496">
        <v>-0.51186760841231804</v>
      </c>
      <c r="CI496">
        <v>-0.26927285099048398</v>
      </c>
      <c r="CJ496">
        <v>-0.72459818158936196</v>
      </c>
      <c r="CK496">
        <v>-0.791378498210907</v>
      </c>
      <c r="CL496">
        <v>0.46466232667097102</v>
      </c>
      <c r="CM496">
        <v>-0.35983364676468998</v>
      </c>
      <c r="CN496">
        <v>-0.32522679066654298</v>
      </c>
      <c r="CO496">
        <v>-9.4059190130450901E-2</v>
      </c>
      <c r="CP496">
        <v>0.12508274513432799</v>
      </c>
      <c r="CQ496">
        <v>0.53613902465933405</v>
      </c>
      <c r="CR496">
        <v>2.8569783288382299E-2</v>
      </c>
      <c r="CS496">
        <v>-0.66814709230457303</v>
      </c>
      <c r="CT496">
        <v>-0.27393724486965199</v>
      </c>
      <c r="CU496">
        <v>0.239499452385976</v>
      </c>
      <c r="CV496">
        <v>-0.42883210644346598</v>
      </c>
      <c r="CW496">
        <v>0.29707327916524701</v>
      </c>
      <c r="CX496">
        <v>-0.227880519078445</v>
      </c>
      <c r="CY496">
        <v>0.38380933092531699</v>
      </c>
      <c r="CZ496">
        <v>0.36094057593670598</v>
      </c>
      <c r="DA496">
        <v>-9.2737193412174793E-3</v>
      </c>
      <c r="DB496">
        <v>-8.4412213108762998E-2</v>
      </c>
      <c r="DC496">
        <v>0.149345436637424</v>
      </c>
      <c r="DD496">
        <v>3.5438199833669699E-2</v>
      </c>
      <c r="DE496">
        <v>-1.25162844351875E-3</v>
      </c>
    </row>
    <row r="497" spans="1:109" x14ac:dyDescent="0.25">
      <c r="A497">
        <v>495</v>
      </c>
      <c r="C497">
        <v>93617</v>
      </c>
      <c r="D497">
        <v>1582.085</v>
      </c>
      <c r="E497">
        <v>1481.5</v>
      </c>
      <c r="F497">
        <v>60.384999999999998</v>
      </c>
      <c r="G497">
        <v>122.86499999999999</v>
      </c>
      <c r="H497">
        <v>44.725000000000001</v>
      </c>
      <c r="I497">
        <v>7.15</v>
      </c>
      <c r="J497">
        <v>56.16</v>
      </c>
      <c r="K497">
        <v>20.437999999999999</v>
      </c>
      <c r="L497">
        <v>20.904</v>
      </c>
      <c r="M497">
        <v>9.6095000000000006</v>
      </c>
      <c r="N497">
        <v>424.5</v>
      </c>
      <c r="O497">
        <v>4.2050000000000001</v>
      </c>
      <c r="P497">
        <v>0</v>
      </c>
      <c r="Q497">
        <v>287</v>
      </c>
      <c r="R497">
        <v>656</v>
      </c>
      <c r="S497">
        <v>75.5</v>
      </c>
      <c r="T497">
        <v>4368.5</v>
      </c>
      <c r="U497">
        <v>69</v>
      </c>
      <c r="V497">
        <v>0</v>
      </c>
      <c r="W497">
        <v>6433.5</v>
      </c>
      <c r="X497">
        <v>0.85399999999999998</v>
      </c>
      <c r="Y497">
        <v>1.4165000000000001</v>
      </c>
      <c r="Z497">
        <v>14.21</v>
      </c>
      <c r="AA497">
        <v>1.3165</v>
      </c>
      <c r="AB497">
        <v>195</v>
      </c>
      <c r="AC497">
        <v>66.5</v>
      </c>
      <c r="AD497">
        <v>129</v>
      </c>
      <c r="AE497">
        <v>241</v>
      </c>
      <c r="AF497">
        <v>419.3</v>
      </c>
      <c r="AG497">
        <v>2.9449999999999998</v>
      </c>
      <c r="AH497">
        <v>0</v>
      </c>
      <c r="AI497">
        <v>64.8</v>
      </c>
      <c r="AJ497">
        <v>4.4000000000000004</v>
      </c>
      <c r="AK497">
        <v>401.1</v>
      </c>
      <c r="AL497">
        <v>609</v>
      </c>
      <c r="AM497">
        <v>864</v>
      </c>
      <c r="AN497">
        <v>150</v>
      </c>
      <c r="AO497">
        <v>7.4850000000000003</v>
      </c>
      <c r="AP497">
        <v>8.11</v>
      </c>
      <c r="AQ497">
        <v>0.50700000000000001</v>
      </c>
      <c r="AR497">
        <v>1847.5</v>
      </c>
      <c r="AS497">
        <v>1282</v>
      </c>
      <c r="AT497">
        <v>95.7</v>
      </c>
      <c r="AU497">
        <v>0</v>
      </c>
      <c r="AV497">
        <v>0</v>
      </c>
      <c r="AW497">
        <v>35.1</v>
      </c>
      <c r="AX497">
        <v>1298.355</v>
      </c>
      <c r="AY497">
        <v>0.309</v>
      </c>
      <c r="AZ497">
        <v>0.23949999999999999</v>
      </c>
      <c r="BA497">
        <v>0.17649999999999999</v>
      </c>
      <c r="BB497">
        <v>0.33450000000000002</v>
      </c>
      <c r="BC497">
        <v>0.36899999999999999</v>
      </c>
      <c r="BD497">
        <v>1.5485</v>
      </c>
      <c r="BE497">
        <v>11.555999999999999</v>
      </c>
      <c r="BF497">
        <v>5.4969999999999999</v>
      </c>
      <c r="BG497">
        <v>0.94399999999999995</v>
      </c>
      <c r="BH497">
        <v>19.395499999999998</v>
      </c>
      <c r="BI497">
        <v>0.23749999999999999</v>
      </c>
      <c r="BJ497">
        <v>1E-3</v>
      </c>
      <c r="BK497">
        <v>8.3275000000000006</v>
      </c>
      <c r="BL497">
        <v>0.8175</v>
      </c>
      <c r="BM497">
        <v>0</v>
      </c>
      <c r="BN497">
        <v>0.2445</v>
      </c>
      <c r="BO497">
        <v>3.5000000000000001E-3</v>
      </c>
      <c r="BP497">
        <v>1.7500000000000002E-2</v>
      </c>
      <c r="BQ497">
        <v>4.3999999999999997E-2</v>
      </c>
      <c r="BR497">
        <v>11.5</v>
      </c>
      <c r="BS497">
        <v>-3.2200241715006102</v>
      </c>
      <c r="BT497">
        <v>-5.4788911462106703E-2</v>
      </c>
      <c r="BU497">
        <v>-1.2863984848896799</v>
      </c>
      <c r="BV497">
        <v>-0.50759027581313598</v>
      </c>
      <c r="BW497">
        <v>-0.26631932463616698</v>
      </c>
      <c r="BX497">
        <v>-0.12973118506393999</v>
      </c>
      <c r="BY497">
        <v>-0.20531569528212601</v>
      </c>
      <c r="BZ497">
        <v>0.34125526004055101</v>
      </c>
      <c r="CA497">
        <v>-0.83257881660171995</v>
      </c>
      <c r="CB497">
        <v>-1.86267742734853</v>
      </c>
      <c r="CC497">
        <v>-0.24922446924942299</v>
      </c>
      <c r="CD497">
        <v>1.1931661066971999</v>
      </c>
      <c r="CE497">
        <v>-0.13511430993960499</v>
      </c>
      <c r="CF497">
        <v>9.7707768852675306E-2</v>
      </c>
      <c r="CG497">
        <v>1.5033213865683801E-2</v>
      </c>
      <c r="CH497">
        <v>1.6729442593153501</v>
      </c>
      <c r="CI497">
        <v>0.36642407271237898</v>
      </c>
      <c r="CJ497">
        <v>-0.19928003397178001</v>
      </c>
      <c r="CK497">
        <v>-0.401150819445032</v>
      </c>
      <c r="CL497">
        <v>0.12684796749313801</v>
      </c>
      <c r="CM497">
        <v>-0.37536246025181502</v>
      </c>
      <c r="CN497">
        <v>-9.8373779455420404E-2</v>
      </c>
      <c r="CO497">
        <v>-0.12327230481828901</v>
      </c>
      <c r="CP497">
        <v>0.73144693895089696</v>
      </c>
      <c r="CQ497">
        <v>0.20130843708631299</v>
      </c>
      <c r="CR497">
        <v>8.0345281090678303E-2</v>
      </c>
      <c r="CS497">
        <v>0.18883836857365799</v>
      </c>
      <c r="CT497">
        <v>-0.15987621000490701</v>
      </c>
      <c r="CU497">
        <v>0.51733991093127396</v>
      </c>
      <c r="CV497">
        <v>-0.247098831889391</v>
      </c>
      <c r="CW497">
        <v>0.25016915317426902</v>
      </c>
      <c r="CX497">
        <v>-9.9624303653654503E-2</v>
      </c>
      <c r="CY497">
        <v>-0.219304123597068</v>
      </c>
      <c r="CZ497">
        <v>1.71330063043561E-3</v>
      </c>
      <c r="DA497">
        <v>-2.0729592726704799E-2</v>
      </c>
      <c r="DB497">
        <v>-6.6106922064977106E-2</v>
      </c>
      <c r="DC497">
        <v>-0.20217016161572601</v>
      </c>
      <c r="DD497">
        <v>-9.1251468409547301E-3</v>
      </c>
      <c r="DE497">
        <v>1.9108804385828599E-3</v>
      </c>
    </row>
    <row r="498" spans="1:109" x14ac:dyDescent="0.25">
      <c r="A498">
        <v>496</v>
      </c>
      <c r="C498">
        <v>93622</v>
      </c>
      <c r="D498">
        <v>2192.915</v>
      </c>
      <c r="E498">
        <v>1333.5</v>
      </c>
      <c r="F498">
        <v>70.504999999999995</v>
      </c>
      <c r="G498">
        <v>160.47</v>
      </c>
      <c r="H498">
        <v>61.04</v>
      </c>
      <c r="I498">
        <v>20.8</v>
      </c>
      <c r="J498">
        <v>49.094999999999999</v>
      </c>
      <c r="K498">
        <v>16.510000000000002</v>
      </c>
      <c r="L498">
        <v>18.645499999999998</v>
      </c>
      <c r="M498">
        <v>8.9934999999999992</v>
      </c>
      <c r="N498">
        <v>404.5</v>
      </c>
      <c r="O498">
        <v>5</v>
      </c>
      <c r="P498">
        <v>0</v>
      </c>
      <c r="Q498">
        <v>754.5</v>
      </c>
      <c r="R498">
        <v>925.5</v>
      </c>
      <c r="S498">
        <v>1.5</v>
      </c>
      <c r="T498">
        <v>2008</v>
      </c>
      <c r="U498">
        <v>83.5</v>
      </c>
      <c r="V498">
        <v>0</v>
      </c>
      <c r="W498">
        <v>3809.5</v>
      </c>
      <c r="X498">
        <v>1.0694999999999999</v>
      </c>
      <c r="Y498">
        <v>1.1890000000000001</v>
      </c>
      <c r="Z498">
        <v>19.347000000000001</v>
      </c>
      <c r="AA498">
        <v>1.7585</v>
      </c>
      <c r="AB498">
        <v>327.5</v>
      </c>
      <c r="AC498">
        <v>187</v>
      </c>
      <c r="AD498">
        <v>141</v>
      </c>
      <c r="AE498">
        <v>458.5</v>
      </c>
      <c r="AF498">
        <v>345.55</v>
      </c>
      <c r="AG498">
        <v>5.12</v>
      </c>
      <c r="AH498">
        <v>1.66</v>
      </c>
      <c r="AI498">
        <v>31.15</v>
      </c>
      <c r="AJ498">
        <v>3.8</v>
      </c>
      <c r="AK498">
        <v>167.5</v>
      </c>
      <c r="AL498">
        <v>841</v>
      </c>
      <c r="AM498">
        <v>1144.5</v>
      </c>
      <c r="AN498">
        <v>257.5</v>
      </c>
      <c r="AO498">
        <v>24.14</v>
      </c>
      <c r="AP498">
        <v>13.85</v>
      </c>
      <c r="AQ498">
        <v>0.9345</v>
      </c>
      <c r="AR498">
        <v>2135</v>
      </c>
      <c r="AS498">
        <v>2037</v>
      </c>
      <c r="AT498">
        <v>85.7</v>
      </c>
      <c r="AU498">
        <v>157.5</v>
      </c>
      <c r="AV498">
        <v>2</v>
      </c>
      <c r="AW498">
        <v>0</v>
      </c>
      <c r="AX498">
        <v>1900.36</v>
      </c>
      <c r="AY498">
        <v>0.21099999999999999</v>
      </c>
      <c r="AZ498">
        <v>0.1525</v>
      </c>
      <c r="BA498">
        <v>0.108</v>
      </c>
      <c r="BB498">
        <v>0.215</v>
      </c>
      <c r="BC498">
        <v>0.27100000000000002</v>
      </c>
      <c r="BD498">
        <v>1.161</v>
      </c>
      <c r="BE498">
        <v>9.6470000000000002</v>
      </c>
      <c r="BF498">
        <v>4.2095000000000002</v>
      </c>
      <c r="BG498">
        <v>1.1745000000000001</v>
      </c>
      <c r="BH498">
        <v>16.684999999999999</v>
      </c>
      <c r="BI498">
        <v>0.193</v>
      </c>
      <c r="BJ498">
        <v>5.0000000000000001E-3</v>
      </c>
      <c r="BK498">
        <v>7.891</v>
      </c>
      <c r="BL498">
        <v>0.6835</v>
      </c>
      <c r="BM498">
        <v>1.5E-3</v>
      </c>
      <c r="BN498">
        <v>0.214</v>
      </c>
      <c r="BO498">
        <v>4.4999999999999997E-3</v>
      </c>
      <c r="BP498">
        <v>1.35E-2</v>
      </c>
      <c r="BQ498">
        <v>4.0500000000000001E-2</v>
      </c>
      <c r="BR498">
        <v>22</v>
      </c>
      <c r="BS498">
        <v>-1.63972954889655</v>
      </c>
      <c r="BT498">
        <v>1.0299561184299699</v>
      </c>
      <c r="BU498">
        <v>8.7077485919950501E-2</v>
      </c>
      <c r="BV498">
        <v>-0.63545521309748998</v>
      </c>
      <c r="BW498">
        <v>0.70268227798527305</v>
      </c>
      <c r="BX498">
        <v>0.29391198758409898</v>
      </c>
      <c r="BY498">
        <v>0.31921746386203997</v>
      </c>
      <c r="BZ498">
        <v>0.21595937695426701</v>
      </c>
      <c r="CA498">
        <v>-0.6481673447638</v>
      </c>
      <c r="CB498">
        <v>7.01296303189725E-2</v>
      </c>
      <c r="CC498">
        <v>-0.85039751382110895</v>
      </c>
      <c r="CD498">
        <v>1.1064749000452101</v>
      </c>
      <c r="CE498">
        <v>-0.74468453132152601</v>
      </c>
      <c r="CF498">
        <v>-0.39389025187738103</v>
      </c>
      <c r="CG498">
        <v>-0.83719950016349198</v>
      </c>
      <c r="CH498">
        <v>0.31665899703165401</v>
      </c>
      <c r="CI498">
        <v>-0.21520583568621399</v>
      </c>
      <c r="CJ498">
        <v>3.0249128306955999E-2</v>
      </c>
      <c r="CK498">
        <v>-0.77487355112426304</v>
      </c>
      <c r="CL498">
        <v>0.26848885558530799</v>
      </c>
      <c r="CM498">
        <v>-1.4249322661203101</v>
      </c>
      <c r="CN498">
        <v>-0.73276460292801504</v>
      </c>
      <c r="CO498">
        <v>-0.19915587928463199</v>
      </c>
      <c r="CP498">
        <v>-0.16793369388326701</v>
      </c>
      <c r="CQ498">
        <v>-0.64677684230604504</v>
      </c>
      <c r="CR498">
        <v>-0.111477411652812</v>
      </c>
      <c r="CS498">
        <v>0.25026670195704198</v>
      </c>
      <c r="CT498">
        <v>0.60068882615128605</v>
      </c>
      <c r="CU498">
        <v>0.16509472018464699</v>
      </c>
      <c r="CV498">
        <v>-0.124497809966322</v>
      </c>
      <c r="CW498">
        <v>7.7274497531667997E-4</v>
      </c>
      <c r="CX498">
        <v>-0.114022206906675</v>
      </c>
      <c r="CY498">
        <v>-0.697698474710163</v>
      </c>
      <c r="CZ498">
        <v>0.49706170528888499</v>
      </c>
      <c r="DA498">
        <v>0.18602062532132199</v>
      </c>
      <c r="DB498">
        <v>-0.49697175969062701</v>
      </c>
      <c r="DC498">
        <v>-7.6660033612802894E-2</v>
      </c>
      <c r="DD498">
        <v>0.15370420270954499</v>
      </c>
      <c r="DE498">
        <v>2.27254585720296E-3</v>
      </c>
    </row>
    <row r="499" spans="1:109" x14ac:dyDescent="0.25">
      <c r="A499">
        <v>498</v>
      </c>
      <c r="C499">
        <v>93668</v>
      </c>
      <c r="D499">
        <v>1040.585</v>
      </c>
      <c r="E499">
        <v>688</v>
      </c>
      <c r="F499">
        <v>20.155000000000001</v>
      </c>
      <c r="G499">
        <v>116.47</v>
      </c>
      <c r="H499">
        <v>49.094999999999999</v>
      </c>
      <c r="I499">
        <v>12.65</v>
      </c>
      <c r="J499">
        <v>18.809999999999999</v>
      </c>
      <c r="K499">
        <v>7.1085000000000003</v>
      </c>
      <c r="L499">
        <v>6.0990000000000002</v>
      </c>
      <c r="M499">
        <v>3.7334999999999998</v>
      </c>
      <c r="N499">
        <v>27</v>
      </c>
      <c r="O499">
        <v>3.04</v>
      </c>
      <c r="P499">
        <v>0</v>
      </c>
      <c r="Q499">
        <v>330</v>
      </c>
      <c r="R499">
        <v>843</v>
      </c>
      <c r="S499">
        <v>35</v>
      </c>
      <c r="T499">
        <v>6131.5</v>
      </c>
      <c r="U499">
        <v>11.5</v>
      </c>
      <c r="V499">
        <v>696.5</v>
      </c>
      <c r="W499">
        <v>10675.5</v>
      </c>
      <c r="X499">
        <v>0.71599999999999997</v>
      </c>
      <c r="Y499">
        <v>1.0960000000000001</v>
      </c>
      <c r="Z499">
        <v>6.8250000000000002</v>
      </c>
      <c r="AA499">
        <v>0.91</v>
      </c>
      <c r="AB499">
        <v>337.5</v>
      </c>
      <c r="AC499">
        <v>123</v>
      </c>
      <c r="AD499">
        <v>215</v>
      </c>
      <c r="AE499">
        <v>422.5</v>
      </c>
      <c r="AF499">
        <v>93.15</v>
      </c>
      <c r="AG499">
        <v>2.3250000000000002</v>
      </c>
      <c r="AH499">
        <v>1.0649999999999999</v>
      </c>
      <c r="AI499">
        <v>24.4</v>
      </c>
      <c r="AJ499">
        <v>3.3</v>
      </c>
      <c r="AK499">
        <v>476.55</v>
      </c>
      <c r="AL499">
        <v>621.5</v>
      </c>
      <c r="AM499">
        <v>528</v>
      </c>
      <c r="AN499">
        <v>209.5</v>
      </c>
      <c r="AO499">
        <v>10.595000000000001</v>
      </c>
      <c r="AP499">
        <v>5.625</v>
      </c>
      <c r="AQ499">
        <v>0.442</v>
      </c>
      <c r="AR499">
        <v>750</v>
      </c>
      <c r="AS499">
        <v>1490</v>
      </c>
      <c r="AT499">
        <v>15.15</v>
      </c>
      <c r="AU499">
        <v>123.5</v>
      </c>
      <c r="AV499">
        <v>14</v>
      </c>
      <c r="AW499">
        <v>0</v>
      </c>
      <c r="AX499">
        <v>876.88</v>
      </c>
      <c r="AY499">
        <v>0.1835</v>
      </c>
      <c r="AZ499">
        <v>0.104</v>
      </c>
      <c r="BA499">
        <v>9.1499999999999998E-2</v>
      </c>
      <c r="BB499">
        <v>0.1565</v>
      </c>
      <c r="BC499">
        <v>0.33300000000000002</v>
      </c>
      <c r="BD499">
        <v>0.59150000000000003</v>
      </c>
      <c r="BE499">
        <v>4.4080000000000004</v>
      </c>
      <c r="BF499">
        <v>1.0794999999999999</v>
      </c>
      <c r="BG499">
        <v>0.1255</v>
      </c>
      <c r="BH499">
        <v>5.7184999999999997</v>
      </c>
      <c r="BI499">
        <v>3.5000000000000003E-2</v>
      </c>
      <c r="BJ499">
        <v>1.5E-3</v>
      </c>
      <c r="BK499">
        <v>3.3885000000000001</v>
      </c>
      <c r="BL499">
        <v>0.317</v>
      </c>
      <c r="BM499">
        <v>0</v>
      </c>
      <c r="BN499">
        <v>1.5E-3</v>
      </c>
      <c r="BO499">
        <v>1E-3</v>
      </c>
      <c r="BP499">
        <v>0</v>
      </c>
      <c r="BQ499">
        <v>0</v>
      </c>
      <c r="BR499">
        <v>14</v>
      </c>
      <c r="BS499">
        <v>-5.0200944508512197</v>
      </c>
      <c r="BT499">
        <v>2.60768633879088</v>
      </c>
      <c r="BU499">
        <v>-1.35353080759621</v>
      </c>
      <c r="BV499">
        <v>3.3291719877192601E-2</v>
      </c>
      <c r="BW499">
        <v>0.53151731152967796</v>
      </c>
      <c r="BX499">
        <v>-0.39749226661134601</v>
      </c>
      <c r="BY499">
        <v>0.64692819483476405</v>
      </c>
      <c r="BZ499">
        <v>1.1317928707228599</v>
      </c>
      <c r="CA499">
        <v>-1.0082439162661401</v>
      </c>
      <c r="CB499">
        <v>0.39500178404745401</v>
      </c>
      <c r="CC499">
        <v>-1.1817015268369799</v>
      </c>
      <c r="CD499">
        <v>0.43571225542459902</v>
      </c>
      <c r="CE499">
        <v>9.3803692795196902E-2</v>
      </c>
      <c r="CF499">
        <v>1.0304069357575301</v>
      </c>
      <c r="CG499">
        <v>-0.195820866956258</v>
      </c>
      <c r="CH499">
        <v>2.6583731616872601</v>
      </c>
      <c r="CI499">
        <v>0.37740811865169999</v>
      </c>
      <c r="CJ499">
        <v>3.7119242877938503E-2</v>
      </c>
      <c r="CK499">
        <v>-0.48001061469515099</v>
      </c>
      <c r="CL499">
        <v>-0.229411693200263</v>
      </c>
      <c r="CM499">
        <v>-0.254560344038048</v>
      </c>
      <c r="CN499">
        <v>-0.45999385121467801</v>
      </c>
      <c r="CO499">
        <v>0.126081339994075</v>
      </c>
      <c r="CP499">
        <v>-7.2547136841047299E-2</v>
      </c>
      <c r="CQ499">
        <v>-0.281955139723991</v>
      </c>
      <c r="CR499">
        <v>-0.19728290813986599</v>
      </c>
      <c r="CS499">
        <v>-0.186975817420902</v>
      </c>
      <c r="CT499">
        <v>0.278665312605057</v>
      </c>
      <c r="CU499">
        <v>-3.3168894162740603E-2</v>
      </c>
      <c r="CV499">
        <v>-0.220275235306157</v>
      </c>
      <c r="CW499">
        <v>-0.26784698410430602</v>
      </c>
      <c r="CX499">
        <v>0.176923776993512</v>
      </c>
      <c r="CY499">
        <v>-0.210077703730047</v>
      </c>
      <c r="CZ499">
        <v>0.11691751946741601</v>
      </c>
      <c r="DA499">
        <v>0.182561188056618</v>
      </c>
      <c r="DB499">
        <v>-0.11592883281999999</v>
      </c>
      <c r="DC499">
        <v>-0.13303478950747399</v>
      </c>
      <c r="DD499">
        <v>-2.4971722719559001E-2</v>
      </c>
      <c r="DE499">
        <v>4.2524126653355598E-3</v>
      </c>
    </row>
    <row r="500" spans="1:109" x14ac:dyDescent="0.25">
      <c r="A500">
        <v>499</v>
      </c>
      <c r="C500">
        <v>93677</v>
      </c>
      <c r="D500">
        <v>3317.26</v>
      </c>
      <c r="E500">
        <v>1768</v>
      </c>
      <c r="F500">
        <v>56.43</v>
      </c>
      <c r="G500">
        <v>194.065</v>
      </c>
      <c r="H500">
        <v>78.724999999999994</v>
      </c>
      <c r="I500">
        <v>26.2</v>
      </c>
      <c r="J500">
        <v>69.905000000000001</v>
      </c>
      <c r="K500">
        <v>20.062000000000001</v>
      </c>
      <c r="L500">
        <v>24.465</v>
      </c>
      <c r="M500">
        <v>17.838999999999999</v>
      </c>
      <c r="N500">
        <v>55.5</v>
      </c>
      <c r="O500">
        <v>14.074999999999999</v>
      </c>
      <c r="P500">
        <v>4.51</v>
      </c>
      <c r="Q500">
        <v>384.5</v>
      </c>
      <c r="R500">
        <v>1073</v>
      </c>
      <c r="S500">
        <v>982.5</v>
      </c>
      <c r="T500">
        <v>7762.5</v>
      </c>
      <c r="U500">
        <v>35</v>
      </c>
      <c r="V500">
        <v>5165</v>
      </c>
      <c r="W500">
        <v>3143</v>
      </c>
      <c r="X500">
        <v>1.1285000000000001</v>
      </c>
      <c r="Y500">
        <v>1.881</v>
      </c>
      <c r="Z500">
        <v>14.436500000000001</v>
      </c>
      <c r="AA500">
        <v>1.8089999999999999</v>
      </c>
      <c r="AB500">
        <v>445</v>
      </c>
      <c r="AC500">
        <v>105.5</v>
      </c>
      <c r="AD500">
        <v>339.5</v>
      </c>
      <c r="AE500">
        <v>519</v>
      </c>
      <c r="AF500">
        <v>187.1</v>
      </c>
      <c r="AG500">
        <v>3.3450000000000002</v>
      </c>
      <c r="AH500">
        <v>0.81</v>
      </c>
      <c r="AI500">
        <v>108.55</v>
      </c>
      <c r="AJ500">
        <v>0.55000000000000004</v>
      </c>
      <c r="AK500">
        <v>215.55</v>
      </c>
      <c r="AL500">
        <v>911.5</v>
      </c>
      <c r="AM500">
        <v>1150</v>
      </c>
      <c r="AN500">
        <v>297</v>
      </c>
      <c r="AO500">
        <v>8.9749999999999996</v>
      </c>
      <c r="AP500">
        <v>7.9050000000000002</v>
      </c>
      <c r="AQ500">
        <v>1.456</v>
      </c>
      <c r="AR500">
        <v>1961.5</v>
      </c>
      <c r="AS500">
        <v>2505.5</v>
      </c>
      <c r="AT500">
        <v>67.3</v>
      </c>
      <c r="AU500">
        <v>100</v>
      </c>
      <c r="AV500">
        <v>52.5</v>
      </c>
      <c r="AW500">
        <v>27.75</v>
      </c>
      <c r="AX500">
        <v>2953.54</v>
      </c>
      <c r="AY500">
        <v>0.58850000000000002</v>
      </c>
      <c r="AZ500">
        <v>0.29799999999999999</v>
      </c>
      <c r="BA500">
        <v>0.316</v>
      </c>
      <c r="BB500">
        <v>0.53749999999999998</v>
      </c>
      <c r="BC500">
        <v>1.6240000000000001</v>
      </c>
      <c r="BD500">
        <v>1.9205000000000001</v>
      </c>
      <c r="BE500">
        <v>9.9075000000000006</v>
      </c>
      <c r="BF500">
        <v>4.3425000000000002</v>
      </c>
      <c r="BG500">
        <v>0.69850000000000001</v>
      </c>
      <c r="BH500">
        <v>23.271999999999998</v>
      </c>
      <c r="BI500">
        <v>0.20949999999999999</v>
      </c>
      <c r="BJ500">
        <v>1.35E-2</v>
      </c>
      <c r="BK500">
        <v>16.383500000000002</v>
      </c>
      <c r="BL500">
        <v>1.327</v>
      </c>
      <c r="BM500">
        <v>3.15E-2</v>
      </c>
      <c r="BN500">
        <v>2.1499999999999998E-2</v>
      </c>
      <c r="BO500">
        <v>1E-3</v>
      </c>
      <c r="BP500">
        <v>3.0000000000000001E-3</v>
      </c>
      <c r="BQ500">
        <v>0</v>
      </c>
      <c r="BR500">
        <v>20.5</v>
      </c>
      <c r="BS500">
        <v>-0.37678992278559797</v>
      </c>
      <c r="BT500">
        <v>1.6254265749094901</v>
      </c>
      <c r="BU500">
        <v>-0.98785776263421998</v>
      </c>
      <c r="BV500">
        <v>1.80436049757868</v>
      </c>
      <c r="BW500">
        <v>-0.623674666131248</v>
      </c>
      <c r="BX500">
        <v>-0.65088311766149198</v>
      </c>
      <c r="BY500">
        <v>1.4491700081310599</v>
      </c>
      <c r="BZ500">
        <v>-0.95345277364592396</v>
      </c>
      <c r="CA500">
        <v>-1.1163416776398301</v>
      </c>
      <c r="CB500">
        <v>-0.56446827526215704</v>
      </c>
      <c r="CC500">
        <v>0.27519998123584599</v>
      </c>
      <c r="CD500">
        <v>-0.77160820551487797</v>
      </c>
      <c r="CE500">
        <v>0.72993907213686604</v>
      </c>
      <c r="CF500">
        <v>0.54229181630375101</v>
      </c>
      <c r="CG500">
        <v>-0.25246800122553997</v>
      </c>
      <c r="CH500">
        <v>1.2939354469309401E-2</v>
      </c>
      <c r="CI500">
        <v>0.88606243999177003</v>
      </c>
      <c r="CJ500">
        <v>-0.13610728878952599</v>
      </c>
      <c r="CK500">
        <v>-0.61929697559546304</v>
      </c>
      <c r="CL500">
        <v>-0.49514006704039898</v>
      </c>
      <c r="CM500">
        <v>-0.25375061174357399</v>
      </c>
      <c r="CN500">
        <v>-2.8051701797425201E-2</v>
      </c>
      <c r="CO500">
        <v>0.27582501405429299</v>
      </c>
      <c r="CP500">
        <v>-0.56409172636217297</v>
      </c>
      <c r="CQ500">
        <v>0.40700612552238602</v>
      </c>
      <c r="CR500">
        <v>-0.16537217547204999</v>
      </c>
      <c r="CS500">
        <v>-0.54240949745163602</v>
      </c>
      <c r="CT500">
        <v>-0.39300539976826598</v>
      </c>
      <c r="CU500">
        <v>-0.35166325403515503</v>
      </c>
      <c r="CV500">
        <v>-0.103840150052047</v>
      </c>
      <c r="CW500">
        <v>2.91237061149551E-2</v>
      </c>
      <c r="CX500">
        <v>-0.65864014490367895</v>
      </c>
      <c r="CY500">
        <v>0.19225978972164101</v>
      </c>
      <c r="CZ500">
        <v>0.152231215594547</v>
      </c>
      <c r="DA500">
        <v>0.27226189786525401</v>
      </c>
      <c r="DB500">
        <v>-2.3924897527568399E-2</v>
      </c>
      <c r="DC500">
        <v>-0.11720334461985001</v>
      </c>
      <c r="DD500">
        <v>1.8050292532481398E-2</v>
      </c>
      <c r="DE500">
        <v>2.5052302278824303E-4</v>
      </c>
    </row>
    <row r="501" spans="1:109" x14ac:dyDescent="0.25">
      <c r="A501">
        <v>500</v>
      </c>
      <c r="C501">
        <v>93695</v>
      </c>
      <c r="D501">
        <v>2516.92</v>
      </c>
      <c r="E501">
        <v>1358</v>
      </c>
      <c r="F501">
        <v>51.895000000000003</v>
      </c>
      <c r="G501">
        <v>133.28</v>
      </c>
      <c r="H501">
        <v>52.36</v>
      </c>
      <c r="I501">
        <v>7.3</v>
      </c>
      <c r="J501">
        <v>69.84</v>
      </c>
      <c r="K501">
        <v>23.798500000000001</v>
      </c>
      <c r="L501">
        <v>26.172499999999999</v>
      </c>
      <c r="M501">
        <v>15.276</v>
      </c>
      <c r="N501">
        <v>250.5</v>
      </c>
      <c r="O501">
        <v>5.2149999999999999</v>
      </c>
      <c r="P501">
        <v>0</v>
      </c>
      <c r="Q501">
        <v>329</v>
      </c>
      <c r="R501">
        <v>347</v>
      </c>
      <c r="S501">
        <v>37</v>
      </c>
      <c r="T501">
        <v>206</v>
      </c>
      <c r="U501">
        <v>3.5</v>
      </c>
      <c r="V501">
        <v>707.5</v>
      </c>
      <c r="W501">
        <v>229</v>
      </c>
      <c r="X501">
        <v>0.99399999999999999</v>
      </c>
      <c r="Y501">
        <v>1.1825000000000001</v>
      </c>
      <c r="Z501">
        <v>12.728</v>
      </c>
      <c r="AA501">
        <v>0.88549999999999995</v>
      </c>
      <c r="AB501">
        <v>177.5</v>
      </c>
      <c r="AC501">
        <v>93.5</v>
      </c>
      <c r="AD501">
        <v>84.5</v>
      </c>
      <c r="AE501">
        <v>242.5</v>
      </c>
      <c r="AF501">
        <v>241.05</v>
      </c>
      <c r="AG501">
        <v>3.0049999999999999</v>
      </c>
      <c r="AH501">
        <v>0</v>
      </c>
      <c r="AI501">
        <v>13.95</v>
      </c>
      <c r="AJ501">
        <v>4.95</v>
      </c>
      <c r="AK501">
        <v>55.55</v>
      </c>
      <c r="AL501">
        <v>761.5</v>
      </c>
      <c r="AM501">
        <v>833</v>
      </c>
      <c r="AN501">
        <v>181</v>
      </c>
      <c r="AO501">
        <v>6.63</v>
      </c>
      <c r="AP501">
        <v>6.76</v>
      </c>
      <c r="AQ501">
        <v>0.74750000000000005</v>
      </c>
      <c r="AR501">
        <v>2485</v>
      </c>
      <c r="AS501">
        <v>1434</v>
      </c>
      <c r="AT501">
        <v>87.4</v>
      </c>
      <c r="AU501">
        <v>51</v>
      </c>
      <c r="AV501">
        <v>0</v>
      </c>
      <c r="AW501">
        <v>0</v>
      </c>
      <c r="AX501">
        <v>2250.0500000000002</v>
      </c>
      <c r="AY501">
        <v>0.60850000000000004</v>
      </c>
      <c r="AZ501">
        <v>0.46800000000000003</v>
      </c>
      <c r="BA501">
        <v>0.35349999999999998</v>
      </c>
      <c r="BB501">
        <v>0.59099999999999997</v>
      </c>
      <c r="BC501">
        <v>0.65249999999999997</v>
      </c>
      <c r="BD501">
        <v>2.3290000000000002</v>
      </c>
      <c r="BE501">
        <v>12.686</v>
      </c>
      <c r="BF501">
        <v>5.0884999999999998</v>
      </c>
      <c r="BG501">
        <v>0.80500000000000005</v>
      </c>
      <c r="BH501">
        <v>24.8565</v>
      </c>
      <c r="BI501">
        <v>0.28100000000000003</v>
      </c>
      <c r="BJ501">
        <v>6.0000000000000001E-3</v>
      </c>
      <c r="BK501">
        <v>13.2445</v>
      </c>
      <c r="BL501">
        <v>1.6890000000000001</v>
      </c>
      <c r="BM501">
        <v>5.0000000000000001E-4</v>
      </c>
      <c r="BN501">
        <v>0.13600000000000001</v>
      </c>
      <c r="BO501">
        <v>4.0000000000000001E-3</v>
      </c>
      <c r="BP501">
        <v>0.02</v>
      </c>
      <c r="BQ501">
        <v>1.4500000000000001E-2</v>
      </c>
      <c r="BR501">
        <v>18</v>
      </c>
      <c r="BS501">
        <v>-3.0797978401541699</v>
      </c>
      <c r="BT501">
        <v>-0.96962892304798498</v>
      </c>
      <c r="BU501">
        <v>0.117264646249225</v>
      </c>
      <c r="BV501">
        <v>-0.40329082130108201</v>
      </c>
      <c r="BW501">
        <v>0.67999374777687205</v>
      </c>
      <c r="BX501">
        <v>-0.34702778833957099</v>
      </c>
      <c r="BY501">
        <v>0.38771252628094899</v>
      </c>
      <c r="BZ501">
        <v>3.8458678381309903E-2</v>
      </c>
      <c r="CA501">
        <v>-0.70522172565647001</v>
      </c>
      <c r="CB501">
        <v>-5.1183948042381203E-2</v>
      </c>
      <c r="CC501">
        <v>-0.50346748521686802</v>
      </c>
      <c r="CD501">
        <v>0.35026657975804598</v>
      </c>
      <c r="CE501">
        <v>-1.49767481933066E-2</v>
      </c>
      <c r="CF501">
        <v>-0.18727324808021101</v>
      </c>
      <c r="CG501">
        <v>-0.632914862409795</v>
      </c>
      <c r="CH501">
        <v>-0.61462947074979701</v>
      </c>
      <c r="CI501">
        <v>-0.129252634060598</v>
      </c>
      <c r="CJ501">
        <v>0.78263365741658297</v>
      </c>
      <c r="CK501">
        <v>-0.38314333908249099</v>
      </c>
      <c r="CL501">
        <v>0.14337126504870101</v>
      </c>
      <c r="CM501">
        <v>-9.81200408638713E-2</v>
      </c>
      <c r="CN501">
        <v>-7.7724080545711005E-2</v>
      </c>
      <c r="CO501">
        <v>-2.7857720476157401E-2</v>
      </c>
      <c r="CP501">
        <v>0.17264652456996099</v>
      </c>
      <c r="CQ501">
        <v>8.6017564971078403E-2</v>
      </c>
      <c r="CR501">
        <v>0.11135250885006701</v>
      </c>
      <c r="CS501">
        <v>-0.179454961280896</v>
      </c>
      <c r="CT501">
        <v>7.7263877579864401E-2</v>
      </c>
      <c r="CU501">
        <v>0.18100474316131299</v>
      </c>
      <c r="CV501">
        <v>0.20057186709577399</v>
      </c>
      <c r="CW501">
        <v>0.28802910466312898</v>
      </c>
      <c r="CX501">
        <v>6.0520537156162603E-2</v>
      </c>
      <c r="CY501">
        <v>5.8802443560918301E-2</v>
      </c>
      <c r="CZ501">
        <v>-2.88715186331551E-2</v>
      </c>
      <c r="DA501">
        <v>8.3006528090624795E-2</v>
      </c>
      <c r="DB501">
        <v>0.115141690395545</v>
      </c>
      <c r="DC501">
        <v>-5.14093456464768E-3</v>
      </c>
      <c r="DD501">
        <v>-3.9622682819368003E-2</v>
      </c>
      <c r="DE501">
        <v>1.68444438281131E-3</v>
      </c>
    </row>
  </sheetData>
  <sortState xmlns:xlrd2="http://schemas.microsoft.com/office/spreadsheetml/2017/richdata2" ref="A2:DE16">
    <sortCondition descending="1" ref="B2:B16"/>
    <sortCondition ref="A2:A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679A-8CA4-44AA-B046-8CDB49465C33}">
  <dimension ref="A1:DF501"/>
  <sheetViews>
    <sheetView topLeftCell="CH47" workbookViewId="0">
      <selection sqref="A1:DF51"/>
    </sheetView>
  </sheetViews>
  <sheetFormatPr defaultRowHeight="15" x14ac:dyDescent="0.25"/>
  <cols>
    <col min="1" max="1" width="6.28515625" customWidth="1"/>
    <col min="2" max="3" width="7.85546875" customWidth="1"/>
    <col min="5" max="5" width="9.85546875" customWidth="1"/>
    <col min="51" max="51" width="9.140625" style="2"/>
  </cols>
  <sheetData>
    <row r="1" spans="1:110" x14ac:dyDescent="0.25">
      <c r="A1" t="s">
        <v>107</v>
      </c>
      <c r="B1" t="s">
        <v>108</v>
      </c>
      <c r="C1" t="s">
        <v>116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s="2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</row>
    <row r="2" spans="1:110" x14ac:dyDescent="0.25">
      <c r="A2">
        <v>6</v>
      </c>
      <c r="B2" t="s">
        <v>110</v>
      </c>
      <c r="C2">
        <v>1</v>
      </c>
      <c r="D2">
        <v>83890</v>
      </c>
      <c r="E2">
        <v>1965.47</v>
      </c>
      <c r="F2">
        <v>827</v>
      </c>
      <c r="G2">
        <v>51.05</v>
      </c>
      <c r="H2">
        <v>75.125</v>
      </c>
      <c r="I2">
        <v>10.555</v>
      </c>
      <c r="J2">
        <v>5.15</v>
      </c>
      <c r="K2">
        <v>35.380000000000003</v>
      </c>
      <c r="L2">
        <v>9.6944999999999997</v>
      </c>
      <c r="M2">
        <v>15.031499999999999</v>
      </c>
      <c r="N2">
        <v>7.7539999999999996</v>
      </c>
      <c r="O2">
        <v>190.5</v>
      </c>
      <c r="P2">
        <v>1.82</v>
      </c>
      <c r="Q2">
        <v>0</v>
      </c>
      <c r="R2">
        <v>25</v>
      </c>
      <c r="S2">
        <v>129</v>
      </c>
      <c r="T2">
        <v>433</v>
      </c>
      <c r="U2">
        <v>1004</v>
      </c>
      <c r="V2">
        <v>61.5</v>
      </c>
      <c r="W2">
        <v>314.5</v>
      </c>
      <c r="X2">
        <v>393.5</v>
      </c>
      <c r="Y2">
        <v>0.90749999999999997</v>
      </c>
      <c r="Z2">
        <v>0.503</v>
      </c>
      <c r="AA2">
        <v>15.209</v>
      </c>
      <c r="AB2">
        <v>1.0649999999999999</v>
      </c>
      <c r="AC2">
        <v>126</v>
      </c>
      <c r="AD2">
        <v>81.5</v>
      </c>
      <c r="AE2">
        <v>45</v>
      </c>
      <c r="AF2">
        <v>183</v>
      </c>
      <c r="AG2">
        <v>156.85</v>
      </c>
      <c r="AH2">
        <v>1.18</v>
      </c>
      <c r="AI2">
        <v>0</v>
      </c>
      <c r="AJ2">
        <v>35.6</v>
      </c>
      <c r="AK2">
        <v>0.7</v>
      </c>
      <c r="AL2">
        <v>35.049999999999997</v>
      </c>
      <c r="AM2">
        <v>120</v>
      </c>
      <c r="AN2">
        <v>525.5</v>
      </c>
      <c r="AO2">
        <v>105</v>
      </c>
      <c r="AP2">
        <v>4.6100000000000003</v>
      </c>
      <c r="AQ2">
        <v>5.6150000000000002</v>
      </c>
      <c r="AR2">
        <v>0.499</v>
      </c>
      <c r="AS2">
        <v>1658</v>
      </c>
      <c r="AT2">
        <v>1054.5</v>
      </c>
      <c r="AU2">
        <v>74.150000000000006</v>
      </c>
      <c r="AV2">
        <v>2</v>
      </c>
      <c r="AW2">
        <v>0</v>
      </c>
      <c r="AX2">
        <v>0</v>
      </c>
      <c r="AY2" s="2">
        <v>1795.645</v>
      </c>
      <c r="AZ2">
        <v>3.5000000000000001E-3</v>
      </c>
      <c r="BA2">
        <v>3.0000000000000001E-3</v>
      </c>
      <c r="BB2">
        <v>5.0000000000000001E-3</v>
      </c>
      <c r="BC2">
        <v>1.6E-2</v>
      </c>
      <c r="BD2">
        <v>2.2499999999999999E-2</v>
      </c>
      <c r="BE2">
        <v>0.27750000000000002</v>
      </c>
      <c r="BF2">
        <v>6.6105</v>
      </c>
      <c r="BG2">
        <v>2.5529999999999999</v>
      </c>
      <c r="BH2">
        <v>1.0994999999999999</v>
      </c>
      <c r="BI2">
        <v>13.628500000000001</v>
      </c>
      <c r="BJ2">
        <v>0.23050000000000001</v>
      </c>
      <c r="BK2">
        <v>3.5000000000000001E-3</v>
      </c>
      <c r="BL2">
        <v>6.9405000000000001</v>
      </c>
      <c r="BM2">
        <v>0.4945</v>
      </c>
      <c r="BN2">
        <v>2E-3</v>
      </c>
      <c r="BO2">
        <v>0.14799999999999999</v>
      </c>
      <c r="BP2">
        <v>6.0000000000000001E-3</v>
      </c>
      <c r="BQ2">
        <v>1.2999999999999999E-2</v>
      </c>
      <c r="BR2">
        <v>4.4999999999999997E-3</v>
      </c>
      <c r="BS2">
        <v>13</v>
      </c>
      <c r="BT2">
        <v>-5.89489295955737</v>
      </c>
      <c r="BU2">
        <v>-0.30168019241538002</v>
      </c>
      <c r="BV2">
        <v>-0.59694412901410199</v>
      </c>
      <c r="BW2">
        <v>-0.69650147275412799</v>
      </c>
      <c r="BX2">
        <v>-0.18614950872675401</v>
      </c>
      <c r="BY2">
        <v>-0.36367138596592002</v>
      </c>
      <c r="BZ2">
        <v>-0.73667381213258898</v>
      </c>
      <c r="CA2">
        <v>-0.43805112912247701</v>
      </c>
      <c r="CB2">
        <v>0.18955029702663601</v>
      </c>
      <c r="CC2">
        <v>-1.1821262501385099E-2</v>
      </c>
      <c r="CD2">
        <v>-0.47055014823650099</v>
      </c>
      <c r="CE2">
        <v>0.310595052702135</v>
      </c>
      <c r="CF2">
        <v>-0.13770760014623501</v>
      </c>
      <c r="CG2">
        <v>-0.47902591127759703</v>
      </c>
      <c r="CH2">
        <v>-0.24770381485588699</v>
      </c>
      <c r="CI2">
        <v>-0.46687518682619</v>
      </c>
      <c r="CJ2">
        <v>-0.50084054834144898</v>
      </c>
      <c r="CK2">
        <v>-0.41689405993533601</v>
      </c>
      <c r="CL2">
        <v>-0.55436411478986702</v>
      </c>
      <c r="CM2">
        <v>-0.32727078019489098</v>
      </c>
      <c r="CN2">
        <v>-0.226712586595612</v>
      </c>
      <c r="CO2">
        <v>0.10002462726387799</v>
      </c>
      <c r="CP2">
        <v>-0.12555447863326599</v>
      </c>
      <c r="CQ2">
        <v>0.16721900165667</v>
      </c>
      <c r="CR2">
        <v>-0.48380907857803102</v>
      </c>
      <c r="CS2">
        <v>0.45085805380734401</v>
      </c>
      <c r="CT2">
        <v>-0.35266569732852099</v>
      </c>
      <c r="CU2">
        <v>-2.6097089459755099E-2</v>
      </c>
      <c r="CV2">
        <v>0.107588807279258</v>
      </c>
      <c r="CW2">
        <v>-0.177726316970724</v>
      </c>
      <c r="CX2">
        <v>-5.06675391856631E-2</v>
      </c>
      <c r="CY2">
        <v>-1.5033096890283299E-2</v>
      </c>
      <c r="CZ2">
        <v>1.6955404321184499E-2</v>
      </c>
      <c r="DA2">
        <v>-2.2148009087104101E-2</v>
      </c>
      <c r="DB2">
        <v>9.2179520598022993E-2</v>
      </c>
      <c r="DC2">
        <v>-5.7340607288729903E-2</v>
      </c>
      <c r="DD2">
        <v>-2.2271813196069499E-2</v>
      </c>
      <c r="DE2">
        <v>9.2464940054946307E-2</v>
      </c>
      <c r="DF2">
        <v>1.1625588775712899E-3</v>
      </c>
    </row>
    <row r="3" spans="1:110" x14ac:dyDescent="0.25">
      <c r="A3">
        <v>16</v>
      </c>
      <c r="B3" t="s">
        <v>110</v>
      </c>
      <c r="C3">
        <v>2</v>
      </c>
      <c r="D3">
        <v>84030</v>
      </c>
      <c r="E3">
        <v>1117.9649999999999</v>
      </c>
      <c r="F3">
        <v>604</v>
      </c>
      <c r="G3">
        <v>30.41</v>
      </c>
      <c r="H3">
        <v>76.67</v>
      </c>
      <c r="I3">
        <v>44.09</v>
      </c>
      <c r="J3">
        <v>3.3</v>
      </c>
      <c r="K3">
        <v>19.190000000000001</v>
      </c>
      <c r="L3">
        <v>4.7575000000000003</v>
      </c>
      <c r="M3">
        <v>7.8075000000000001</v>
      </c>
      <c r="N3">
        <v>4.8644999999999996</v>
      </c>
      <c r="O3">
        <v>335</v>
      </c>
      <c r="P3">
        <v>3.11</v>
      </c>
      <c r="Q3">
        <v>0</v>
      </c>
      <c r="R3">
        <v>127</v>
      </c>
      <c r="S3">
        <v>171</v>
      </c>
      <c r="T3">
        <v>79.5</v>
      </c>
      <c r="U3">
        <v>472.5</v>
      </c>
      <c r="V3">
        <v>26</v>
      </c>
      <c r="W3">
        <v>6899.5</v>
      </c>
      <c r="X3">
        <v>624.5</v>
      </c>
      <c r="Y3">
        <v>0.45700000000000002</v>
      </c>
      <c r="Z3">
        <v>0.65949999999999998</v>
      </c>
      <c r="AA3">
        <v>7.6660000000000004</v>
      </c>
      <c r="AB3">
        <v>0.54</v>
      </c>
      <c r="AC3">
        <v>102</v>
      </c>
      <c r="AD3">
        <v>48</v>
      </c>
      <c r="AE3">
        <v>54</v>
      </c>
      <c r="AF3">
        <v>135.5</v>
      </c>
      <c r="AG3">
        <v>267.5</v>
      </c>
      <c r="AH3">
        <v>1.1599999999999999</v>
      </c>
      <c r="AI3">
        <v>0</v>
      </c>
      <c r="AJ3">
        <v>39.549999999999997</v>
      </c>
      <c r="AK3">
        <v>1.85</v>
      </c>
      <c r="AL3">
        <v>29.3</v>
      </c>
      <c r="AM3">
        <v>135.5</v>
      </c>
      <c r="AN3">
        <v>347.5</v>
      </c>
      <c r="AO3">
        <v>64</v>
      </c>
      <c r="AP3">
        <v>4.29</v>
      </c>
      <c r="AQ3">
        <v>3.9849999999999999</v>
      </c>
      <c r="AR3">
        <v>0.316</v>
      </c>
      <c r="AS3">
        <v>1031</v>
      </c>
      <c r="AT3">
        <v>642</v>
      </c>
      <c r="AU3">
        <v>64.900000000000006</v>
      </c>
      <c r="AV3">
        <v>23.5</v>
      </c>
      <c r="AW3">
        <v>0</v>
      </c>
      <c r="AX3">
        <v>0</v>
      </c>
      <c r="AY3" s="2">
        <v>987.42499999999995</v>
      </c>
      <c r="AZ3">
        <v>4.4999999999999997E-3</v>
      </c>
      <c r="BA3">
        <v>0</v>
      </c>
      <c r="BB3">
        <v>5.0000000000000001E-3</v>
      </c>
      <c r="BC3">
        <v>8.9999999999999993E-3</v>
      </c>
      <c r="BD3">
        <v>8.9999999999999993E-3</v>
      </c>
      <c r="BE3">
        <v>9.35E-2</v>
      </c>
      <c r="BF3">
        <v>3.2715000000000001</v>
      </c>
      <c r="BG3">
        <v>1.2749999999999999</v>
      </c>
      <c r="BH3">
        <v>0.32450000000000001</v>
      </c>
      <c r="BI3">
        <v>7.3895</v>
      </c>
      <c r="BJ3">
        <v>7.5999999999999998E-2</v>
      </c>
      <c r="BK3">
        <v>0</v>
      </c>
      <c r="BL3">
        <v>4.17</v>
      </c>
      <c r="BM3">
        <v>0.40749999999999997</v>
      </c>
      <c r="BN3">
        <v>0</v>
      </c>
      <c r="BO3">
        <v>0.182</v>
      </c>
      <c r="BP3" s="1">
        <v>5.0000000000000001E-4</v>
      </c>
      <c r="BQ3">
        <v>1.0500000000000001E-2</v>
      </c>
      <c r="BR3">
        <v>4.5999999999999999E-2</v>
      </c>
      <c r="BS3">
        <v>7</v>
      </c>
      <c r="BT3">
        <v>-6.9170167777647498</v>
      </c>
      <c r="BU3">
        <v>0.17692106292087101</v>
      </c>
      <c r="BV3">
        <v>-0.466521825626109</v>
      </c>
      <c r="BW3">
        <v>-0.73617449876895003</v>
      </c>
      <c r="BX3">
        <v>0.23364422163392401</v>
      </c>
      <c r="BY3">
        <v>4.8040648335389902E-2</v>
      </c>
      <c r="BZ3">
        <v>-0.31933059520960599</v>
      </c>
      <c r="CA3">
        <v>-0.45041581526665198</v>
      </c>
      <c r="CB3">
        <v>0.47328052046074598</v>
      </c>
      <c r="CC3">
        <v>-0.47665890780110098</v>
      </c>
      <c r="CD3">
        <v>-2.5992894170766601E-2</v>
      </c>
      <c r="CE3">
        <v>-0.31264520753025898</v>
      </c>
      <c r="CF3">
        <v>-0.81071580426504797</v>
      </c>
      <c r="CG3">
        <v>0.26122748220889103</v>
      </c>
      <c r="CH3">
        <v>0.132721821762641</v>
      </c>
      <c r="CI3">
        <v>0.37375791439860501</v>
      </c>
      <c r="CJ3">
        <v>0.35501722056922402</v>
      </c>
      <c r="CK3">
        <v>-0.201315247279587</v>
      </c>
      <c r="CL3">
        <v>0.66219027805118602</v>
      </c>
      <c r="CM3">
        <v>0.63023592371076798</v>
      </c>
      <c r="CN3">
        <v>-0.25867489281279499</v>
      </c>
      <c r="CO3">
        <v>0.124831574135203</v>
      </c>
      <c r="CP3">
        <v>-3.8814648783370903E-2</v>
      </c>
      <c r="CQ3">
        <v>0.261344713434711</v>
      </c>
      <c r="CR3">
        <v>0.40573212740428799</v>
      </c>
      <c r="CS3">
        <v>0.17168747000572099</v>
      </c>
      <c r="CT3">
        <v>0.177344310745886</v>
      </c>
      <c r="CU3">
        <v>-8.3297758098384703E-2</v>
      </c>
      <c r="CV3">
        <v>0.31332215646831302</v>
      </c>
      <c r="CW3">
        <v>-0.253436490967964</v>
      </c>
      <c r="CX3">
        <v>0.14872295059780799</v>
      </c>
      <c r="CY3">
        <v>-9.6435387093097596E-2</v>
      </c>
      <c r="CZ3">
        <v>-0.19949926416736199</v>
      </c>
      <c r="DA3">
        <v>-0.15245364798015901</v>
      </c>
      <c r="DB3">
        <v>-0.22039634310876499</v>
      </c>
      <c r="DC3">
        <v>0.124283004849452</v>
      </c>
      <c r="DD3">
        <v>4.7567932741273501E-2</v>
      </c>
      <c r="DE3">
        <v>-1.39325904914302E-2</v>
      </c>
      <c r="DF3">
        <v>-2.7936525409994601E-4</v>
      </c>
    </row>
    <row r="4" spans="1:110" x14ac:dyDescent="0.25">
      <c r="A4">
        <v>89</v>
      </c>
      <c r="B4" t="s">
        <v>110</v>
      </c>
      <c r="C4">
        <v>3</v>
      </c>
      <c r="D4">
        <v>85499</v>
      </c>
      <c r="E4">
        <v>1869.905</v>
      </c>
      <c r="F4">
        <v>882.5</v>
      </c>
      <c r="G4">
        <v>35.085000000000001</v>
      </c>
      <c r="H4">
        <v>96.504999999999995</v>
      </c>
      <c r="I4">
        <v>30.074999999999999</v>
      </c>
      <c r="J4">
        <v>5</v>
      </c>
      <c r="K4">
        <v>40.755000000000003</v>
      </c>
      <c r="L4">
        <v>15.8325</v>
      </c>
      <c r="M4">
        <v>13.874499999999999</v>
      </c>
      <c r="N4">
        <v>8.1479999999999997</v>
      </c>
      <c r="O4">
        <v>97.5</v>
      </c>
      <c r="P4">
        <v>1.4650000000000001</v>
      </c>
      <c r="Q4">
        <v>0</v>
      </c>
      <c r="R4">
        <v>93</v>
      </c>
      <c r="S4">
        <v>99.5</v>
      </c>
      <c r="T4">
        <v>16</v>
      </c>
      <c r="U4">
        <v>76.5</v>
      </c>
      <c r="V4">
        <v>3</v>
      </c>
      <c r="W4">
        <v>940.5</v>
      </c>
      <c r="X4">
        <v>50.5</v>
      </c>
      <c r="Y4">
        <v>0.71399999999999997</v>
      </c>
      <c r="Z4">
        <v>0.76949999999999996</v>
      </c>
      <c r="AA4">
        <v>10.5915</v>
      </c>
      <c r="AB4">
        <v>0.4995</v>
      </c>
      <c r="AC4">
        <v>156</v>
      </c>
      <c r="AD4">
        <v>104</v>
      </c>
      <c r="AE4">
        <v>52.5</v>
      </c>
      <c r="AF4">
        <v>227.5</v>
      </c>
      <c r="AG4">
        <v>85.5</v>
      </c>
      <c r="AH4">
        <v>2.1349999999999998</v>
      </c>
      <c r="AI4">
        <v>0</v>
      </c>
      <c r="AJ4">
        <v>6.8</v>
      </c>
      <c r="AK4">
        <v>0.5</v>
      </c>
      <c r="AL4">
        <v>21.85</v>
      </c>
      <c r="AM4">
        <v>446</v>
      </c>
      <c r="AN4">
        <v>539</v>
      </c>
      <c r="AO4">
        <v>85.5</v>
      </c>
      <c r="AP4">
        <v>6.29</v>
      </c>
      <c r="AQ4">
        <v>4.93</v>
      </c>
      <c r="AR4">
        <v>0.625</v>
      </c>
      <c r="AS4">
        <v>1764.5</v>
      </c>
      <c r="AT4">
        <v>696</v>
      </c>
      <c r="AU4">
        <v>47.55</v>
      </c>
      <c r="AV4">
        <v>193</v>
      </c>
      <c r="AW4">
        <v>0</v>
      </c>
      <c r="AX4">
        <v>0</v>
      </c>
      <c r="AY4" s="2">
        <v>1689.48</v>
      </c>
      <c r="AZ4">
        <v>0.20449999999999999</v>
      </c>
      <c r="BA4">
        <v>0.12</v>
      </c>
      <c r="BB4">
        <v>0.14299999999999999</v>
      </c>
      <c r="BC4">
        <v>0.2445</v>
      </c>
      <c r="BD4">
        <v>0.79400000000000004</v>
      </c>
      <c r="BE4">
        <v>1.3245</v>
      </c>
      <c r="BF4">
        <v>8.0175000000000001</v>
      </c>
      <c r="BG4">
        <v>4.4945000000000004</v>
      </c>
      <c r="BH4">
        <v>0.6865</v>
      </c>
      <c r="BI4">
        <v>12.737</v>
      </c>
      <c r="BJ4">
        <v>0.1555</v>
      </c>
      <c r="BK4">
        <v>0.01</v>
      </c>
      <c r="BL4">
        <v>7.1580000000000004</v>
      </c>
      <c r="BM4">
        <v>0.747</v>
      </c>
      <c r="BN4">
        <v>4.4499999999999998E-2</v>
      </c>
      <c r="BO4">
        <v>6.3500000000000001E-2</v>
      </c>
      <c r="BP4">
        <v>5.0000000000000001E-3</v>
      </c>
      <c r="BQ4">
        <v>1.2E-2</v>
      </c>
      <c r="BR4" s="1">
        <v>5.0000000000000001E-4</v>
      </c>
      <c r="BS4">
        <v>9</v>
      </c>
      <c r="BT4">
        <v>-5.9616509584237196</v>
      </c>
      <c r="BU4">
        <v>-0.55238796076643804</v>
      </c>
      <c r="BV4">
        <v>0.66334401231525297</v>
      </c>
      <c r="BW4">
        <v>-0.66578683692490503</v>
      </c>
      <c r="BX4">
        <v>3.7590246463221802E-2</v>
      </c>
      <c r="BY4">
        <v>-0.34267779011843402</v>
      </c>
      <c r="BZ4">
        <v>-0.19847141082129399</v>
      </c>
      <c r="CA4">
        <v>0.25156206012308102</v>
      </c>
      <c r="CB4">
        <v>-0.28453173785963998</v>
      </c>
      <c r="CC4">
        <v>0.16081074500140999</v>
      </c>
      <c r="CD4">
        <v>-0.58088422863861</v>
      </c>
      <c r="CE4">
        <v>-0.47828610318742099</v>
      </c>
      <c r="CF4">
        <v>-0.109811041580615</v>
      </c>
      <c r="CG4">
        <v>-0.220139492586122</v>
      </c>
      <c r="CH4">
        <v>0.40840988631705</v>
      </c>
      <c r="CI4">
        <v>3.2227736775285398E-2</v>
      </c>
      <c r="CJ4">
        <v>-2.0636086935292501E-2</v>
      </c>
      <c r="CK4">
        <v>2.30667796008985E-2</v>
      </c>
      <c r="CL4">
        <v>-0.318780878592757</v>
      </c>
      <c r="CM4">
        <v>-0.44736947418255602</v>
      </c>
      <c r="CN4">
        <v>3.3551978230021297E-2</v>
      </c>
      <c r="CO4">
        <v>0.27353072296456099</v>
      </c>
      <c r="CP4">
        <v>-6.7340073900382602E-2</v>
      </c>
      <c r="CQ4">
        <v>-5.6716959882038599E-3</v>
      </c>
      <c r="CR4">
        <v>2.6728314040608301E-2</v>
      </c>
      <c r="CS4">
        <v>-0.26484576130971599</v>
      </c>
      <c r="CT4">
        <v>-0.293492843766123</v>
      </c>
      <c r="CU4">
        <v>0.22393150578999199</v>
      </c>
      <c r="CV4">
        <v>-9.0362610766399499E-3</v>
      </c>
      <c r="CW4">
        <v>-8.3776855770332004E-2</v>
      </c>
      <c r="CX4">
        <v>-0.119862959849673</v>
      </c>
      <c r="CY4">
        <v>-0.18820014672645</v>
      </c>
      <c r="CZ4">
        <v>-3.52136065621695E-2</v>
      </c>
      <c r="DA4">
        <v>-0.17034000613768899</v>
      </c>
      <c r="DB4">
        <v>0.12884723937732201</v>
      </c>
      <c r="DC4">
        <v>-1.06770107419691E-2</v>
      </c>
      <c r="DD4">
        <v>-9.2162988378084898E-2</v>
      </c>
      <c r="DE4">
        <v>-2.3875624133650902E-3</v>
      </c>
      <c r="DF4">
        <v>4.6014661678833498E-3</v>
      </c>
    </row>
    <row r="5" spans="1:110" x14ac:dyDescent="0.25">
      <c r="A5">
        <v>108</v>
      </c>
      <c r="B5" t="s">
        <v>110</v>
      </c>
      <c r="C5">
        <v>4</v>
      </c>
      <c r="D5">
        <v>85912</v>
      </c>
      <c r="E5">
        <v>1251.1199999999999</v>
      </c>
      <c r="F5">
        <v>658</v>
      </c>
      <c r="G5">
        <v>21.25</v>
      </c>
      <c r="H5">
        <v>100.59</v>
      </c>
      <c r="I5">
        <v>59.94</v>
      </c>
      <c r="J5">
        <v>3.9</v>
      </c>
      <c r="K5">
        <v>20.024999999999999</v>
      </c>
      <c r="L5">
        <v>7.3650000000000002</v>
      </c>
      <c r="M5">
        <v>6.7975000000000003</v>
      </c>
      <c r="N5">
        <v>4.0244999999999997</v>
      </c>
      <c r="O5">
        <v>137</v>
      </c>
      <c r="P5">
        <v>1.585</v>
      </c>
      <c r="Q5">
        <v>0</v>
      </c>
      <c r="R5">
        <v>122</v>
      </c>
      <c r="S5">
        <v>125</v>
      </c>
      <c r="T5">
        <v>0</v>
      </c>
      <c r="U5">
        <v>49.5</v>
      </c>
      <c r="V5">
        <v>2.5</v>
      </c>
      <c r="W5">
        <v>0</v>
      </c>
      <c r="X5">
        <v>177</v>
      </c>
      <c r="Y5">
        <v>0.55249999999999999</v>
      </c>
      <c r="Z5">
        <v>0.57799999999999996</v>
      </c>
      <c r="AA5">
        <v>5.7190000000000003</v>
      </c>
      <c r="AB5">
        <v>0.38350000000000001</v>
      </c>
      <c r="AC5">
        <v>92</v>
      </c>
      <c r="AD5">
        <v>49</v>
      </c>
      <c r="AE5">
        <v>43</v>
      </c>
      <c r="AF5">
        <v>126.5</v>
      </c>
      <c r="AG5">
        <v>120.4</v>
      </c>
      <c r="AH5">
        <v>0.57499999999999996</v>
      </c>
      <c r="AI5">
        <v>0</v>
      </c>
      <c r="AJ5">
        <v>75.25</v>
      </c>
      <c r="AK5">
        <v>1.1499999999999999</v>
      </c>
      <c r="AL5">
        <v>69.150000000000006</v>
      </c>
      <c r="AM5">
        <v>384</v>
      </c>
      <c r="AN5">
        <v>361</v>
      </c>
      <c r="AO5">
        <v>70</v>
      </c>
      <c r="AP5">
        <v>7.625</v>
      </c>
      <c r="AQ5">
        <v>2.27</v>
      </c>
      <c r="AR5">
        <v>0.3105</v>
      </c>
      <c r="AS5">
        <v>1197</v>
      </c>
      <c r="AT5">
        <v>813.5</v>
      </c>
      <c r="AU5">
        <v>39.35</v>
      </c>
      <c r="AV5">
        <v>2.5</v>
      </c>
      <c r="AW5">
        <v>91</v>
      </c>
      <c r="AX5">
        <v>0</v>
      </c>
      <c r="AY5" s="2">
        <v>1104.2</v>
      </c>
      <c r="AZ5">
        <v>0.187</v>
      </c>
      <c r="BA5">
        <v>0.13200000000000001</v>
      </c>
      <c r="BB5">
        <v>0.108</v>
      </c>
      <c r="BC5">
        <v>0.19950000000000001</v>
      </c>
      <c r="BD5">
        <v>0.35</v>
      </c>
      <c r="BE5">
        <v>0.6875</v>
      </c>
      <c r="BF5">
        <v>3.9624999999999999</v>
      </c>
      <c r="BG5">
        <v>1.5945</v>
      </c>
      <c r="BH5">
        <v>0.24249999999999999</v>
      </c>
      <c r="BI5">
        <v>6.3710000000000004</v>
      </c>
      <c r="BJ5">
        <v>0.05</v>
      </c>
      <c r="BK5">
        <v>1E-3</v>
      </c>
      <c r="BL5">
        <v>3.5665</v>
      </c>
      <c r="BM5">
        <v>0.33050000000000002</v>
      </c>
      <c r="BN5">
        <v>0</v>
      </c>
      <c r="BO5">
        <v>7.0999999999999994E-2</v>
      </c>
      <c r="BP5">
        <v>2E-3</v>
      </c>
      <c r="BQ5">
        <v>5.0000000000000001E-3</v>
      </c>
      <c r="BR5">
        <v>1.55E-2</v>
      </c>
      <c r="BS5">
        <v>10</v>
      </c>
      <c r="BT5">
        <v>-7.0209871189609903</v>
      </c>
      <c r="BU5">
        <v>9.6009590381211596E-2</v>
      </c>
      <c r="BV5">
        <v>-4.0342153010555402E-2</v>
      </c>
      <c r="BW5">
        <v>-0.28810990370374501</v>
      </c>
      <c r="BX5">
        <v>0.50146138254898098</v>
      </c>
      <c r="BY5">
        <v>-0.295473405850533</v>
      </c>
      <c r="BZ5">
        <v>0.94752411204725295</v>
      </c>
      <c r="CA5">
        <v>0.16208464256125499</v>
      </c>
      <c r="CB5">
        <v>0.31480745761270701</v>
      </c>
      <c r="CC5">
        <v>0.200261153053262</v>
      </c>
      <c r="CD5">
        <v>1.0071758389143901</v>
      </c>
      <c r="CE5">
        <v>0.25540909321722799</v>
      </c>
      <c r="CF5">
        <v>4.6225245144510999E-2</v>
      </c>
      <c r="CG5">
        <v>0.31897180017933502</v>
      </c>
      <c r="CH5">
        <v>-0.149962255737493</v>
      </c>
      <c r="CI5">
        <v>0.154578334871003</v>
      </c>
      <c r="CJ5">
        <v>1.82125838850591E-3</v>
      </c>
      <c r="CK5">
        <v>-0.66853084169607702</v>
      </c>
      <c r="CL5">
        <v>0.201402591254675</v>
      </c>
      <c r="CM5">
        <v>-0.18368389205990401</v>
      </c>
      <c r="CN5">
        <v>0.23588144455235999</v>
      </c>
      <c r="CO5">
        <v>0.62911887981748404</v>
      </c>
      <c r="CP5">
        <v>-0.27322039301652601</v>
      </c>
      <c r="CQ5">
        <v>0.315265223229661</v>
      </c>
      <c r="CR5">
        <v>-0.103982629394974</v>
      </c>
      <c r="CS5">
        <v>-0.152702236257269</v>
      </c>
      <c r="CT5">
        <v>2.7718257623134599E-2</v>
      </c>
      <c r="CU5">
        <v>-6.2512395839093293E-2</v>
      </c>
      <c r="CV5">
        <v>0.12363399181290299</v>
      </c>
      <c r="CW5">
        <v>-0.20233294449580699</v>
      </c>
      <c r="CX5">
        <v>9.23255547106588E-2</v>
      </c>
      <c r="CY5">
        <v>-0.11973227721808199</v>
      </c>
      <c r="CZ5">
        <v>-4.2945575636470501E-2</v>
      </c>
      <c r="DA5">
        <v>-3.7657569273964298E-2</v>
      </c>
      <c r="DB5">
        <v>-1.24833883975329E-2</v>
      </c>
      <c r="DC5">
        <v>7.9551864251616602E-2</v>
      </c>
      <c r="DD5">
        <v>8.2149485878203796E-2</v>
      </c>
      <c r="DE5">
        <v>-2.70236011318182E-2</v>
      </c>
      <c r="DF5">
        <v>-1.0646237077312601E-3</v>
      </c>
    </row>
    <row r="6" spans="1:110" x14ac:dyDescent="0.25">
      <c r="A6">
        <v>118</v>
      </c>
      <c r="B6" t="s">
        <v>110</v>
      </c>
      <c r="C6">
        <v>5</v>
      </c>
      <c r="D6">
        <v>86129</v>
      </c>
      <c r="E6">
        <v>1136.4749999999999</v>
      </c>
      <c r="F6">
        <v>752.5</v>
      </c>
      <c r="G6">
        <v>26.734999999999999</v>
      </c>
      <c r="H6">
        <v>88.954999999999998</v>
      </c>
      <c r="I6">
        <v>51.83</v>
      </c>
      <c r="J6">
        <v>7.6</v>
      </c>
      <c r="K6">
        <v>34.840000000000003</v>
      </c>
      <c r="L6">
        <v>13.816000000000001</v>
      </c>
      <c r="M6">
        <v>12.7995</v>
      </c>
      <c r="N6">
        <v>5.7489999999999997</v>
      </c>
      <c r="O6">
        <v>62.5</v>
      </c>
      <c r="P6">
        <v>2.68</v>
      </c>
      <c r="Q6">
        <v>0</v>
      </c>
      <c r="R6">
        <v>113</v>
      </c>
      <c r="S6">
        <v>305.5</v>
      </c>
      <c r="T6">
        <v>318.5</v>
      </c>
      <c r="U6">
        <v>2119</v>
      </c>
      <c r="V6">
        <v>83.5</v>
      </c>
      <c r="W6">
        <v>0</v>
      </c>
      <c r="X6">
        <v>1616.5</v>
      </c>
      <c r="Y6">
        <v>0.44950000000000001</v>
      </c>
      <c r="Z6">
        <v>0.66649999999999998</v>
      </c>
      <c r="AA6">
        <v>8.6470000000000002</v>
      </c>
      <c r="AB6">
        <v>0.50700000000000001</v>
      </c>
      <c r="AC6">
        <v>125.5</v>
      </c>
      <c r="AD6">
        <v>40</v>
      </c>
      <c r="AE6">
        <v>85.5</v>
      </c>
      <c r="AF6">
        <v>150.5</v>
      </c>
      <c r="AG6">
        <v>99.2</v>
      </c>
      <c r="AH6">
        <v>1.375</v>
      </c>
      <c r="AI6">
        <v>0</v>
      </c>
      <c r="AJ6">
        <v>47.6</v>
      </c>
      <c r="AK6">
        <v>1.55</v>
      </c>
      <c r="AL6">
        <v>93.9</v>
      </c>
      <c r="AM6">
        <v>343.5</v>
      </c>
      <c r="AN6">
        <v>440.5</v>
      </c>
      <c r="AO6">
        <v>124</v>
      </c>
      <c r="AP6">
        <v>3.34</v>
      </c>
      <c r="AQ6">
        <v>3</v>
      </c>
      <c r="AR6">
        <v>0.49199999999999999</v>
      </c>
      <c r="AS6">
        <v>1039</v>
      </c>
      <c r="AT6">
        <v>1465.5</v>
      </c>
      <c r="AU6">
        <v>32.450000000000003</v>
      </c>
      <c r="AV6">
        <v>53.5</v>
      </c>
      <c r="AW6">
        <v>60</v>
      </c>
      <c r="AX6">
        <v>0</v>
      </c>
      <c r="AY6" s="2">
        <v>978.495</v>
      </c>
      <c r="AZ6">
        <v>0.315</v>
      </c>
      <c r="BA6">
        <v>9.6500000000000002E-2</v>
      </c>
      <c r="BB6">
        <v>6.3500000000000001E-2</v>
      </c>
      <c r="BC6">
        <v>0.14349999999999999</v>
      </c>
      <c r="BD6">
        <v>0.19650000000000001</v>
      </c>
      <c r="BE6">
        <v>0.6925</v>
      </c>
      <c r="BF6">
        <v>7.8445</v>
      </c>
      <c r="BG6">
        <v>3.9910000000000001</v>
      </c>
      <c r="BH6">
        <v>0.48149999999999998</v>
      </c>
      <c r="BI6">
        <v>12.045500000000001</v>
      </c>
      <c r="BJ6">
        <v>0.13</v>
      </c>
      <c r="BK6">
        <v>1.35E-2</v>
      </c>
      <c r="BL6">
        <v>5.1924999999999999</v>
      </c>
      <c r="BM6">
        <v>0.4375</v>
      </c>
      <c r="BN6" s="1">
        <v>5.0000000000000001E-4</v>
      </c>
      <c r="BO6">
        <v>4.2999999999999997E-2</v>
      </c>
      <c r="BP6">
        <v>3.0000000000000001E-3</v>
      </c>
      <c r="BQ6">
        <v>4.0000000000000001E-3</v>
      </c>
      <c r="BR6">
        <v>8.0000000000000002E-3</v>
      </c>
      <c r="BS6">
        <v>10</v>
      </c>
      <c r="BT6">
        <v>-6.2688786723694401</v>
      </c>
      <c r="BU6">
        <v>0.23357890871995099</v>
      </c>
      <c r="BV6">
        <v>-0.59391591871627503</v>
      </c>
      <c r="BW6">
        <v>-0.116303547397676</v>
      </c>
      <c r="BX6">
        <v>0.154273314071257</v>
      </c>
      <c r="BY6">
        <v>-0.36751791351689</v>
      </c>
      <c r="BZ6">
        <v>0.74339405483673004</v>
      </c>
      <c r="CA6">
        <v>0.26580469050680999</v>
      </c>
      <c r="CB6">
        <v>0.36967575100054201</v>
      </c>
      <c r="CC6">
        <v>0.15272227532996599</v>
      </c>
      <c r="CD6">
        <v>0.24143982975101799</v>
      </c>
      <c r="CE6">
        <v>0.25712708495525199</v>
      </c>
      <c r="CF6">
        <v>-0.18928051644039501</v>
      </c>
      <c r="CG6">
        <v>-7.2436408327663696E-2</v>
      </c>
      <c r="CH6">
        <v>-6.3572653633304802E-3</v>
      </c>
      <c r="CI6">
        <v>0.489691247805215</v>
      </c>
      <c r="CJ6">
        <v>0.26323813671021701</v>
      </c>
      <c r="CK6">
        <v>-0.37563345768232098</v>
      </c>
      <c r="CL6">
        <v>7.7688788329875996E-2</v>
      </c>
      <c r="CM6">
        <v>-0.56367658620017003</v>
      </c>
      <c r="CN6">
        <v>0.21632108031592601</v>
      </c>
      <c r="CO6">
        <v>0.17090845721193901</v>
      </c>
      <c r="CP6">
        <v>-0.141335864971287</v>
      </c>
      <c r="CQ6">
        <v>1.2301711230354499E-4</v>
      </c>
      <c r="CR6">
        <v>-0.163104269582971</v>
      </c>
      <c r="CS6">
        <v>0.19860383113685701</v>
      </c>
      <c r="CT6">
        <v>-7.1984287799937693E-2</v>
      </c>
      <c r="CU6">
        <v>-2.4419104327572199E-2</v>
      </c>
      <c r="CV6">
        <v>-0.12520247817511801</v>
      </c>
      <c r="CW6">
        <v>9.2698127504144898E-2</v>
      </c>
      <c r="CX6">
        <v>-8.09327890322801E-2</v>
      </c>
      <c r="CY6">
        <v>2.9648505046227999E-2</v>
      </c>
      <c r="CZ6">
        <v>0.17860591508720999</v>
      </c>
      <c r="DA6">
        <v>0.13909358001963301</v>
      </c>
      <c r="DB6">
        <v>0.23371152221414601</v>
      </c>
      <c r="DC6">
        <v>2.65656945808634E-2</v>
      </c>
      <c r="DD6">
        <v>-8.6371667197617102E-2</v>
      </c>
      <c r="DE6">
        <v>-0.17196596223359001</v>
      </c>
      <c r="DF6">
        <v>7.2575966773419202E-3</v>
      </c>
    </row>
    <row r="7" spans="1:110" x14ac:dyDescent="0.25">
      <c r="A7">
        <v>249</v>
      </c>
      <c r="B7" t="s">
        <v>110</v>
      </c>
      <c r="C7">
        <v>6</v>
      </c>
      <c r="D7">
        <v>88707</v>
      </c>
      <c r="E7">
        <v>1096.885</v>
      </c>
      <c r="F7">
        <v>881</v>
      </c>
      <c r="G7">
        <v>21.26</v>
      </c>
      <c r="H7">
        <v>95.305000000000007</v>
      </c>
      <c r="I7">
        <v>26.1</v>
      </c>
      <c r="J7">
        <v>4.9000000000000004</v>
      </c>
      <c r="K7">
        <v>46.725000000000001</v>
      </c>
      <c r="L7">
        <v>12.553000000000001</v>
      </c>
      <c r="M7">
        <v>13.0405</v>
      </c>
      <c r="N7">
        <v>16.4955</v>
      </c>
      <c r="O7">
        <v>51.5</v>
      </c>
      <c r="P7">
        <v>8.11</v>
      </c>
      <c r="Q7">
        <v>0</v>
      </c>
      <c r="R7">
        <v>20</v>
      </c>
      <c r="S7">
        <v>22.5</v>
      </c>
      <c r="T7">
        <v>1</v>
      </c>
      <c r="U7">
        <v>32</v>
      </c>
      <c r="V7">
        <v>4.5</v>
      </c>
      <c r="W7">
        <v>540.5</v>
      </c>
      <c r="X7">
        <v>90.5</v>
      </c>
      <c r="Y7">
        <v>0.53049999999999997</v>
      </c>
      <c r="Z7">
        <v>0.32150000000000001</v>
      </c>
      <c r="AA7">
        <v>8.4425000000000008</v>
      </c>
      <c r="AB7">
        <v>0.66300000000000003</v>
      </c>
      <c r="AC7">
        <v>57.5</v>
      </c>
      <c r="AD7">
        <v>15.5</v>
      </c>
      <c r="AE7">
        <v>42</v>
      </c>
      <c r="AF7">
        <v>68.5</v>
      </c>
      <c r="AG7">
        <v>89.8</v>
      </c>
      <c r="AH7">
        <v>0.39</v>
      </c>
      <c r="AI7">
        <v>0</v>
      </c>
      <c r="AJ7">
        <v>6.95</v>
      </c>
      <c r="AK7">
        <v>0.4</v>
      </c>
      <c r="AL7">
        <v>22.5</v>
      </c>
      <c r="AM7">
        <v>119.5</v>
      </c>
      <c r="AN7">
        <v>383</v>
      </c>
      <c r="AO7">
        <v>82</v>
      </c>
      <c r="AP7">
        <v>2.5299999999999998</v>
      </c>
      <c r="AQ7">
        <v>1.78</v>
      </c>
      <c r="AR7">
        <v>0.375</v>
      </c>
      <c r="AS7">
        <v>1670</v>
      </c>
      <c r="AT7">
        <v>918.5</v>
      </c>
      <c r="AU7">
        <v>23.55</v>
      </c>
      <c r="AV7">
        <v>2</v>
      </c>
      <c r="AW7">
        <v>59.5</v>
      </c>
      <c r="AX7">
        <v>0</v>
      </c>
      <c r="AY7" s="2">
        <v>926.96500000000003</v>
      </c>
      <c r="AZ7">
        <v>7.6999999999999999E-2</v>
      </c>
      <c r="BA7">
        <v>2.5999999999999999E-2</v>
      </c>
      <c r="BB7">
        <v>3.4000000000000002E-2</v>
      </c>
      <c r="BC7">
        <v>5.3499999999999999E-2</v>
      </c>
      <c r="BD7">
        <v>5.2999999999999999E-2</v>
      </c>
      <c r="BE7">
        <v>0.32200000000000001</v>
      </c>
      <c r="BF7">
        <v>8.5035000000000007</v>
      </c>
      <c r="BG7">
        <v>3.1669999999999998</v>
      </c>
      <c r="BH7">
        <v>0.32250000000000001</v>
      </c>
      <c r="BI7">
        <v>12.499000000000001</v>
      </c>
      <c r="BJ7">
        <v>0.16850000000000001</v>
      </c>
      <c r="BK7">
        <v>8.0000000000000002E-3</v>
      </c>
      <c r="BL7">
        <v>15.5665</v>
      </c>
      <c r="BM7">
        <v>0.82850000000000001</v>
      </c>
      <c r="BN7" s="1">
        <v>5.0000000000000001E-4</v>
      </c>
      <c r="BO7">
        <v>5.45E-2</v>
      </c>
      <c r="BP7">
        <v>1.5E-3</v>
      </c>
      <c r="BQ7">
        <v>3.5000000000000001E-3</v>
      </c>
      <c r="BR7">
        <v>1.5E-3</v>
      </c>
      <c r="BS7">
        <v>7</v>
      </c>
      <c r="BT7">
        <v>-6.7190914662007204</v>
      </c>
      <c r="BU7">
        <v>-0.88586765214700802</v>
      </c>
      <c r="BV7">
        <v>-0.479739129543239</v>
      </c>
      <c r="BW7">
        <v>-0.193393521587687</v>
      </c>
      <c r="BX7">
        <v>-0.45481270340820901</v>
      </c>
      <c r="BY7">
        <v>-1.1871421460438401</v>
      </c>
      <c r="BZ7">
        <v>0.43501898729433602</v>
      </c>
      <c r="CA7">
        <v>-1.21916743622165</v>
      </c>
      <c r="CB7">
        <v>0.22049031333222899</v>
      </c>
      <c r="CC7">
        <v>0.36199592832302402</v>
      </c>
      <c r="CD7">
        <v>0.22543621431574001</v>
      </c>
      <c r="CE7">
        <v>-5.1520833443644998E-2</v>
      </c>
      <c r="CF7">
        <v>5.9193270344640302E-2</v>
      </c>
      <c r="CG7">
        <v>-0.20534359064216501</v>
      </c>
      <c r="CH7">
        <v>-0.28470544863143699</v>
      </c>
      <c r="CI7">
        <v>0.32888044736325001</v>
      </c>
      <c r="CJ7">
        <v>0.32931767534738599</v>
      </c>
      <c r="CK7">
        <v>0.26692703942287399</v>
      </c>
      <c r="CL7">
        <v>0.89457329902816995</v>
      </c>
      <c r="CM7">
        <v>-0.45211754837465301</v>
      </c>
      <c r="CN7">
        <v>0.566475800389178</v>
      </c>
      <c r="CO7">
        <v>0.28582537947842301</v>
      </c>
      <c r="CP7">
        <v>0.111024820032511</v>
      </c>
      <c r="CQ7">
        <v>0.187519974453182</v>
      </c>
      <c r="CR7">
        <v>-2.60936253600621E-2</v>
      </c>
      <c r="CS7">
        <v>-0.22052041380961099</v>
      </c>
      <c r="CT7">
        <v>-0.193142885580113</v>
      </c>
      <c r="CU7">
        <v>-0.19564899704703401</v>
      </c>
      <c r="CV7">
        <v>-0.26435641281043099</v>
      </c>
      <c r="CW7">
        <v>0.43583055269855098</v>
      </c>
      <c r="CX7">
        <v>0.22988206600064701</v>
      </c>
      <c r="CY7">
        <v>0.17160856868303101</v>
      </c>
      <c r="CZ7">
        <v>-3.4652417385463201E-2</v>
      </c>
      <c r="DA7">
        <v>8.4464075661104504E-2</v>
      </c>
      <c r="DB7">
        <v>-6.03963218789378E-2</v>
      </c>
      <c r="DC7">
        <v>-6.7031000511234201E-2</v>
      </c>
      <c r="DD7">
        <v>7.4864817720150106E-2</v>
      </c>
      <c r="DE7">
        <v>4.4873726808652599E-2</v>
      </c>
      <c r="DF7">
        <v>-5.1223548822099205E-4</v>
      </c>
    </row>
    <row r="8" spans="1:110" x14ac:dyDescent="0.25">
      <c r="A8">
        <v>256</v>
      </c>
      <c r="B8" t="s">
        <v>110</v>
      </c>
      <c r="C8">
        <v>7</v>
      </c>
      <c r="D8">
        <v>88879</v>
      </c>
      <c r="E8">
        <v>5326.2250000000004</v>
      </c>
      <c r="F8">
        <v>856</v>
      </c>
      <c r="G8">
        <v>35.119999999999997</v>
      </c>
      <c r="H8">
        <v>131.69999999999999</v>
      </c>
      <c r="I8">
        <v>90.424999999999997</v>
      </c>
      <c r="J8">
        <v>4</v>
      </c>
      <c r="K8">
        <v>22.225000000000001</v>
      </c>
      <c r="L8">
        <v>7.9364999999999997</v>
      </c>
      <c r="M8">
        <v>6.4364999999999997</v>
      </c>
      <c r="N8">
        <v>5.2789999999999999</v>
      </c>
      <c r="O8">
        <v>133</v>
      </c>
      <c r="P8">
        <v>1.79</v>
      </c>
      <c r="Q8">
        <v>0.03</v>
      </c>
      <c r="R8">
        <v>51</v>
      </c>
      <c r="S8">
        <v>251</v>
      </c>
      <c r="T8">
        <v>113.5</v>
      </c>
      <c r="U8">
        <v>2337</v>
      </c>
      <c r="V8">
        <v>18</v>
      </c>
      <c r="W8">
        <v>545</v>
      </c>
      <c r="X8">
        <v>3782</v>
      </c>
      <c r="Y8">
        <v>0.34150000000000003</v>
      </c>
      <c r="Z8">
        <v>0.48149999999999998</v>
      </c>
      <c r="AA8">
        <v>11.278</v>
      </c>
      <c r="AB8">
        <v>0.59099999999999997</v>
      </c>
      <c r="AC8">
        <v>91</v>
      </c>
      <c r="AD8">
        <v>31</v>
      </c>
      <c r="AE8">
        <v>59</v>
      </c>
      <c r="AF8">
        <v>111</v>
      </c>
      <c r="AG8">
        <v>112.05</v>
      </c>
      <c r="AH8">
        <v>0.46500000000000002</v>
      </c>
      <c r="AI8">
        <v>0</v>
      </c>
      <c r="AJ8">
        <v>103.6</v>
      </c>
      <c r="AK8">
        <v>0.1</v>
      </c>
      <c r="AL8">
        <v>225.1</v>
      </c>
      <c r="AM8">
        <v>350</v>
      </c>
      <c r="AN8">
        <v>586</v>
      </c>
      <c r="AO8">
        <v>123.5</v>
      </c>
      <c r="AP8">
        <v>3.7749999999999999</v>
      </c>
      <c r="AQ8">
        <v>2.8</v>
      </c>
      <c r="AR8">
        <v>0.61550000000000005</v>
      </c>
      <c r="AS8">
        <v>1393</v>
      </c>
      <c r="AT8">
        <v>922.5</v>
      </c>
      <c r="AU8">
        <v>39.700000000000003</v>
      </c>
      <c r="AV8">
        <v>0</v>
      </c>
      <c r="AW8">
        <v>0</v>
      </c>
      <c r="AX8">
        <v>0</v>
      </c>
      <c r="AY8" s="2">
        <v>5128.3549999999996</v>
      </c>
      <c r="AZ8">
        <v>5.1499999999999997E-2</v>
      </c>
      <c r="BA8">
        <v>4.1500000000000002E-2</v>
      </c>
      <c r="BB8">
        <v>0.1195</v>
      </c>
      <c r="BC8">
        <v>0.128</v>
      </c>
      <c r="BD8">
        <v>0.92949999999999999</v>
      </c>
      <c r="BE8">
        <v>0.51349999999999996</v>
      </c>
      <c r="BF8">
        <v>4.0884999999999998</v>
      </c>
      <c r="BG8">
        <v>1.92</v>
      </c>
      <c r="BH8">
        <v>0.50949999999999995</v>
      </c>
      <c r="BI8">
        <v>5.8135000000000003</v>
      </c>
      <c r="BJ8">
        <v>7.1499999999999994E-2</v>
      </c>
      <c r="BK8">
        <v>3.5000000000000001E-3</v>
      </c>
      <c r="BL8">
        <v>4.6369999999999996</v>
      </c>
      <c r="BM8">
        <v>0.52349999999999997</v>
      </c>
      <c r="BN8" s="1">
        <v>5.0000000000000001E-4</v>
      </c>
      <c r="BO8">
        <v>5.45E-2</v>
      </c>
      <c r="BP8">
        <v>1.5E-3</v>
      </c>
      <c r="BQ8">
        <v>4.0000000000000001E-3</v>
      </c>
      <c r="BR8">
        <v>4.0000000000000001E-3</v>
      </c>
      <c r="BS8">
        <v>9</v>
      </c>
      <c r="BT8">
        <v>-6.0901415445985698</v>
      </c>
      <c r="BU8">
        <v>0.50713478513129095</v>
      </c>
      <c r="BV8">
        <v>-0.77118493320811099</v>
      </c>
      <c r="BW8">
        <v>0.58983703345729499</v>
      </c>
      <c r="BX8">
        <v>-0.562292473814203</v>
      </c>
      <c r="BY8">
        <v>0.37628885307892201</v>
      </c>
      <c r="BZ8">
        <v>0.37086718226806198</v>
      </c>
      <c r="CA8">
        <v>0.64841338465674403</v>
      </c>
      <c r="CB8">
        <v>7.7179702597963404E-2</v>
      </c>
      <c r="CC8">
        <v>-0.580423272877159</v>
      </c>
      <c r="CD8">
        <v>-1.9699384321973899E-3</v>
      </c>
      <c r="CE8">
        <v>-0.35934972694943002</v>
      </c>
      <c r="CF8">
        <v>1.03058040030259</v>
      </c>
      <c r="CG8">
        <v>1.0213434031036499</v>
      </c>
      <c r="CH8">
        <v>1.1706451891729199</v>
      </c>
      <c r="CI8">
        <v>-0.166930454566491</v>
      </c>
      <c r="CJ8">
        <v>-2.1147030443891199</v>
      </c>
      <c r="CK8">
        <v>0.25418317815532998</v>
      </c>
      <c r="CL8">
        <v>0.20501663380889801</v>
      </c>
      <c r="CM8">
        <v>-0.144442033174291</v>
      </c>
      <c r="CN8">
        <v>-0.56207785796673304</v>
      </c>
      <c r="CO8">
        <v>0.123842022252503</v>
      </c>
      <c r="CP8">
        <v>0.17818198537372401</v>
      </c>
      <c r="CQ8">
        <v>0.47453155706549599</v>
      </c>
      <c r="CR8">
        <v>-0.20353484145343101</v>
      </c>
      <c r="CS8">
        <v>8.2433146956765596E-3</v>
      </c>
      <c r="CT8">
        <v>0.13507094116625401</v>
      </c>
      <c r="CU8">
        <v>3.05986564878373E-2</v>
      </c>
      <c r="CV8">
        <v>-3.8693399044457899E-2</v>
      </c>
      <c r="CW8">
        <v>-0.18515057280038599</v>
      </c>
      <c r="CX8">
        <v>-1.85647735910845E-2</v>
      </c>
      <c r="CY8">
        <v>0.121813867298062</v>
      </c>
      <c r="CZ8">
        <v>0.133393127289301</v>
      </c>
      <c r="DA8">
        <v>-0.20179492083887399</v>
      </c>
      <c r="DB8">
        <v>-9.8378339730405703E-2</v>
      </c>
      <c r="DC8">
        <v>6.2452450278785598E-2</v>
      </c>
      <c r="DD8">
        <v>-3.7285834071164301E-3</v>
      </c>
      <c r="DE8">
        <v>-1.6663372645275001E-3</v>
      </c>
      <c r="DF8">
        <v>1.35217006311833E-3</v>
      </c>
    </row>
    <row r="9" spans="1:110" x14ac:dyDescent="0.25">
      <c r="A9">
        <v>365</v>
      </c>
      <c r="B9" t="s">
        <v>110</v>
      </c>
      <c r="C9">
        <v>8</v>
      </c>
      <c r="D9">
        <v>91001</v>
      </c>
      <c r="E9">
        <v>1814.63</v>
      </c>
      <c r="F9">
        <v>1137.5</v>
      </c>
      <c r="G9">
        <v>19.895</v>
      </c>
      <c r="H9">
        <v>183.535</v>
      </c>
      <c r="I9">
        <v>146.38499999999999</v>
      </c>
      <c r="J9">
        <v>6.85</v>
      </c>
      <c r="K9">
        <v>38.284999999999997</v>
      </c>
      <c r="L9">
        <v>22.663</v>
      </c>
      <c r="M9">
        <v>10.227</v>
      </c>
      <c r="N9">
        <v>1.7749999999999999</v>
      </c>
      <c r="O9">
        <v>154.5</v>
      </c>
      <c r="P9">
        <v>1.23</v>
      </c>
      <c r="Q9">
        <v>0</v>
      </c>
      <c r="R9">
        <v>359.5</v>
      </c>
      <c r="S9">
        <v>371</v>
      </c>
      <c r="T9">
        <v>38</v>
      </c>
      <c r="U9">
        <v>99</v>
      </c>
      <c r="V9">
        <v>0</v>
      </c>
      <c r="W9">
        <v>0</v>
      </c>
      <c r="X9">
        <v>84</v>
      </c>
      <c r="Y9">
        <v>0.373</v>
      </c>
      <c r="Z9">
        <v>0.97299999999999998</v>
      </c>
      <c r="AA9">
        <v>4.5134999999999996</v>
      </c>
      <c r="AB9">
        <v>0.89400000000000002</v>
      </c>
      <c r="AC9">
        <v>45</v>
      </c>
      <c r="AD9">
        <v>0</v>
      </c>
      <c r="AE9">
        <v>45</v>
      </c>
      <c r="AF9">
        <v>45</v>
      </c>
      <c r="AG9">
        <v>122.05</v>
      </c>
      <c r="AH9">
        <v>1.345</v>
      </c>
      <c r="AI9">
        <v>0</v>
      </c>
      <c r="AJ9">
        <v>47.8</v>
      </c>
      <c r="AK9">
        <v>0.7</v>
      </c>
      <c r="AL9">
        <v>1.9</v>
      </c>
      <c r="AM9">
        <v>493.5</v>
      </c>
      <c r="AN9">
        <v>473</v>
      </c>
      <c r="AO9">
        <v>132.5</v>
      </c>
      <c r="AP9">
        <v>1.35</v>
      </c>
      <c r="AQ9">
        <v>2.95</v>
      </c>
      <c r="AR9">
        <v>0.33</v>
      </c>
      <c r="AS9">
        <v>418</v>
      </c>
      <c r="AT9">
        <v>1781</v>
      </c>
      <c r="AU9">
        <v>19.3</v>
      </c>
      <c r="AV9">
        <v>129.5</v>
      </c>
      <c r="AW9">
        <v>0</v>
      </c>
      <c r="AX9">
        <v>0</v>
      </c>
      <c r="AY9" s="2">
        <v>1566.5350000000001</v>
      </c>
      <c r="AZ9">
        <v>1.1160000000000001</v>
      </c>
      <c r="BA9">
        <v>0.65600000000000003</v>
      </c>
      <c r="BB9">
        <v>0.4325</v>
      </c>
      <c r="BC9">
        <v>0.91749999999999998</v>
      </c>
      <c r="BD9">
        <v>1.3285</v>
      </c>
      <c r="BE9">
        <v>3.6640000000000001</v>
      </c>
      <c r="BF9">
        <v>10.085000000000001</v>
      </c>
      <c r="BG9">
        <v>4.4325000000000001</v>
      </c>
      <c r="BH9">
        <v>0.68200000000000005</v>
      </c>
      <c r="BI9">
        <v>9.5325000000000006</v>
      </c>
      <c r="BJ9">
        <v>7.4999999999999997E-3</v>
      </c>
      <c r="BK9">
        <v>0</v>
      </c>
      <c r="BL9">
        <v>1.145</v>
      </c>
      <c r="BM9">
        <v>0.60950000000000004</v>
      </c>
      <c r="BN9">
        <v>0</v>
      </c>
      <c r="BO9">
        <v>1.2999999999999999E-2</v>
      </c>
      <c r="BP9">
        <v>8.9999999999999993E-3</v>
      </c>
      <c r="BQ9">
        <v>0</v>
      </c>
      <c r="BR9">
        <v>0</v>
      </c>
      <c r="BS9">
        <v>7.5</v>
      </c>
      <c r="BT9">
        <v>-5.7687168208681099</v>
      </c>
      <c r="BU9">
        <v>-0.64483832989680501</v>
      </c>
      <c r="BV9">
        <v>1.21690574050598</v>
      </c>
      <c r="BW9">
        <v>0.44330492925895298</v>
      </c>
      <c r="BX9">
        <v>0.66174504602311701</v>
      </c>
      <c r="BY9">
        <v>0.231080537580065</v>
      </c>
      <c r="BZ9">
        <v>1.42634032785634</v>
      </c>
      <c r="CA9">
        <v>1.5541654343543401</v>
      </c>
      <c r="CB9">
        <v>0.42285621413944002</v>
      </c>
      <c r="CC9">
        <v>-0.85303527513955901</v>
      </c>
      <c r="CD9">
        <v>-3.0424914563835299E-2</v>
      </c>
      <c r="CE9">
        <v>1.6011554144783901E-2</v>
      </c>
      <c r="CF9">
        <v>-7.4842921401833407E-2</v>
      </c>
      <c r="CG9">
        <v>0.84706981837393602</v>
      </c>
      <c r="CH9">
        <v>1.49021153789619</v>
      </c>
      <c r="CI9">
        <v>-0.145057377254217</v>
      </c>
      <c r="CJ9">
        <v>0.62859269594790201</v>
      </c>
      <c r="CK9">
        <v>-0.103707530876447</v>
      </c>
      <c r="CL9">
        <v>-1.3607782560601999E-2</v>
      </c>
      <c r="CM9">
        <v>5.1717095570995103E-2</v>
      </c>
      <c r="CN9">
        <v>-0.14708409767488001</v>
      </c>
      <c r="CO9">
        <v>-0.322491255996943</v>
      </c>
      <c r="CP9">
        <v>0.16506727698405901</v>
      </c>
      <c r="CQ9">
        <v>-0.43285440265105901</v>
      </c>
      <c r="CR9">
        <v>-0.28376847957476398</v>
      </c>
      <c r="CS9">
        <v>0.24591324694949199</v>
      </c>
      <c r="CT9">
        <v>0.22751149948279401</v>
      </c>
      <c r="CU9">
        <v>-0.58276614707853702</v>
      </c>
      <c r="CV9">
        <v>0.302495598363482</v>
      </c>
      <c r="CW9">
        <v>0.48243466223297599</v>
      </c>
      <c r="CX9">
        <v>-5.3604312628482802E-2</v>
      </c>
      <c r="CY9">
        <v>0.41480832665116002</v>
      </c>
      <c r="CZ9">
        <v>0.41098049718903001</v>
      </c>
      <c r="DA9">
        <v>0.49672552096858202</v>
      </c>
      <c r="DB9">
        <v>3.9055843848206699E-2</v>
      </c>
      <c r="DC9">
        <v>0.12122426523761699</v>
      </c>
      <c r="DD9">
        <v>0.21912625155936299</v>
      </c>
      <c r="DE9">
        <v>-3.1090969313741401E-3</v>
      </c>
      <c r="DF9">
        <v>-3.9299084463823697E-4</v>
      </c>
    </row>
    <row r="10" spans="1:110" x14ac:dyDescent="0.25">
      <c r="A10">
        <v>409</v>
      </c>
      <c r="B10" t="s">
        <v>110</v>
      </c>
      <c r="C10">
        <v>9</v>
      </c>
      <c r="D10">
        <v>91954</v>
      </c>
      <c r="E10">
        <v>1381.5650000000001</v>
      </c>
      <c r="F10">
        <v>740.5</v>
      </c>
      <c r="G10">
        <v>46.87</v>
      </c>
      <c r="H10">
        <v>74.81</v>
      </c>
      <c r="I10">
        <v>25.59</v>
      </c>
      <c r="J10">
        <v>8.9</v>
      </c>
      <c r="K10">
        <v>28.905000000000001</v>
      </c>
      <c r="L10">
        <v>8.6624999999999996</v>
      </c>
      <c r="M10">
        <v>12.422499999999999</v>
      </c>
      <c r="N10">
        <v>5.3345000000000002</v>
      </c>
      <c r="O10">
        <v>189.5</v>
      </c>
      <c r="P10">
        <v>3.1</v>
      </c>
      <c r="Q10">
        <v>0</v>
      </c>
      <c r="R10">
        <v>47</v>
      </c>
      <c r="S10">
        <v>264</v>
      </c>
      <c r="T10">
        <v>985.5</v>
      </c>
      <c r="U10">
        <v>2104</v>
      </c>
      <c r="V10">
        <v>2</v>
      </c>
      <c r="W10">
        <v>0</v>
      </c>
      <c r="X10">
        <v>796.5</v>
      </c>
      <c r="Y10">
        <v>0.53</v>
      </c>
      <c r="Z10">
        <v>0.72450000000000003</v>
      </c>
      <c r="AA10">
        <v>14.31</v>
      </c>
      <c r="AB10">
        <v>1.1719999999999999</v>
      </c>
      <c r="AC10">
        <v>122</v>
      </c>
      <c r="AD10">
        <v>25</v>
      </c>
      <c r="AE10">
        <v>97</v>
      </c>
      <c r="AF10">
        <v>139</v>
      </c>
      <c r="AG10">
        <v>218.05</v>
      </c>
      <c r="AH10">
        <v>2.1949999999999998</v>
      </c>
      <c r="AI10">
        <v>0</v>
      </c>
      <c r="AJ10">
        <v>9.9</v>
      </c>
      <c r="AK10">
        <v>0.8</v>
      </c>
      <c r="AL10">
        <v>31.55</v>
      </c>
      <c r="AM10">
        <v>181</v>
      </c>
      <c r="AN10">
        <v>559</v>
      </c>
      <c r="AO10">
        <v>135.5</v>
      </c>
      <c r="AP10">
        <v>5.66</v>
      </c>
      <c r="AQ10">
        <v>7.72</v>
      </c>
      <c r="AR10">
        <v>0.51349999999999996</v>
      </c>
      <c r="AS10">
        <v>1355</v>
      </c>
      <c r="AT10">
        <v>1150</v>
      </c>
      <c r="AU10">
        <v>57.9</v>
      </c>
      <c r="AV10">
        <v>48</v>
      </c>
      <c r="AW10">
        <v>5</v>
      </c>
      <c r="AX10">
        <v>0</v>
      </c>
      <c r="AY10" s="2">
        <v>1224.22</v>
      </c>
      <c r="AZ10">
        <v>5.0000000000000001E-3</v>
      </c>
      <c r="BA10">
        <v>8.0000000000000002E-3</v>
      </c>
      <c r="BB10">
        <v>5.45E-2</v>
      </c>
      <c r="BC10">
        <v>5.1999999999999998E-2</v>
      </c>
      <c r="BD10">
        <v>0.3155</v>
      </c>
      <c r="BE10">
        <v>0.379</v>
      </c>
      <c r="BF10">
        <v>4.6100000000000003</v>
      </c>
      <c r="BG10">
        <v>2.5329999999999999</v>
      </c>
      <c r="BH10">
        <v>0.39</v>
      </c>
      <c r="BI10">
        <v>11.704000000000001</v>
      </c>
      <c r="BJ10">
        <v>0.16350000000000001</v>
      </c>
      <c r="BK10">
        <v>8.0000000000000002E-3</v>
      </c>
      <c r="BL10">
        <v>4.8360000000000003</v>
      </c>
      <c r="BM10">
        <v>0.26850000000000002</v>
      </c>
      <c r="BN10">
        <v>0</v>
      </c>
      <c r="BO10">
        <v>0.1045</v>
      </c>
      <c r="BP10">
        <v>3.0000000000000001E-3</v>
      </c>
      <c r="BQ10">
        <v>1.2500000000000001E-2</v>
      </c>
      <c r="BR10">
        <v>1.4999999999999999E-2</v>
      </c>
      <c r="BS10">
        <v>9</v>
      </c>
      <c r="BT10">
        <v>-6.0907601741983202</v>
      </c>
      <c r="BU10">
        <v>0.19214252693134801</v>
      </c>
      <c r="BV10">
        <v>-0.558491716327427</v>
      </c>
      <c r="BW10">
        <v>-0.63075276027715599</v>
      </c>
      <c r="BX10">
        <v>-0.52009135185531097</v>
      </c>
      <c r="BY10">
        <v>-0.32327378120391298</v>
      </c>
      <c r="BZ10">
        <v>-0.23903144394394499</v>
      </c>
      <c r="CA10">
        <v>0.111371851535305</v>
      </c>
      <c r="CB10">
        <v>-0.17539818500210899</v>
      </c>
      <c r="CC10">
        <v>-0.272494216305397</v>
      </c>
      <c r="CD10">
        <v>-0.51904646600274296</v>
      </c>
      <c r="CE10">
        <v>0.111397610462576</v>
      </c>
      <c r="CF10">
        <v>-0.67823936376860905</v>
      </c>
      <c r="CG10">
        <v>-0.216918234262967</v>
      </c>
      <c r="CH10">
        <v>-0.14436206896742601</v>
      </c>
      <c r="CI10">
        <v>-6.81343994027859E-2</v>
      </c>
      <c r="CJ10">
        <v>0.14173363946481099</v>
      </c>
      <c r="CK10">
        <v>-0.57101974442668602</v>
      </c>
      <c r="CL10">
        <v>0.54773136220770302</v>
      </c>
      <c r="CM10">
        <v>-0.19526264358905299</v>
      </c>
      <c r="CN10">
        <v>6.7113925309434705E-2</v>
      </c>
      <c r="CO10">
        <v>-0.45954741310606501</v>
      </c>
      <c r="CP10">
        <v>-0.457238655225573</v>
      </c>
      <c r="CQ10">
        <v>-0.19555243020205801</v>
      </c>
      <c r="CR10">
        <v>-1.16891537408356E-2</v>
      </c>
      <c r="CS10">
        <v>1.1907973725099399E-2</v>
      </c>
      <c r="CT10">
        <v>-3.6419979881320202E-2</v>
      </c>
      <c r="CU10">
        <v>-4.6206712314612198E-3</v>
      </c>
      <c r="CV10">
        <v>9.0092729166879507E-2</v>
      </c>
      <c r="CW10">
        <v>-0.208021837552301</v>
      </c>
      <c r="CX10">
        <v>0.41309834443976301</v>
      </c>
      <c r="CY10" s="1">
        <v>-1.6005228500037799E-6</v>
      </c>
      <c r="CZ10">
        <v>2.1886500606152801E-2</v>
      </c>
      <c r="DA10">
        <v>-0.104622166385448</v>
      </c>
      <c r="DB10">
        <v>0.12875567204815</v>
      </c>
      <c r="DC10">
        <v>3.8229531580875199E-2</v>
      </c>
      <c r="DD10">
        <v>9.3692298629013803E-3</v>
      </c>
      <c r="DE10">
        <v>-4.95987876990465E-2</v>
      </c>
      <c r="DF10">
        <v>5.9396273556149395E-4</v>
      </c>
    </row>
    <row r="11" spans="1:110" x14ac:dyDescent="0.25">
      <c r="A11">
        <v>486</v>
      </c>
      <c r="B11" t="s">
        <v>110</v>
      </c>
      <c r="C11">
        <v>10</v>
      </c>
      <c r="D11">
        <v>93386</v>
      </c>
      <c r="E11">
        <v>1440.6949999999999</v>
      </c>
      <c r="F11">
        <v>843.5</v>
      </c>
      <c r="G11">
        <v>27.085000000000001</v>
      </c>
      <c r="H11">
        <v>132.4</v>
      </c>
      <c r="I11">
        <v>55.94</v>
      </c>
      <c r="J11">
        <v>3.1</v>
      </c>
      <c r="K11">
        <v>20.71</v>
      </c>
      <c r="L11">
        <v>7.218</v>
      </c>
      <c r="M11">
        <v>6.9640000000000004</v>
      </c>
      <c r="N11">
        <v>4.1429999999999998</v>
      </c>
      <c r="O11">
        <v>192.5</v>
      </c>
      <c r="P11">
        <v>1.5549999999999999</v>
      </c>
      <c r="Q11">
        <v>0</v>
      </c>
      <c r="R11">
        <v>113.5</v>
      </c>
      <c r="S11">
        <v>136.5</v>
      </c>
      <c r="T11">
        <v>53</v>
      </c>
      <c r="U11">
        <v>228.5</v>
      </c>
      <c r="V11">
        <v>38.5</v>
      </c>
      <c r="W11">
        <v>3.5</v>
      </c>
      <c r="X11">
        <v>372</v>
      </c>
      <c r="Y11">
        <v>0.40699999999999997</v>
      </c>
      <c r="Z11">
        <v>0.53649999999999998</v>
      </c>
      <c r="AA11">
        <v>6.3010000000000002</v>
      </c>
      <c r="AB11">
        <v>0.48349999999999999</v>
      </c>
      <c r="AC11">
        <v>92.5</v>
      </c>
      <c r="AD11">
        <v>29</v>
      </c>
      <c r="AE11">
        <v>63.5</v>
      </c>
      <c r="AF11">
        <v>113.5</v>
      </c>
      <c r="AG11">
        <v>140.94999999999999</v>
      </c>
      <c r="AH11">
        <v>0.8</v>
      </c>
      <c r="AI11">
        <v>0</v>
      </c>
      <c r="AJ11">
        <v>71.400000000000006</v>
      </c>
      <c r="AK11">
        <v>1.6</v>
      </c>
      <c r="AL11">
        <v>13.95</v>
      </c>
      <c r="AM11">
        <v>337</v>
      </c>
      <c r="AN11">
        <v>409.5</v>
      </c>
      <c r="AO11">
        <v>92</v>
      </c>
      <c r="AP11">
        <v>4.05</v>
      </c>
      <c r="AQ11">
        <v>3.3849999999999998</v>
      </c>
      <c r="AR11">
        <v>0.42699999999999999</v>
      </c>
      <c r="AS11">
        <v>1652.5</v>
      </c>
      <c r="AT11">
        <v>692</v>
      </c>
      <c r="AU11">
        <v>49.15</v>
      </c>
      <c r="AV11">
        <v>0</v>
      </c>
      <c r="AW11">
        <v>0</v>
      </c>
      <c r="AX11">
        <v>3.6</v>
      </c>
      <c r="AY11" s="2">
        <v>1250.47</v>
      </c>
      <c r="AZ11">
        <v>0.1205</v>
      </c>
      <c r="BA11">
        <v>9.6500000000000002E-2</v>
      </c>
      <c r="BB11">
        <v>6.2E-2</v>
      </c>
      <c r="BC11">
        <v>0.14949999999999999</v>
      </c>
      <c r="BD11">
        <v>0.16800000000000001</v>
      </c>
      <c r="BE11">
        <v>0.64300000000000002</v>
      </c>
      <c r="BF11">
        <v>4.1994999999999996</v>
      </c>
      <c r="BG11">
        <v>1.601</v>
      </c>
      <c r="BH11">
        <v>0.36799999999999999</v>
      </c>
      <c r="BI11">
        <v>6.4225000000000003</v>
      </c>
      <c r="BJ11">
        <v>6.7500000000000004E-2</v>
      </c>
      <c r="BK11">
        <v>1.5E-3</v>
      </c>
      <c r="BL11">
        <v>3.5720000000000001</v>
      </c>
      <c r="BM11">
        <v>0.36749999999999999</v>
      </c>
      <c r="BN11">
        <v>0</v>
      </c>
      <c r="BO11">
        <v>9.4E-2</v>
      </c>
      <c r="BP11">
        <v>2E-3</v>
      </c>
      <c r="BQ11">
        <v>9.4999999999999998E-3</v>
      </c>
      <c r="BR11">
        <v>2.5999999999999999E-2</v>
      </c>
      <c r="BS11">
        <v>10</v>
      </c>
      <c r="BT11">
        <v>-6.8245987348689496</v>
      </c>
      <c r="BU11">
        <v>7.3039019971097796E-2</v>
      </c>
      <c r="BV11">
        <v>-0.32937119575726698</v>
      </c>
      <c r="BW11">
        <v>-0.34682574334716099</v>
      </c>
      <c r="BX11">
        <v>0.410316805629029</v>
      </c>
      <c r="BY11">
        <v>0.15166111345751601</v>
      </c>
      <c r="BZ11">
        <v>0.108255982835836</v>
      </c>
      <c r="CA11">
        <v>8.1692320090370196E-2</v>
      </c>
      <c r="CB11">
        <v>0.202492618654634</v>
      </c>
      <c r="CC11">
        <v>-0.46533766638859198</v>
      </c>
      <c r="CD11">
        <v>6.3923993997532499E-2</v>
      </c>
      <c r="CE11">
        <v>0.40820306682229701</v>
      </c>
      <c r="CF11">
        <v>9.2544265518527805E-2</v>
      </c>
      <c r="CG11">
        <v>0.20954369486779001</v>
      </c>
      <c r="CH11">
        <v>0.265777429078358</v>
      </c>
      <c r="CI11">
        <v>-0.233712216715939</v>
      </c>
      <c r="CJ11">
        <v>0.107456320025413</v>
      </c>
      <c r="CK11">
        <v>-0.14449394176484001</v>
      </c>
      <c r="CL11">
        <v>-1.7408053945954199E-3</v>
      </c>
      <c r="CM11">
        <v>3.5747882465614098E-2</v>
      </c>
      <c r="CN11">
        <v>0.195603175732108</v>
      </c>
      <c r="CO11">
        <v>0.20835472636205399</v>
      </c>
      <c r="CP11">
        <v>-0.16357195221930401</v>
      </c>
      <c r="CQ11">
        <v>0.13432770537654501</v>
      </c>
      <c r="CR11">
        <v>-1.66165327792684E-2</v>
      </c>
      <c r="CS11">
        <v>-0.27887711151493</v>
      </c>
      <c r="CT11">
        <v>0.15106853307227699</v>
      </c>
      <c r="CU11">
        <v>0.125602497630381</v>
      </c>
      <c r="CV11">
        <v>-2.3467991143911002E-2</v>
      </c>
      <c r="CW11">
        <v>-0.13114024191041501</v>
      </c>
      <c r="CX11">
        <v>0.10289004175055599</v>
      </c>
      <c r="CY11">
        <v>-2.2996135528851299E-3</v>
      </c>
      <c r="CZ11">
        <v>-0.112875093214215</v>
      </c>
      <c r="DA11">
        <v>-0.104169651704274</v>
      </c>
      <c r="DB11">
        <v>-0.22411365014602699</v>
      </c>
      <c r="DC11">
        <v>0.33688040081967702</v>
      </c>
      <c r="DD11">
        <v>-5.9652821531543401E-2</v>
      </c>
      <c r="DE11">
        <v>7.7703032566547606E-2</v>
      </c>
      <c r="DF11">
        <v>-1.7334829052249299E-3</v>
      </c>
    </row>
    <row r="12" spans="1:110" x14ac:dyDescent="0.25">
      <c r="A12">
        <v>122</v>
      </c>
      <c r="B12" t="s">
        <v>113</v>
      </c>
      <c r="C12">
        <v>11</v>
      </c>
      <c r="D12">
        <v>86189</v>
      </c>
      <c r="E12">
        <v>2980.56</v>
      </c>
      <c r="F12">
        <v>3059</v>
      </c>
      <c r="G12">
        <v>78.444999999999993</v>
      </c>
      <c r="H12">
        <v>385.02</v>
      </c>
      <c r="I12">
        <v>226.995</v>
      </c>
      <c r="J12">
        <v>11.95</v>
      </c>
      <c r="K12">
        <v>135.07</v>
      </c>
      <c r="L12">
        <v>58.274000000000001</v>
      </c>
      <c r="M12">
        <v>37.633499999999998</v>
      </c>
      <c r="N12">
        <v>28.1</v>
      </c>
      <c r="O12">
        <v>605.5</v>
      </c>
      <c r="P12">
        <v>8.5399999999999991</v>
      </c>
      <c r="Q12">
        <v>0</v>
      </c>
      <c r="R12">
        <v>402.5</v>
      </c>
      <c r="S12">
        <v>470</v>
      </c>
      <c r="T12">
        <v>218.5</v>
      </c>
      <c r="U12">
        <v>697.5</v>
      </c>
      <c r="V12">
        <v>22</v>
      </c>
      <c r="W12">
        <v>3.5</v>
      </c>
      <c r="X12">
        <v>855</v>
      </c>
      <c r="Y12">
        <v>1.4455</v>
      </c>
      <c r="Z12">
        <v>2.2385000000000002</v>
      </c>
      <c r="AA12">
        <v>26.036999999999999</v>
      </c>
      <c r="AB12">
        <v>1.2075</v>
      </c>
      <c r="AC12">
        <v>438.5</v>
      </c>
      <c r="AD12">
        <v>173</v>
      </c>
      <c r="AE12">
        <v>264</v>
      </c>
      <c r="AF12">
        <v>559</v>
      </c>
      <c r="AG12">
        <v>453.45</v>
      </c>
      <c r="AH12">
        <v>2.835</v>
      </c>
      <c r="AI12">
        <v>0</v>
      </c>
      <c r="AJ12">
        <v>2.7</v>
      </c>
      <c r="AK12">
        <v>6.25</v>
      </c>
      <c r="AL12">
        <v>80.45</v>
      </c>
      <c r="AM12">
        <v>1367</v>
      </c>
      <c r="AN12">
        <v>1589.5</v>
      </c>
      <c r="AO12">
        <v>240</v>
      </c>
      <c r="AP12">
        <v>14.14</v>
      </c>
      <c r="AQ12">
        <v>8</v>
      </c>
      <c r="AR12">
        <v>0.92249999999999999</v>
      </c>
      <c r="AS12">
        <v>4517.5</v>
      </c>
      <c r="AT12">
        <v>2165.5</v>
      </c>
      <c r="AU12">
        <v>140.4</v>
      </c>
      <c r="AV12">
        <v>353.5</v>
      </c>
      <c r="AW12">
        <v>157.5</v>
      </c>
      <c r="AX12">
        <v>0</v>
      </c>
      <c r="AY12" s="2">
        <v>2361.9650000000001</v>
      </c>
      <c r="AZ12">
        <v>0.50449999999999995</v>
      </c>
      <c r="BA12">
        <v>0.34449999999999997</v>
      </c>
      <c r="BB12">
        <v>0.26350000000000001</v>
      </c>
      <c r="BC12">
        <v>0.57699999999999996</v>
      </c>
      <c r="BD12">
        <v>0.89949999999999997</v>
      </c>
      <c r="BE12">
        <v>2.7364999999999999</v>
      </c>
      <c r="BF12">
        <v>38.615499999999997</v>
      </c>
      <c r="BG12">
        <v>13.462999999999999</v>
      </c>
      <c r="BH12">
        <v>1.202</v>
      </c>
      <c r="BI12">
        <v>35.796500000000002</v>
      </c>
      <c r="BJ12">
        <v>0.34649999999999997</v>
      </c>
      <c r="BK12">
        <v>1.2E-2</v>
      </c>
      <c r="BL12">
        <v>24.980499999999999</v>
      </c>
      <c r="BM12">
        <v>2.4144999999999999</v>
      </c>
      <c r="BN12">
        <v>2.5000000000000001E-3</v>
      </c>
      <c r="BO12">
        <v>0.35649999999999998</v>
      </c>
      <c r="BP12">
        <v>1.7999999999999999E-2</v>
      </c>
      <c r="BQ12">
        <v>3.1E-2</v>
      </c>
      <c r="BR12">
        <v>7.9500000000000001E-2</v>
      </c>
      <c r="BS12">
        <v>16.5</v>
      </c>
      <c r="BT12">
        <v>2.1710497373886599</v>
      </c>
      <c r="BU12">
        <v>-2.5137279059428499</v>
      </c>
      <c r="BV12">
        <v>0.84774259431277099</v>
      </c>
      <c r="BW12">
        <v>0.46625078273915299</v>
      </c>
      <c r="BX12">
        <v>-0.38745199792166402</v>
      </c>
      <c r="BY12">
        <v>-0.92087539982559496</v>
      </c>
      <c r="BZ12">
        <v>1.32836815282087</v>
      </c>
      <c r="CA12">
        <v>0.79688629394698896</v>
      </c>
      <c r="CB12">
        <v>2.1893271170475799E-2</v>
      </c>
      <c r="CC12">
        <v>1.7713177751765701</v>
      </c>
      <c r="CD12">
        <v>1.8075321622267699</v>
      </c>
      <c r="CE12">
        <v>0.99290513619361698</v>
      </c>
      <c r="CF12">
        <v>0.17045096253952699</v>
      </c>
      <c r="CG12">
        <v>-7.9089601475371196E-2</v>
      </c>
      <c r="CH12">
        <v>0.220293243705316</v>
      </c>
      <c r="CI12">
        <v>0.88872694629961702</v>
      </c>
      <c r="CJ12">
        <v>0.121057944971633</v>
      </c>
      <c r="CK12">
        <v>0.38232415339592701</v>
      </c>
      <c r="CL12">
        <v>0.29362980730523303</v>
      </c>
      <c r="CM12">
        <v>0.98172975274106999</v>
      </c>
      <c r="CN12">
        <v>0.68774574160336199</v>
      </c>
      <c r="CO12">
        <v>0.19306374618550601</v>
      </c>
      <c r="CP12">
        <v>0.67333546606560901</v>
      </c>
      <c r="CQ12">
        <v>-0.72553192703741298</v>
      </c>
      <c r="CR12">
        <v>0.68234141365425505</v>
      </c>
      <c r="CS12">
        <v>-0.422875235394432</v>
      </c>
      <c r="CT12">
        <v>0.46068427764298803</v>
      </c>
      <c r="CU12">
        <v>0.76461794108854098</v>
      </c>
      <c r="CV12">
        <v>-1.2274469995317699E-3</v>
      </c>
      <c r="CW12">
        <v>-0.41257751872413401</v>
      </c>
      <c r="CX12">
        <v>0.20942444703513599</v>
      </c>
      <c r="CY12">
        <v>-0.25236750926823698</v>
      </c>
      <c r="CZ12">
        <v>2.35649468431335E-2</v>
      </c>
      <c r="DA12">
        <v>-0.31886753791051298</v>
      </c>
      <c r="DB12">
        <v>-3.3414184759220998E-2</v>
      </c>
      <c r="DC12">
        <v>-0.34400240202258398</v>
      </c>
      <c r="DD12">
        <v>-0.50155026243058198</v>
      </c>
      <c r="DE12">
        <v>-0.42475909661025901</v>
      </c>
      <c r="DF12">
        <v>-4.6272361658663101E-3</v>
      </c>
    </row>
    <row r="13" spans="1:110" x14ac:dyDescent="0.25">
      <c r="A13">
        <v>152</v>
      </c>
      <c r="B13" t="s">
        <v>113</v>
      </c>
      <c r="C13">
        <v>12</v>
      </c>
      <c r="D13">
        <v>86829</v>
      </c>
      <c r="E13">
        <v>4747.42</v>
      </c>
      <c r="F13">
        <v>2765</v>
      </c>
      <c r="G13">
        <v>104.58499999999999</v>
      </c>
      <c r="H13">
        <v>213.95</v>
      </c>
      <c r="I13">
        <v>51.1</v>
      </c>
      <c r="J13">
        <v>22.7</v>
      </c>
      <c r="K13">
        <v>149.97499999999999</v>
      </c>
      <c r="L13">
        <v>40.98</v>
      </c>
      <c r="M13">
        <v>60.247</v>
      </c>
      <c r="N13">
        <v>38.165500000000002</v>
      </c>
      <c r="O13">
        <v>224</v>
      </c>
      <c r="P13">
        <v>17.52</v>
      </c>
      <c r="Q13">
        <v>0</v>
      </c>
      <c r="R13">
        <v>395.5</v>
      </c>
      <c r="S13">
        <v>450</v>
      </c>
      <c r="T13">
        <v>33.5</v>
      </c>
      <c r="U13">
        <v>643</v>
      </c>
      <c r="V13">
        <v>55</v>
      </c>
      <c r="W13">
        <v>7745</v>
      </c>
      <c r="X13">
        <v>565</v>
      </c>
      <c r="Y13">
        <v>1.4944999999999999</v>
      </c>
      <c r="Z13">
        <v>2.27</v>
      </c>
      <c r="AA13">
        <v>42.509500000000003</v>
      </c>
      <c r="AB13">
        <v>2.9015</v>
      </c>
      <c r="AC13">
        <v>404</v>
      </c>
      <c r="AD13">
        <v>102.5</v>
      </c>
      <c r="AE13">
        <v>301.5</v>
      </c>
      <c r="AF13">
        <v>475.5</v>
      </c>
      <c r="AG13">
        <v>347.25</v>
      </c>
      <c r="AH13">
        <v>3.2250000000000001</v>
      </c>
      <c r="AI13">
        <v>0</v>
      </c>
      <c r="AJ13">
        <v>64.3</v>
      </c>
      <c r="AK13">
        <v>1</v>
      </c>
      <c r="AL13">
        <v>76.5</v>
      </c>
      <c r="AM13">
        <v>1116</v>
      </c>
      <c r="AN13">
        <v>1791.5</v>
      </c>
      <c r="AO13">
        <v>461.5</v>
      </c>
      <c r="AP13">
        <v>13.154999999999999</v>
      </c>
      <c r="AQ13">
        <v>14.68</v>
      </c>
      <c r="AR13">
        <v>1.518</v>
      </c>
      <c r="AS13">
        <v>4747.5</v>
      </c>
      <c r="AT13">
        <v>3316.5</v>
      </c>
      <c r="AU13">
        <v>103.65</v>
      </c>
      <c r="AV13">
        <v>330</v>
      </c>
      <c r="AW13">
        <v>0</v>
      </c>
      <c r="AX13">
        <v>27.9</v>
      </c>
      <c r="AY13" s="2">
        <v>4222.2299999999996</v>
      </c>
      <c r="AZ13">
        <v>0.71950000000000003</v>
      </c>
      <c r="BA13">
        <v>0.33850000000000002</v>
      </c>
      <c r="BB13">
        <v>0.26550000000000001</v>
      </c>
      <c r="BC13">
        <v>0.57999999999999996</v>
      </c>
      <c r="BD13">
        <v>0.57050000000000001</v>
      </c>
      <c r="BE13">
        <v>3.1535000000000002</v>
      </c>
      <c r="BF13">
        <v>21.667000000000002</v>
      </c>
      <c r="BG13">
        <v>9.1739999999999995</v>
      </c>
      <c r="BH13">
        <v>1.4039999999999999</v>
      </c>
      <c r="BI13">
        <v>56.521500000000003</v>
      </c>
      <c r="BJ13">
        <v>0.86499999999999999</v>
      </c>
      <c r="BK13">
        <v>3.15E-2</v>
      </c>
      <c r="BL13">
        <v>35.159999999999997</v>
      </c>
      <c r="BM13">
        <v>2.5594999999999999</v>
      </c>
      <c r="BN13">
        <v>0</v>
      </c>
      <c r="BO13">
        <v>0.1555</v>
      </c>
      <c r="BP13">
        <v>8.5000000000000006E-3</v>
      </c>
      <c r="BQ13">
        <v>1.6E-2</v>
      </c>
      <c r="BR13">
        <v>1.0999999999999999E-2</v>
      </c>
      <c r="BS13">
        <v>14</v>
      </c>
      <c r="BT13">
        <v>3.84621359950384</v>
      </c>
      <c r="BU13">
        <v>-2.4698164798297899</v>
      </c>
      <c r="BV13">
        <v>-0.250156349652921</v>
      </c>
      <c r="BW13">
        <v>1.3211412396593301</v>
      </c>
      <c r="BX13">
        <v>-1.71953305655116</v>
      </c>
      <c r="BY13">
        <v>-1.1307040820710801E-2</v>
      </c>
      <c r="BZ13">
        <v>-0.93575235617269303</v>
      </c>
      <c r="CA13">
        <v>-1.83890832201382</v>
      </c>
      <c r="CB13">
        <v>-0.68178639084321502</v>
      </c>
      <c r="CC13">
        <v>9.5381558498019894E-2</v>
      </c>
      <c r="CD13">
        <v>-0.99255121892428499</v>
      </c>
      <c r="CE13">
        <v>-0.72497705826403902</v>
      </c>
      <c r="CF13">
        <v>8.6724817077239905E-2</v>
      </c>
      <c r="CG13">
        <v>-0.72090497519724495</v>
      </c>
      <c r="CH13">
        <v>-0.190174204922919</v>
      </c>
      <c r="CI13">
        <v>-4.57550499672826E-2</v>
      </c>
      <c r="CJ13">
        <v>0.45637877820452999</v>
      </c>
      <c r="CK13">
        <v>1.8566139472476499</v>
      </c>
      <c r="CL13">
        <v>0.84886817567020201</v>
      </c>
      <c r="CM13">
        <v>-2.06000564488191</v>
      </c>
      <c r="CN13">
        <v>-0.206428533560014</v>
      </c>
      <c r="CO13">
        <v>0.50908091832619595</v>
      </c>
      <c r="CP13">
        <v>-0.17252680107145599</v>
      </c>
      <c r="CQ13">
        <v>-0.315469796238185</v>
      </c>
      <c r="CR13">
        <v>-9.9632203672643596E-2</v>
      </c>
      <c r="CS13">
        <v>0.15280169936197399</v>
      </c>
      <c r="CT13">
        <v>0.20149465707701</v>
      </c>
      <c r="CU13">
        <v>0.21528877313884501</v>
      </c>
      <c r="CV13">
        <v>-0.26864812634271001</v>
      </c>
      <c r="CW13">
        <v>-0.14620816331213701</v>
      </c>
      <c r="CX13">
        <v>1.26784658576037</v>
      </c>
      <c r="CY13">
        <v>0.18305102265528</v>
      </c>
      <c r="CZ13">
        <v>0.37522201257219101</v>
      </c>
      <c r="DA13">
        <v>0.24203643210503401</v>
      </c>
      <c r="DB13">
        <v>0.31558767646948499</v>
      </c>
      <c r="DC13">
        <v>-7.1508427801060703E-2</v>
      </c>
      <c r="DD13">
        <v>6.5403947918406494E-2</v>
      </c>
      <c r="DE13">
        <v>-0.19086651332365401</v>
      </c>
      <c r="DF13">
        <v>-2.40395761159751E-3</v>
      </c>
    </row>
    <row r="14" spans="1:110" x14ac:dyDescent="0.25">
      <c r="A14">
        <v>156</v>
      </c>
      <c r="B14" t="s">
        <v>113</v>
      </c>
      <c r="C14">
        <v>13</v>
      </c>
      <c r="D14">
        <v>87000</v>
      </c>
      <c r="E14">
        <v>5660.8050000000003</v>
      </c>
      <c r="F14">
        <v>2727</v>
      </c>
      <c r="G14">
        <v>89.685000000000002</v>
      </c>
      <c r="H14">
        <v>269.39</v>
      </c>
      <c r="I14">
        <v>91.894999999999996</v>
      </c>
      <c r="J14">
        <v>15.75</v>
      </c>
      <c r="K14">
        <v>147.35</v>
      </c>
      <c r="L14">
        <v>57.031500000000001</v>
      </c>
      <c r="M14">
        <v>43.3675</v>
      </c>
      <c r="N14">
        <v>33.103499999999997</v>
      </c>
      <c r="O14">
        <v>284.5</v>
      </c>
      <c r="P14">
        <v>10.355</v>
      </c>
      <c r="Q14">
        <v>0</v>
      </c>
      <c r="R14">
        <v>482.5</v>
      </c>
      <c r="S14">
        <v>507.5</v>
      </c>
      <c r="T14">
        <v>28</v>
      </c>
      <c r="U14">
        <v>320</v>
      </c>
      <c r="V14">
        <v>34</v>
      </c>
      <c r="W14">
        <v>1508.5</v>
      </c>
      <c r="X14">
        <v>401.5</v>
      </c>
      <c r="Y14">
        <v>1.714</v>
      </c>
      <c r="Z14">
        <v>3.8944999999999999</v>
      </c>
      <c r="AA14">
        <v>24.561</v>
      </c>
      <c r="AB14">
        <v>1.7015</v>
      </c>
      <c r="AC14">
        <v>336</v>
      </c>
      <c r="AD14">
        <v>91.5</v>
      </c>
      <c r="AE14">
        <v>244.5</v>
      </c>
      <c r="AF14">
        <v>401</v>
      </c>
      <c r="AG14">
        <v>314.75</v>
      </c>
      <c r="AH14">
        <v>2.8050000000000002</v>
      </c>
      <c r="AI14">
        <v>0</v>
      </c>
      <c r="AJ14">
        <v>33.75</v>
      </c>
      <c r="AK14">
        <v>3</v>
      </c>
      <c r="AL14">
        <v>56.4</v>
      </c>
      <c r="AM14">
        <v>1065.5</v>
      </c>
      <c r="AN14">
        <v>1872</v>
      </c>
      <c r="AO14">
        <v>348</v>
      </c>
      <c r="AP14">
        <v>10.89</v>
      </c>
      <c r="AQ14">
        <v>11.69</v>
      </c>
      <c r="AR14">
        <v>1.468</v>
      </c>
      <c r="AS14">
        <v>4172.5</v>
      </c>
      <c r="AT14">
        <v>4030.5</v>
      </c>
      <c r="AU14">
        <v>103.5</v>
      </c>
      <c r="AV14">
        <v>1142</v>
      </c>
      <c r="AW14">
        <v>116.5</v>
      </c>
      <c r="AX14">
        <v>0</v>
      </c>
      <c r="AY14" s="2">
        <v>5118.68</v>
      </c>
      <c r="AZ14">
        <v>0.89400000000000002</v>
      </c>
      <c r="BA14">
        <v>0.73899999999999999</v>
      </c>
      <c r="BB14">
        <v>1.423</v>
      </c>
      <c r="BC14">
        <v>1.776</v>
      </c>
      <c r="BD14">
        <v>7.3505000000000003</v>
      </c>
      <c r="BE14">
        <v>6.3935000000000004</v>
      </c>
      <c r="BF14">
        <v>24.124500000000001</v>
      </c>
      <c r="BG14">
        <v>12.9095</v>
      </c>
      <c r="BH14">
        <v>1.0620000000000001</v>
      </c>
      <c r="BI14">
        <v>40.246000000000002</v>
      </c>
      <c r="BJ14">
        <v>0.42549999999999999</v>
      </c>
      <c r="BK14">
        <v>3.1E-2</v>
      </c>
      <c r="BL14">
        <v>28.27</v>
      </c>
      <c r="BM14">
        <v>4.4095000000000004</v>
      </c>
      <c r="BN14">
        <v>0</v>
      </c>
      <c r="BO14">
        <v>0.19800000000000001</v>
      </c>
      <c r="BP14">
        <v>1.2500000000000001E-2</v>
      </c>
      <c r="BQ14">
        <v>2.4500000000000001E-2</v>
      </c>
      <c r="BR14">
        <v>9.4999999999999998E-3</v>
      </c>
      <c r="BS14">
        <v>16.5</v>
      </c>
      <c r="BT14">
        <v>4.0922960953190799</v>
      </c>
      <c r="BU14">
        <v>-3.7272588499372201</v>
      </c>
      <c r="BV14">
        <v>2.6546906262355301</v>
      </c>
      <c r="BW14">
        <v>2.5428194846489802</v>
      </c>
      <c r="BX14">
        <v>-1.19855860209818</v>
      </c>
      <c r="BY14">
        <v>-0.107041143686106</v>
      </c>
      <c r="BZ14">
        <v>3.2741926338976399</v>
      </c>
      <c r="CA14">
        <v>2.5496236356433601</v>
      </c>
      <c r="CB14">
        <v>-2.3042959508280001</v>
      </c>
      <c r="CC14">
        <v>1.71453560783534</v>
      </c>
      <c r="CD14">
        <v>-1.94698171276854</v>
      </c>
      <c r="CE14">
        <v>-3.8033954564674</v>
      </c>
      <c r="CF14">
        <v>0.66263852535660595</v>
      </c>
      <c r="CG14">
        <v>-1.80933626793526</v>
      </c>
      <c r="CH14">
        <v>1.52216281516552</v>
      </c>
      <c r="CI14">
        <v>0.41329147835538199</v>
      </c>
      <c r="CJ14">
        <v>0.66940269576619704</v>
      </c>
      <c r="CK14">
        <v>-1.08368547142936</v>
      </c>
      <c r="CL14">
        <v>0.83097540901379396</v>
      </c>
      <c r="CM14">
        <v>-7.6900472065392397E-2</v>
      </c>
      <c r="CN14">
        <v>-0.54466951252096096</v>
      </c>
      <c r="CO14">
        <v>1.1611825908160101</v>
      </c>
      <c r="CP14">
        <v>-0.56075217568776303</v>
      </c>
      <c r="CQ14">
        <v>0.86314317069593605</v>
      </c>
      <c r="CR14">
        <v>-0.243861314213695</v>
      </c>
      <c r="CS14">
        <v>-0.79252321922972202</v>
      </c>
      <c r="CT14">
        <v>-0.84247875208693401</v>
      </c>
      <c r="CU14">
        <v>0.205269663750828</v>
      </c>
      <c r="CV14">
        <v>-0.31460754172577099</v>
      </c>
      <c r="CW14">
        <v>-0.28822331897817799</v>
      </c>
      <c r="CX14">
        <v>-0.18395435963548001</v>
      </c>
      <c r="CY14">
        <v>0.11079383230428699</v>
      </c>
      <c r="CZ14">
        <v>0.790151175812703</v>
      </c>
      <c r="DA14">
        <v>0.28441368072787798</v>
      </c>
      <c r="DB14">
        <v>0.364395575844284</v>
      </c>
      <c r="DC14">
        <v>-0.20503400272775499</v>
      </c>
      <c r="DD14">
        <v>-0.37139963434847001</v>
      </c>
      <c r="DE14">
        <v>8.6879077661789803E-2</v>
      </c>
      <c r="DF14">
        <v>-1.79882449160888E-3</v>
      </c>
    </row>
    <row r="15" spans="1:110" x14ac:dyDescent="0.25">
      <c r="A15">
        <v>180</v>
      </c>
      <c r="B15" t="s">
        <v>113</v>
      </c>
      <c r="C15">
        <v>14</v>
      </c>
      <c r="D15">
        <v>87487</v>
      </c>
      <c r="E15">
        <v>3827.8649999999998</v>
      </c>
      <c r="F15">
        <v>3083</v>
      </c>
      <c r="G15">
        <v>118.87</v>
      </c>
      <c r="H15">
        <v>265.33</v>
      </c>
      <c r="I15">
        <v>70.974999999999994</v>
      </c>
      <c r="J15">
        <v>20.8</v>
      </c>
      <c r="K15">
        <v>175.995</v>
      </c>
      <c r="L15">
        <v>68.382499999999993</v>
      </c>
      <c r="M15">
        <v>56.817999999999998</v>
      </c>
      <c r="N15">
        <v>33.6265</v>
      </c>
      <c r="O15">
        <v>847</v>
      </c>
      <c r="P15">
        <v>12.625</v>
      </c>
      <c r="Q15">
        <v>0</v>
      </c>
      <c r="R15">
        <v>683</v>
      </c>
      <c r="S15">
        <v>732</v>
      </c>
      <c r="T15">
        <v>37.5</v>
      </c>
      <c r="U15">
        <v>526.5</v>
      </c>
      <c r="V15">
        <v>70</v>
      </c>
      <c r="W15">
        <v>5855.5</v>
      </c>
      <c r="X15">
        <v>1631.5</v>
      </c>
      <c r="Y15">
        <v>2.3109999999999999</v>
      </c>
      <c r="Z15">
        <v>2.3165</v>
      </c>
      <c r="AA15">
        <v>30.584499999999998</v>
      </c>
      <c r="AB15">
        <v>1.752</v>
      </c>
      <c r="AC15">
        <v>492.5</v>
      </c>
      <c r="AD15">
        <v>212.5</v>
      </c>
      <c r="AE15">
        <v>278.5</v>
      </c>
      <c r="AF15">
        <v>639.5</v>
      </c>
      <c r="AG15">
        <v>635.4</v>
      </c>
      <c r="AH15">
        <v>4.4800000000000004</v>
      </c>
      <c r="AI15">
        <v>0</v>
      </c>
      <c r="AJ15">
        <v>55.6</v>
      </c>
      <c r="AK15">
        <v>4.05</v>
      </c>
      <c r="AL15">
        <v>57.25</v>
      </c>
      <c r="AM15">
        <v>1143</v>
      </c>
      <c r="AN15">
        <v>1921.5</v>
      </c>
      <c r="AO15">
        <v>333</v>
      </c>
      <c r="AP15">
        <v>18.29</v>
      </c>
      <c r="AQ15">
        <v>13.715</v>
      </c>
      <c r="AR15">
        <v>1.5634999999999999</v>
      </c>
      <c r="AS15">
        <v>6219</v>
      </c>
      <c r="AT15">
        <v>2426</v>
      </c>
      <c r="AU15">
        <v>209</v>
      </c>
      <c r="AV15">
        <v>0</v>
      </c>
      <c r="AW15">
        <v>0</v>
      </c>
      <c r="AX15">
        <v>0</v>
      </c>
      <c r="AY15" s="2">
        <v>3240.835</v>
      </c>
      <c r="AZ15">
        <v>0.93049999999999999</v>
      </c>
      <c r="BA15">
        <v>0.69899999999999995</v>
      </c>
      <c r="BB15">
        <v>2.2229999999999999</v>
      </c>
      <c r="BC15">
        <v>2.173</v>
      </c>
      <c r="BD15">
        <v>11.439500000000001</v>
      </c>
      <c r="BE15">
        <v>7.7874999999999996</v>
      </c>
      <c r="BF15">
        <v>29.732500000000002</v>
      </c>
      <c r="BG15">
        <v>11.97</v>
      </c>
      <c r="BH15">
        <v>2.9405000000000001</v>
      </c>
      <c r="BI15">
        <v>52.658499999999997</v>
      </c>
      <c r="BJ15">
        <v>0.5665</v>
      </c>
      <c r="BK15">
        <v>3.9E-2</v>
      </c>
      <c r="BL15">
        <v>29.895499999999998</v>
      </c>
      <c r="BM15">
        <v>2.645</v>
      </c>
      <c r="BN15">
        <v>5.0500000000000003E-2</v>
      </c>
      <c r="BO15">
        <v>0.41899999999999998</v>
      </c>
      <c r="BP15">
        <v>1.4500000000000001E-2</v>
      </c>
      <c r="BQ15">
        <v>3.4000000000000002E-2</v>
      </c>
      <c r="BR15">
        <v>8.5500000000000007E-2</v>
      </c>
      <c r="BS15">
        <v>12</v>
      </c>
      <c r="BT15">
        <v>5.9224999400535996</v>
      </c>
      <c r="BU15">
        <v>-4.8561893011268502</v>
      </c>
      <c r="BV15">
        <v>2.4948430139941302</v>
      </c>
      <c r="BW15">
        <v>0.95295981688065701</v>
      </c>
      <c r="BX15">
        <v>1.74791561020798</v>
      </c>
      <c r="BY15">
        <v>-3.9679687233712202</v>
      </c>
      <c r="BZ15">
        <v>0.683176941019906</v>
      </c>
      <c r="CA15">
        <v>0.99714786550370504</v>
      </c>
      <c r="CB15">
        <v>-1.34675205811312</v>
      </c>
      <c r="CC15">
        <v>-3.8102528708483701</v>
      </c>
      <c r="CD15">
        <v>-3.2936666046434002</v>
      </c>
      <c r="CE15">
        <v>-3.0831719094399501</v>
      </c>
      <c r="CF15">
        <v>3.22139880799284</v>
      </c>
      <c r="CG15">
        <v>-0.86943698874044495</v>
      </c>
      <c r="CH15">
        <v>0.28995981986613001</v>
      </c>
      <c r="CI15">
        <v>-0.14860369261318199</v>
      </c>
      <c r="CJ15">
        <v>-0.571668179691879</v>
      </c>
      <c r="CK15">
        <v>-2.7133789961441699</v>
      </c>
      <c r="CL15">
        <v>1.2483385722412199</v>
      </c>
      <c r="CM15">
        <v>1.1345358135333901</v>
      </c>
      <c r="CN15">
        <v>-0.57844416092765105</v>
      </c>
      <c r="CO15">
        <v>0.53050630025022105</v>
      </c>
      <c r="CP15">
        <v>-0.195824605646959</v>
      </c>
      <c r="CQ15">
        <v>5.9119134567554098E-2</v>
      </c>
      <c r="CR15">
        <v>-0.16985735070119201</v>
      </c>
      <c r="CS15">
        <v>0.74345769617063795</v>
      </c>
      <c r="CT15">
        <v>5.3665689908523599E-2</v>
      </c>
      <c r="CU15">
        <v>-5.4014753555955503E-2</v>
      </c>
      <c r="CV15">
        <v>-0.199804190312035</v>
      </c>
      <c r="CW15">
        <v>-0.66976623707501404</v>
      </c>
      <c r="CX15">
        <v>-0.51521112268366798</v>
      </c>
      <c r="CY15">
        <v>1.16281731208021E-2</v>
      </c>
      <c r="CZ15">
        <v>-0.71433224790194205</v>
      </c>
      <c r="DA15">
        <v>0.143810850541505</v>
      </c>
      <c r="DB15">
        <v>-7.89462019755299E-2</v>
      </c>
      <c r="DC15">
        <v>-0.115354984419807</v>
      </c>
      <c r="DD15">
        <v>0.17129045573700299</v>
      </c>
      <c r="DE15">
        <v>-7.3936403927602104E-2</v>
      </c>
      <c r="DF15">
        <v>-8.5969174369139904E-4</v>
      </c>
    </row>
    <row r="16" spans="1:110" x14ac:dyDescent="0.25">
      <c r="A16">
        <v>191</v>
      </c>
      <c r="B16" t="s">
        <v>113</v>
      </c>
      <c r="C16">
        <v>15</v>
      </c>
      <c r="D16">
        <v>87762</v>
      </c>
      <c r="E16">
        <v>2800.6849999999999</v>
      </c>
      <c r="F16">
        <v>3061.5</v>
      </c>
      <c r="G16">
        <v>159.85</v>
      </c>
      <c r="H16">
        <v>308.625</v>
      </c>
      <c r="I16">
        <v>169.7</v>
      </c>
      <c r="J16">
        <v>11.35</v>
      </c>
      <c r="K16">
        <v>132.87</v>
      </c>
      <c r="L16">
        <v>52.85</v>
      </c>
      <c r="M16">
        <v>47.590499999999999</v>
      </c>
      <c r="N16">
        <v>14.576000000000001</v>
      </c>
      <c r="O16">
        <v>515.5</v>
      </c>
      <c r="P16">
        <v>5.2549999999999999</v>
      </c>
      <c r="Q16">
        <v>0</v>
      </c>
      <c r="R16">
        <v>308.5</v>
      </c>
      <c r="S16">
        <v>486.5</v>
      </c>
      <c r="T16">
        <v>535</v>
      </c>
      <c r="U16">
        <v>1893</v>
      </c>
      <c r="V16">
        <v>4</v>
      </c>
      <c r="W16">
        <v>5400</v>
      </c>
      <c r="X16">
        <v>540.5</v>
      </c>
      <c r="Y16">
        <v>1.8120000000000001</v>
      </c>
      <c r="Z16">
        <v>2.4335</v>
      </c>
      <c r="AA16">
        <v>42.325499999999998</v>
      </c>
      <c r="AB16">
        <v>2.3694999999999999</v>
      </c>
      <c r="AC16">
        <v>366.5</v>
      </c>
      <c r="AD16">
        <v>210</v>
      </c>
      <c r="AE16">
        <v>154.5</v>
      </c>
      <c r="AF16">
        <v>512.5</v>
      </c>
      <c r="AG16">
        <v>394.45</v>
      </c>
      <c r="AH16">
        <v>8.56</v>
      </c>
      <c r="AI16">
        <v>0</v>
      </c>
      <c r="AJ16">
        <v>15.4</v>
      </c>
      <c r="AK16">
        <v>1.1499999999999999</v>
      </c>
      <c r="AL16">
        <v>117.7</v>
      </c>
      <c r="AM16">
        <v>1119.5</v>
      </c>
      <c r="AN16">
        <v>1891.5</v>
      </c>
      <c r="AO16">
        <v>213.5</v>
      </c>
      <c r="AP16">
        <v>19.670000000000002</v>
      </c>
      <c r="AQ16">
        <v>26.434999999999999</v>
      </c>
      <c r="AR16">
        <v>0.96450000000000002</v>
      </c>
      <c r="AS16">
        <v>5581.5</v>
      </c>
      <c r="AT16">
        <v>2364.5</v>
      </c>
      <c r="AU16">
        <v>196.5</v>
      </c>
      <c r="AV16">
        <v>135</v>
      </c>
      <c r="AW16">
        <v>0</v>
      </c>
      <c r="AX16">
        <v>0</v>
      </c>
      <c r="AY16" s="2">
        <v>2178.1999999999998</v>
      </c>
      <c r="AZ16">
        <v>0.86399999999999999</v>
      </c>
      <c r="BA16">
        <v>0.38300000000000001</v>
      </c>
      <c r="BB16">
        <v>0.33800000000000002</v>
      </c>
      <c r="BC16">
        <v>0.76100000000000001</v>
      </c>
      <c r="BD16">
        <v>0.751</v>
      </c>
      <c r="BE16">
        <v>5.49</v>
      </c>
      <c r="BF16">
        <v>27.535499999999999</v>
      </c>
      <c r="BG16">
        <v>14.262</v>
      </c>
      <c r="BH16">
        <v>3.3904999999999998</v>
      </c>
      <c r="BI16">
        <v>42.317999999999998</v>
      </c>
      <c r="BJ16">
        <v>0.30199999999999999</v>
      </c>
      <c r="BK16">
        <v>2.5000000000000001E-3</v>
      </c>
      <c r="BL16">
        <v>12.695</v>
      </c>
      <c r="BM16">
        <v>1.5149999999999999</v>
      </c>
      <c r="BN16">
        <v>0</v>
      </c>
      <c r="BO16">
        <v>0.19500000000000001</v>
      </c>
      <c r="BP16">
        <v>1.55E-2</v>
      </c>
      <c r="BQ16">
        <v>4.5999999999999999E-2</v>
      </c>
      <c r="BR16">
        <v>2.5000000000000001E-3</v>
      </c>
      <c r="BS16">
        <v>8.5</v>
      </c>
      <c r="BT16">
        <v>3.2758178516082102</v>
      </c>
      <c r="BU16">
        <v>-2.85183747953065</v>
      </c>
      <c r="BV16">
        <v>2.7957283438590701</v>
      </c>
      <c r="BW16">
        <v>-0.84389738096696498</v>
      </c>
      <c r="BX16">
        <v>-0.40378899112007399</v>
      </c>
      <c r="BY16">
        <v>-1.1609362030192401</v>
      </c>
      <c r="BZ16">
        <v>-2.04204326812336</v>
      </c>
      <c r="CA16">
        <v>0.72933850077838502</v>
      </c>
      <c r="CB16">
        <v>1.4109281675665399</v>
      </c>
      <c r="CC16">
        <v>-1.2928165138563601</v>
      </c>
      <c r="CD16">
        <v>-0.81845926984464801</v>
      </c>
      <c r="CE16">
        <v>1.15797375756716</v>
      </c>
      <c r="CF16">
        <v>-1.9102790866572401</v>
      </c>
      <c r="CG16">
        <v>0.87155507786389896</v>
      </c>
      <c r="CH16">
        <v>0.99972988138352703</v>
      </c>
      <c r="CI16">
        <v>-4.6636033930340702E-3</v>
      </c>
      <c r="CJ16">
        <v>-1.0489194898652101</v>
      </c>
      <c r="CK16">
        <v>-1.4067664299537499</v>
      </c>
      <c r="CL16">
        <v>-1.4204450639798301</v>
      </c>
      <c r="CM16">
        <v>-0.92823967346140301</v>
      </c>
      <c r="CN16">
        <v>-0.23469635304640801</v>
      </c>
      <c r="CO16">
        <v>-1.4602889473931999</v>
      </c>
      <c r="CP16">
        <v>0.119514489009911</v>
      </c>
      <c r="CQ16">
        <v>-0.66027835600045504</v>
      </c>
      <c r="CR16">
        <v>9.6812596212728502E-2</v>
      </c>
      <c r="CS16">
        <v>-0.55800774788597896</v>
      </c>
      <c r="CT16">
        <v>-9.4762432871709004E-2</v>
      </c>
      <c r="CU16">
        <v>-2.2529647131786099E-2</v>
      </c>
      <c r="CV16">
        <v>-0.38569127485051302</v>
      </c>
      <c r="CW16">
        <v>0.116903534264544</v>
      </c>
      <c r="CX16">
        <v>0.247557155313301</v>
      </c>
      <c r="CY16">
        <v>-0.14038658761775799</v>
      </c>
      <c r="CZ16">
        <v>0.116378160867788</v>
      </c>
      <c r="DA16">
        <v>-0.36763184600221599</v>
      </c>
      <c r="DB16">
        <v>-0.215382155775693</v>
      </c>
      <c r="DC16">
        <v>-0.34953310724847197</v>
      </c>
      <c r="DD16">
        <v>2.2816944569767902E-2</v>
      </c>
      <c r="DE16">
        <v>-2.6841110044321201E-2</v>
      </c>
      <c r="DF16">
        <v>-4.1775252990629902E-3</v>
      </c>
    </row>
    <row r="17" spans="1:110" x14ac:dyDescent="0.25">
      <c r="A17">
        <v>233</v>
      </c>
      <c r="B17" t="s">
        <v>113</v>
      </c>
      <c r="C17">
        <v>16</v>
      </c>
      <c r="D17">
        <v>88526</v>
      </c>
      <c r="E17">
        <v>2894.2950000000001</v>
      </c>
      <c r="F17">
        <v>1896.5</v>
      </c>
      <c r="G17">
        <v>91.564999999999998</v>
      </c>
      <c r="H17">
        <v>187.8</v>
      </c>
      <c r="I17">
        <v>106.71</v>
      </c>
      <c r="J17">
        <v>22.95</v>
      </c>
      <c r="K17">
        <v>92.075000000000003</v>
      </c>
      <c r="L17">
        <v>24.18</v>
      </c>
      <c r="M17">
        <v>33.959499999999998</v>
      </c>
      <c r="N17">
        <v>24.61</v>
      </c>
      <c r="O17">
        <v>281</v>
      </c>
      <c r="P17">
        <v>9.39</v>
      </c>
      <c r="Q17">
        <v>0</v>
      </c>
      <c r="R17">
        <v>216.5</v>
      </c>
      <c r="S17">
        <v>417</v>
      </c>
      <c r="T17">
        <v>58</v>
      </c>
      <c r="U17">
        <v>2367</v>
      </c>
      <c r="V17">
        <v>65</v>
      </c>
      <c r="W17">
        <v>1.5</v>
      </c>
      <c r="X17">
        <v>5164</v>
      </c>
      <c r="Y17">
        <v>1.1485000000000001</v>
      </c>
      <c r="Z17">
        <v>1.786</v>
      </c>
      <c r="AA17">
        <v>33.6875</v>
      </c>
      <c r="AB17">
        <v>2.4575</v>
      </c>
      <c r="AC17">
        <v>296.5</v>
      </c>
      <c r="AD17">
        <v>36</v>
      </c>
      <c r="AE17">
        <v>260</v>
      </c>
      <c r="AF17">
        <v>321</v>
      </c>
      <c r="AG17">
        <v>349</v>
      </c>
      <c r="AH17">
        <v>17.03</v>
      </c>
      <c r="AI17">
        <v>0</v>
      </c>
      <c r="AJ17">
        <v>122.4</v>
      </c>
      <c r="AK17">
        <v>36.549999999999997</v>
      </c>
      <c r="AL17">
        <v>259.8</v>
      </c>
      <c r="AM17">
        <v>445</v>
      </c>
      <c r="AN17">
        <v>1276.5</v>
      </c>
      <c r="AO17">
        <v>405</v>
      </c>
      <c r="AP17">
        <v>10.595000000000001</v>
      </c>
      <c r="AQ17">
        <v>6.26</v>
      </c>
      <c r="AR17">
        <v>1.6160000000000001</v>
      </c>
      <c r="AS17">
        <v>2322</v>
      </c>
      <c r="AT17">
        <v>3487.5</v>
      </c>
      <c r="AU17">
        <v>154.44999999999999</v>
      </c>
      <c r="AV17">
        <v>105</v>
      </c>
      <c r="AW17">
        <v>33.5</v>
      </c>
      <c r="AX17">
        <v>0</v>
      </c>
      <c r="AY17" s="2">
        <v>2503.62</v>
      </c>
      <c r="AZ17">
        <v>0.41549999999999998</v>
      </c>
      <c r="BA17">
        <v>0.17599999999999999</v>
      </c>
      <c r="BB17">
        <v>0.17249999999999999</v>
      </c>
      <c r="BC17">
        <v>0.32600000000000001</v>
      </c>
      <c r="BD17">
        <v>0.4955</v>
      </c>
      <c r="BE17">
        <v>2.7385000000000002</v>
      </c>
      <c r="BF17">
        <v>14.224</v>
      </c>
      <c r="BG17">
        <v>5.181</v>
      </c>
      <c r="BH17">
        <v>2.6604999999999999</v>
      </c>
      <c r="BI17">
        <v>26.512</v>
      </c>
      <c r="BJ17">
        <v>2.077</v>
      </c>
      <c r="BK17">
        <v>2.3759999999999999</v>
      </c>
      <c r="BL17">
        <v>15.353</v>
      </c>
      <c r="BM17">
        <v>3.17</v>
      </c>
      <c r="BN17">
        <v>0.52800000000000002</v>
      </c>
      <c r="BO17">
        <v>0.37</v>
      </c>
      <c r="BP17">
        <v>1.7655000000000001</v>
      </c>
      <c r="BQ17">
        <v>0.433</v>
      </c>
      <c r="BR17">
        <v>2.9079999999999999</v>
      </c>
      <c r="BS17">
        <v>22.5</v>
      </c>
      <c r="BT17">
        <v>6.11394554198825</v>
      </c>
      <c r="BU17">
        <v>-6.3751516031466302</v>
      </c>
      <c r="BV17">
        <v>-12.8857282669242</v>
      </c>
      <c r="BW17">
        <v>-14.393349814295499</v>
      </c>
      <c r="BX17">
        <v>3.3154206498925398</v>
      </c>
      <c r="BY17">
        <v>2.32929491102393</v>
      </c>
      <c r="BZ17">
        <v>4.0713346455280002</v>
      </c>
      <c r="CA17">
        <v>1.40105798939019</v>
      </c>
      <c r="CB17">
        <v>0.70791826023640003</v>
      </c>
      <c r="CC17">
        <v>1.0671074062463599</v>
      </c>
      <c r="CD17">
        <v>-0.74172603170754103</v>
      </c>
      <c r="CE17">
        <v>-2.5608350594499498</v>
      </c>
      <c r="CF17">
        <v>0.46424261636797598</v>
      </c>
      <c r="CG17">
        <v>0.62709148107455404</v>
      </c>
      <c r="CH17">
        <v>1.8465541689712801</v>
      </c>
      <c r="CI17">
        <v>-1.78652957660885</v>
      </c>
      <c r="CJ17">
        <v>0.41532695067857101</v>
      </c>
      <c r="CK17">
        <v>1.12264232539413</v>
      </c>
      <c r="CL17">
        <v>-0.44917938513406702</v>
      </c>
      <c r="CM17">
        <v>-2.4749183319499499</v>
      </c>
      <c r="CN17">
        <v>-0.47722673123949599</v>
      </c>
      <c r="CO17">
        <v>-0.42528471418341002</v>
      </c>
      <c r="CP17">
        <v>-0.65577183918951198</v>
      </c>
      <c r="CQ17">
        <v>-2.34559383936107</v>
      </c>
      <c r="CR17">
        <v>-0.29461350415833898</v>
      </c>
      <c r="CS17">
        <v>-0.531911746983319</v>
      </c>
      <c r="CT17">
        <v>0.36248437331417999</v>
      </c>
      <c r="CU17">
        <v>-1.9645669908923999</v>
      </c>
      <c r="CV17">
        <v>0.21123768532550499</v>
      </c>
      <c r="CW17">
        <v>-1.2797562103898801</v>
      </c>
      <c r="CX17">
        <v>-0.80524247712822505</v>
      </c>
      <c r="CY17">
        <v>-0.14992477153880901</v>
      </c>
      <c r="CZ17">
        <v>0.21520775552229701</v>
      </c>
      <c r="DA17">
        <v>0.99748567390077802</v>
      </c>
      <c r="DB17">
        <v>-1.1263221737762299</v>
      </c>
      <c r="DC17">
        <v>-8.5820190034146898E-2</v>
      </c>
      <c r="DD17">
        <v>-3.8375992274632002E-2</v>
      </c>
      <c r="DE17">
        <v>-0.127848873611008</v>
      </c>
      <c r="DF17" s="1">
        <v>2.0446837764596699E-5</v>
      </c>
    </row>
    <row r="18" spans="1:110" x14ac:dyDescent="0.25">
      <c r="A18">
        <v>246</v>
      </c>
      <c r="B18" t="s">
        <v>113</v>
      </c>
      <c r="C18">
        <v>17</v>
      </c>
      <c r="D18">
        <v>88677</v>
      </c>
      <c r="E18">
        <v>2759.72</v>
      </c>
      <c r="F18">
        <v>2674.5</v>
      </c>
      <c r="G18">
        <v>120.38</v>
      </c>
      <c r="H18">
        <v>232.69</v>
      </c>
      <c r="I18">
        <v>92.26</v>
      </c>
      <c r="J18">
        <v>13.3</v>
      </c>
      <c r="K18">
        <v>140.57</v>
      </c>
      <c r="L18">
        <v>51.299500000000002</v>
      </c>
      <c r="M18">
        <v>50.497500000000002</v>
      </c>
      <c r="N18">
        <v>26.12</v>
      </c>
      <c r="O18">
        <v>833.5</v>
      </c>
      <c r="P18">
        <v>9.89</v>
      </c>
      <c r="Q18">
        <v>0</v>
      </c>
      <c r="R18">
        <v>651</v>
      </c>
      <c r="S18">
        <v>728.5</v>
      </c>
      <c r="T18">
        <v>29.5</v>
      </c>
      <c r="U18">
        <v>930.5</v>
      </c>
      <c r="V18">
        <v>34.5</v>
      </c>
      <c r="W18">
        <v>2800.5</v>
      </c>
      <c r="X18">
        <v>1483</v>
      </c>
      <c r="Y18">
        <v>1.9890000000000001</v>
      </c>
      <c r="Z18">
        <v>2.7785000000000002</v>
      </c>
      <c r="AA18">
        <v>26.290500000000002</v>
      </c>
      <c r="AB18">
        <v>1.905</v>
      </c>
      <c r="AC18">
        <v>406</v>
      </c>
      <c r="AD18">
        <v>182.5</v>
      </c>
      <c r="AE18">
        <v>223.5</v>
      </c>
      <c r="AF18">
        <v>534</v>
      </c>
      <c r="AG18">
        <v>633</v>
      </c>
      <c r="AH18">
        <v>7.14</v>
      </c>
      <c r="AI18">
        <v>0</v>
      </c>
      <c r="AJ18">
        <v>54.4</v>
      </c>
      <c r="AK18">
        <v>6.9</v>
      </c>
      <c r="AL18">
        <v>150.5</v>
      </c>
      <c r="AM18">
        <v>1172.5</v>
      </c>
      <c r="AN18">
        <v>1898.5</v>
      </c>
      <c r="AO18">
        <v>253.5</v>
      </c>
      <c r="AP18">
        <v>14.62</v>
      </c>
      <c r="AQ18">
        <v>16.71</v>
      </c>
      <c r="AR18">
        <v>1.1339999999999999</v>
      </c>
      <c r="AS18">
        <v>5026</v>
      </c>
      <c r="AT18">
        <v>2458.5</v>
      </c>
      <c r="AU18">
        <v>229.2</v>
      </c>
      <c r="AV18">
        <v>147.5</v>
      </c>
      <c r="AW18">
        <v>59</v>
      </c>
      <c r="AX18">
        <v>0</v>
      </c>
      <c r="AY18" s="2">
        <v>2241.58</v>
      </c>
      <c r="AZ18">
        <v>0.93600000000000005</v>
      </c>
      <c r="BA18">
        <v>0.59</v>
      </c>
      <c r="BB18">
        <v>0.40100000000000002</v>
      </c>
      <c r="BC18">
        <v>0.90300000000000002</v>
      </c>
      <c r="BD18">
        <v>0.97750000000000004</v>
      </c>
      <c r="BE18">
        <v>4.1384999999999996</v>
      </c>
      <c r="BF18">
        <v>28.713000000000001</v>
      </c>
      <c r="BG18">
        <v>13.256500000000001</v>
      </c>
      <c r="BH18">
        <v>2.2890000000000001</v>
      </c>
      <c r="BI18">
        <v>45.735999999999997</v>
      </c>
      <c r="BJ18">
        <v>0.61950000000000005</v>
      </c>
      <c r="BK18">
        <v>3.7999999999999999E-2</v>
      </c>
      <c r="BL18">
        <v>22.766999999999999</v>
      </c>
      <c r="BM18">
        <v>2.1230000000000002</v>
      </c>
      <c r="BN18" s="1">
        <v>5.0000000000000001E-4</v>
      </c>
      <c r="BO18">
        <v>0.48649999999999999</v>
      </c>
      <c r="BP18">
        <v>6.4000000000000001E-2</v>
      </c>
      <c r="BQ18">
        <v>4.1000000000000002E-2</v>
      </c>
      <c r="BR18">
        <v>0.1885</v>
      </c>
      <c r="BS18">
        <v>21.5</v>
      </c>
      <c r="BT18">
        <v>3.9633694702325499</v>
      </c>
      <c r="BU18">
        <v>-2.7016679653846798</v>
      </c>
      <c r="BV18">
        <v>0.20990682373287001</v>
      </c>
      <c r="BW18">
        <v>-0.82315007156640496</v>
      </c>
      <c r="BX18">
        <v>0.67553447175743697</v>
      </c>
      <c r="BY18">
        <v>-0.97865433123520096</v>
      </c>
      <c r="BZ18">
        <v>3.2632611573123502E-3</v>
      </c>
      <c r="CA18">
        <v>-0.15400949184915499</v>
      </c>
      <c r="CB18">
        <v>-0.38530050792794202</v>
      </c>
      <c r="CC18">
        <v>-0.17877174705517199</v>
      </c>
      <c r="CD18">
        <v>-0.51961668057122801</v>
      </c>
      <c r="CE18">
        <v>1.38631122192661</v>
      </c>
      <c r="CF18">
        <v>-0.96240365747571499</v>
      </c>
      <c r="CG18">
        <v>-0.61362188086367897</v>
      </c>
      <c r="CH18">
        <v>-0.84201131078254399</v>
      </c>
      <c r="CI18">
        <v>3.1845683013136603E-2</v>
      </c>
      <c r="CJ18">
        <v>-0.25810227430657701</v>
      </c>
      <c r="CK18">
        <v>-0.19029209791482199</v>
      </c>
      <c r="CL18">
        <v>-0.44705143406822601</v>
      </c>
      <c r="CM18">
        <v>0.35477954493771302</v>
      </c>
      <c r="CN18">
        <v>-0.95779785868103795</v>
      </c>
      <c r="CO18">
        <v>0.40829388362123398</v>
      </c>
      <c r="CP18">
        <v>-0.163132488106431</v>
      </c>
      <c r="CQ18">
        <v>-0.123139585760737</v>
      </c>
      <c r="CR18">
        <v>0.53169978626284697</v>
      </c>
      <c r="CS18">
        <v>-0.171230358868698</v>
      </c>
      <c r="CT18">
        <v>-3.0479006547994299E-2</v>
      </c>
      <c r="CU18">
        <v>-0.37326077918223399</v>
      </c>
      <c r="CV18">
        <v>0.480929541614186</v>
      </c>
      <c r="CW18">
        <v>-0.30558019250999502</v>
      </c>
      <c r="CX18">
        <v>0.37715452554321999</v>
      </c>
      <c r="CY18">
        <v>-0.22974213011052899</v>
      </c>
      <c r="CZ18">
        <v>-0.19600162695840401</v>
      </c>
      <c r="DA18">
        <v>-5.9135786753926702E-2</v>
      </c>
      <c r="DB18">
        <v>-5.70866388455099E-2</v>
      </c>
      <c r="DC18">
        <v>-1.47225422905665E-2</v>
      </c>
      <c r="DD18">
        <v>-0.124752217935281</v>
      </c>
      <c r="DE18">
        <v>-6.52083355533776E-2</v>
      </c>
      <c r="DF18">
        <v>-1.8742419070187401E-3</v>
      </c>
    </row>
    <row r="19" spans="1:110" x14ac:dyDescent="0.25">
      <c r="A19">
        <v>284</v>
      </c>
      <c r="B19" t="s">
        <v>113</v>
      </c>
      <c r="C19">
        <v>18</v>
      </c>
      <c r="D19">
        <v>89373</v>
      </c>
      <c r="E19">
        <v>2008.7249999999999</v>
      </c>
      <c r="F19">
        <v>3613.5</v>
      </c>
      <c r="G19">
        <v>96.155000000000001</v>
      </c>
      <c r="H19">
        <v>292.76499999999999</v>
      </c>
      <c r="I19">
        <v>185.64500000000001</v>
      </c>
      <c r="J19">
        <v>14.5</v>
      </c>
      <c r="K19">
        <v>200.88499999999999</v>
      </c>
      <c r="L19">
        <v>61.843499999999999</v>
      </c>
      <c r="M19">
        <v>69.122500000000002</v>
      </c>
      <c r="N19">
        <v>48.294499999999999</v>
      </c>
      <c r="O19">
        <v>456</v>
      </c>
      <c r="P19">
        <v>17.335000000000001</v>
      </c>
      <c r="Q19">
        <v>0</v>
      </c>
      <c r="R19">
        <v>295.5</v>
      </c>
      <c r="S19">
        <v>790.5</v>
      </c>
      <c r="T19">
        <v>1364</v>
      </c>
      <c r="U19">
        <v>5240.5</v>
      </c>
      <c r="V19">
        <v>31.5</v>
      </c>
      <c r="W19">
        <v>13589</v>
      </c>
      <c r="X19">
        <v>1135</v>
      </c>
      <c r="Y19">
        <v>1.0974999999999999</v>
      </c>
      <c r="Z19">
        <v>1.5035000000000001</v>
      </c>
      <c r="AA19">
        <v>26.989000000000001</v>
      </c>
      <c r="AB19">
        <v>1.643</v>
      </c>
      <c r="AC19">
        <v>315</v>
      </c>
      <c r="AD19">
        <v>147</v>
      </c>
      <c r="AE19">
        <v>168.5</v>
      </c>
      <c r="AF19">
        <v>416.5</v>
      </c>
      <c r="AG19">
        <v>355.15</v>
      </c>
      <c r="AH19">
        <v>5.78</v>
      </c>
      <c r="AI19">
        <v>0</v>
      </c>
      <c r="AJ19">
        <v>92.55</v>
      </c>
      <c r="AK19">
        <v>2.4</v>
      </c>
      <c r="AL19">
        <v>280.10000000000002</v>
      </c>
      <c r="AM19">
        <v>511.5</v>
      </c>
      <c r="AN19">
        <v>1532.5</v>
      </c>
      <c r="AO19">
        <v>220</v>
      </c>
      <c r="AP19">
        <v>16.844999999999999</v>
      </c>
      <c r="AQ19">
        <v>13.24</v>
      </c>
      <c r="AR19">
        <v>1.1739999999999999</v>
      </c>
      <c r="AS19">
        <v>5648.5</v>
      </c>
      <c r="AT19">
        <v>2679</v>
      </c>
      <c r="AU19">
        <v>115.1</v>
      </c>
      <c r="AV19">
        <v>71</v>
      </c>
      <c r="AW19">
        <v>439.5</v>
      </c>
      <c r="AX19">
        <v>39.799999999999997</v>
      </c>
      <c r="AY19" s="2">
        <v>1356.57</v>
      </c>
      <c r="AZ19">
        <v>0.32400000000000001</v>
      </c>
      <c r="BA19">
        <v>0.23799999999999999</v>
      </c>
      <c r="BB19">
        <v>0.22800000000000001</v>
      </c>
      <c r="BC19">
        <v>0.45550000000000002</v>
      </c>
      <c r="BD19">
        <v>0.86399999999999999</v>
      </c>
      <c r="BE19">
        <v>3.9285000000000001</v>
      </c>
      <c r="BF19">
        <v>36.005499999999998</v>
      </c>
      <c r="BG19">
        <v>17.487500000000001</v>
      </c>
      <c r="BH19">
        <v>3.2605</v>
      </c>
      <c r="BI19">
        <v>63.997500000000002</v>
      </c>
      <c r="BJ19">
        <v>0.69350000000000001</v>
      </c>
      <c r="BK19">
        <v>6.2E-2</v>
      </c>
      <c r="BL19">
        <v>42.168500000000002</v>
      </c>
      <c r="BM19">
        <v>5.4145000000000003</v>
      </c>
      <c r="BN19" s="1">
        <v>5.0000000000000001E-4</v>
      </c>
      <c r="BO19">
        <v>0.27500000000000002</v>
      </c>
      <c r="BP19">
        <v>9.4999999999999998E-3</v>
      </c>
      <c r="BQ19">
        <v>1.2999999999999999E-2</v>
      </c>
      <c r="BR19">
        <v>2.0500000000000001E-2</v>
      </c>
      <c r="BS19">
        <v>17</v>
      </c>
      <c r="BT19">
        <v>4.5007293014132097</v>
      </c>
      <c r="BU19">
        <v>-5.1735111494816701</v>
      </c>
      <c r="BV19">
        <v>-0.33624263001396598</v>
      </c>
      <c r="BW19">
        <v>1.39130037828244</v>
      </c>
      <c r="BX19">
        <v>-2.3276146579088</v>
      </c>
      <c r="BY19">
        <v>-4.65612788190671</v>
      </c>
      <c r="BZ19">
        <v>2.3668256871273998</v>
      </c>
      <c r="CA19">
        <v>-1.7523671075703</v>
      </c>
      <c r="CB19">
        <v>2.9900258629424301</v>
      </c>
      <c r="CC19">
        <v>0.59787656016252499</v>
      </c>
      <c r="CD19">
        <v>4.7143604414194398</v>
      </c>
      <c r="CE19">
        <v>0.27505639404881599</v>
      </c>
      <c r="CF19">
        <v>-0.53166364974081104</v>
      </c>
      <c r="CG19">
        <v>0.117777848190739</v>
      </c>
      <c r="CH19">
        <v>-2.1323260629628802</v>
      </c>
      <c r="CI19">
        <v>2.04232531742695</v>
      </c>
      <c r="CJ19">
        <v>0.401304051097926</v>
      </c>
      <c r="CK19">
        <v>-1.1039061958358101</v>
      </c>
      <c r="CL19">
        <v>-0.65413107178016405</v>
      </c>
      <c r="CM19">
        <v>-1.9693364396220701</v>
      </c>
      <c r="CN19">
        <v>-1.1787819538642199</v>
      </c>
      <c r="CO19">
        <v>0.89039675416242303</v>
      </c>
      <c r="CP19">
        <v>0.101367971856067</v>
      </c>
      <c r="CQ19">
        <v>0.442770486619815</v>
      </c>
      <c r="CR19">
        <v>0.42490266034022001</v>
      </c>
      <c r="CS19">
        <v>0.13885611013069801</v>
      </c>
      <c r="CT19">
        <v>-0.67809767274302701</v>
      </c>
      <c r="CU19">
        <v>0.50363804969141701</v>
      </c>
      <c r="CV19">
        <v>-0.62035105818815095</v>
      </c>
      <c r="CW19">
        <v>0.31361269267652397</v>
      </c>
      <c r="CX19">
        <v>-0.25694116290771302</v>
      </c>
      <c r="CY19">
        <v>3.7578372851104297E-2</v>
      </c>
      <c r="CZ19">
        <v>5.7718784022694003E-3</v>
      </c>
      <c r="DA19">
        <v>-0.23845150849872401</v>
      </c>
      <c r="DB19">
        <v>-0.28047728678103101</v>
      </c>
      <c r="DC19">
        <v>-0.133621778994023</v>
      </c>
      <c r="DD19">
        <v>6.59203877411976E-2</v>
      </c>
      <c r="DE19">
        <v>-0.17633800051614901</v>
      </c>
      <c r="DF19">
        <v>2.8750577729386799E-3</v>
      </c>
    </row>
    <row r="20" spans="1:110" x14ac:dyDescent="0.25">
      <c r="A20">
        <v>326</v>
      </c>
      <c r="B20" t="s">
        <v>113</v>
      </c>
      <c r="C20">
        <v>19</v>
      </c>
      <c r="D20">
        <v>90230</v>
      </c>
      <c r="E20">
        <v>3512.32</v>
      </c>
      <c r="F20">
        <v>2974.5</v>
      </c>
      <c r="G20">
        <v>126.205</v>
      </c>
      <c r="H20">
        <v>314.78500000000003</v>
      </c>
      <c r="I20">
        <v>120.375</v>
      </c>
      <c r="J20">
        <v>10.35</v>
      </c>
      <c r="K20">
        <v>111.855</v>
      </c>
      <c r="L20">
        <v>38.718000000000004</v>
      </c>
      <c r="M20">
        <v>35.787500000000001</v>
      </c>
      <c r="N20">
        <v>25.238499999999998</v>
      </c>
      <c r="O20">
        <v>285</v>
      </c>
      <c r="P20">
        <v>7.5949999999999998</v>
      </c>
      <c r="Q20">
        <v>0</v>
      </c>
      <c r="R20">
        <v>274.5</v>
      </c>
      <c r="S20">
        <v>296.5</v>
      </c>
      <c r="T20">
        <v>3</v>
      </c>
      <c r="U20">
        <v>247</v>
      </c>
      <c r="V20">
        <v>31.5</v>
      </c>
      <c r="W20">
        <v>3915.5</v>
      </c>
      <c r="X20">
        <v>360</v>
      </c>
      <c r="Y20">
        <v>2.5844999999999998</v>
      </c>
      <c r="Z20">
        <v>2.6429999999999998</v>
      </c>
      <c r="AA20">
        <v>44.838999999999999</v>
      </c>
      <c r="AB20">
        <v>2.6659999999999999</v>
      </c>
      <c r="AC20">
        <v>460</v>
      </c>
      <c r="AD20">
        <v>276</v>
      </c>
      <c r="AE20">
        <v>184.5</v>
      </c>
      <c r="AF20">
        <v>653.5</v>
      </c>
      <c r="AG20">
        <v>523.54999999999995</v>
      </c>
      <c r="AH20">
        <v>11.515000000000001</v>
      </c>
      <c r="AI20">
        <v>0</v>
      </c>
      <c r="AJ20">
        <v>7</v>
      </c>
      <c r="AK20">
        <v>25.95</v>
      </c>
      <c r="AL20">
        <v>73.75</v>
      </c>
      <c r="AM20">
        <v>1020.5</v>
      </c>
      <c r="AN20">
        <v>2027</v>
      </c>
      <c r="AO20">
        <v>304.5</v>
      </c>
      <c r="AP20">
        <v>16.725000000000001</v>
      </c>
      <c r="AQ20">
        <v>11.994999999999999</v>
      </c>
      <c r="AR20">
        <v>0.94750000000000001</v>
      </c>
      <c r="AS20">
        <v>4872.5</v>
      </c>
      <c r="AT20">
        <v>3042.5</v>
      </c>
      <c r="AU20">
        <v>190.4</v>
      </c>
      <c r="AV20">
        <v>455</v>
      </c>
      <c r="AW20">
        <v>32</v>
      </c>
      <c r="AX20">
        <v>28.1</v>
      </c>
      <c r="AY20" s="2">
        <v>2907.9749999999999</v>
      </c>
      <c r="AZ20">
        <v>0.35199999999999998</v>
      </c>
      <c r="BA20">
        <v>0.28299999999999997</v>
      </c>
      <c r="BB20">
        <v>0.41549999999999998</v>
      </c>
      <c r="BC20">
        <v>0.63649999999999995</v>
      </c>
      <c r="BD20">
        <v>2.7755000000000001</v>
      </c>
      <c r="BE20">
        <v>3.4834999999999998</v>
      </c>
      <c r="BF20">
        <v>20.078499999999998</v>
      </c>
      <c r="BG20">
        <v>9.4804999999999993</v>
      </c>
      <c r="BH20">
        <v>1.57</v>
      </c>
      <c r="BI20">
        <v>31.852499999999999</v>
      </c>
      <c r="BJ20">
        <v>1.2555000000000001</v>
      </c>
      <c r="BK20">
        <v>0.13400000000000001</v>
      </c>
      <c r="BL20">
        <v>21.1145</v>
      </c>
      <c r="BM20">
        <v>2.3645</v>
      </c>
      <c r="BN20">
        <v>0.153</v>
      </c>
      <c r="BO20">
        <v>0.1585</v>
      </c>
      <c r="BP20">
        <v>0.39450000000000002</v>
      </c>
      <c r="BQ20">
        <v>0.124</v>
      </c>
      <c r="BR20">
        <v>0.69450000000000001</v>
      </c>
      <c r="BS20">
        <v>16</v>
      </c>
      <c r="BT20">
        <v>5.6269997366960798</v>
      </c>
      <c r="BU20">
        <v>-3.7421275230673201</v>
      </c>
      <c r="BV20">
        <v>-1.8490658264500599</v>
      </c>
      <c r="BW20">
        <v>-5.7730499203916699</v>
      </c>
      <c r="BX20">
        <v>0.31814932681519398</v>
      </c>
      <c r="BY20">
        <v>0.66644007507447001</v>
      </c>
      <c r="BZ20">
        <v>0.43205476458883701</v>
      </c>
      <c r="CA20">
        <v>1.1473088162263101</v>
      </c>
      <c r="CB20">
        <v>-1.1779399899666301</v>
      </c>
      <c r="CC20">
        <v>0.67538977711839798</v>
      </c>
      <c r="CD20">
        <v>-0.17262674433627601</v>
      </c>
      <c r="CE20">
        <v>-1.3069938459653001</v>
      </c>
      <c r="CF20">
        <v>0.61598839963200802</v>
      </c>
      <c r="CG20">
        <v>-0.92350593753439703</v>
      </c>
      <c r="CH20">
        <v>1.0098419832644601</v>
      </c>
      <c r="CI20">
        <v>9.29546058931809E-2</v>
      </c>
      <c r="CJ20">
        <v>0.68746321877245598</v>
      </c>
      <c r="CK20">
        <v>0.74533111243737205</v>
      </c>
      <c r="CL20">
        <v>-2.4576920821077899E-2</v>
      </c>
      <c r="CM20">
        <v>0.38736215670376101</v>
      </c>
      <c r="CN20">
        <v>0.45755994051687998</v>
      </c>
      <c r="CO20">
        <v>0.629699093403011</v>
      </c>
      <c r="CP20">
        <v>-1.96153949367297</v>
      </c>
      <c r="CQ20">
        <v>0.11713285187016199</v>
      </c>
      <c r="CR20">
        <v>0.70852522900737203</v>
      </c>
      <c r="CS20">
        <v>1.7347029181607001</v>
      </c>
      <c r="CT20">
        <v>-0.72488338724030099</v>
      </c>
      <c r="CU20">
        <v>0.77260461171235195</v>
      </c>
      <c r="CV20">
        <v>-0.14608152121002099</v>
      </c>
      <c r="CW20">
        <v>7.18719845848729E-2</v>
      </c>
      <c r="CX20">
        <v>0.54447268280386596</v>
      </c>
      <c r="CY20">
        <v>-4.16187955921834E-2</v>
      </c>
      <c r="CZ20">
        <v>8.1078113765864698E-2</v>
      </c>
      <c r="DA20">
        <v>-0.66125339086410995</v>
      </c>
      <c r="DB20">
        <v>-0.18326159124713601</v>
      </c>
      <c r="DC20">
        <v>-0.19932538089674101</v>
      </c>
      <c r="DD20">
        <v>-0.14710591511367299</v>
      </c>
      <c r="DE20">
        <v>0.19322126717626401</v>
      </c>
      <c r="DF20">
        <v>5.4881630534135998E-4</v>
      </c>
    </row>
    <row r="21" spans="1:110" x14ac:dyDescent="0.25">
      <c r="A21">
        <v>431</v>
      </c>
      <c r="B21" t="s">
        <v>113</v>
      </c>
      <c r="C21">
        <v>20</v>
      </c>
      <c r="D21">
        <v>92368</v>
      </c>
      <c r="E21">
        <v>3822.79</v>
      </c>
      <c r="F21">
        <v>2985</v>
      </c>
      <c r="G21">
        <v>94.474999999999994</v>
      </c>
      <c r="H21">
        <v>343.065</v>
      </c>
      <c r="I21">
        <v>130.6</v>
      </c>
      <c r="J21">
        <v>22.6</v>
      </c>
      <c r="K21">
        <v>128.84</v>
      </c>
      <c r="L21">
        <v>38.982999999999997</v>
      </c>
      <c r="M21">
        <v>46.355499999999999</v>
      </c>
      <c r="N21">
        <v>31.426500000000001</v>
      </c>
      <c r="O21">
        <v>325</v>
      </c>
      <c r="P21">
        <v>10.065</v>
      </c>
      <c r="Q21">
        <v>0</v>
      </c>
      <c r="R21">
        <v>178</v>
      </c>
      <c r="S21">
        <v>257</v>
      </c>
      <c r="T21">
        <v>99.5</v>
      </c>
      <c r="U21">
        <v>862.5</v>
      </c>
      <c r="V21">
        <v>55.5</v>
      </c>
      <c r="W21">
        <v>8358.5</v>
      </c>
      <c r="X21">
        <v>573.5</v>
      </c>
      <c r="Y21">
        <v>1.7395</v>
      </c>
      <c r="Z21">
        <v>2.1110000000000002</v>
      </c>
      <c r="AA21">
        <v>32.249000000000002</v>
      </c>
      <c r="AB21">
        <v>2.2965</v>
      </c>
      <c r="AC21">
        <v>335.5</v>
      </c>
      <c r="AD21">
        <v>140.5</v>
      </c>
      <c r="AE21">
        <v>195</v>
      </c>
      <c r="AF21">
        <v>433.5</v>
      </c>
      <c r="AG21">
        <v>360.2</v>
      </c>
      <c r="AH21">
        <v>3.9550000000000001</v>
      </c>
      <c r="AI21">
        <v>0</v>
      </c>
      <c r="AJ21">
        <v>45.65</v>
      </c>
      <c r="AK21">
        <v>1.2</v>
      </c>
      <c r="AL21">
        <v>88.15</v>
      </c>
      <c r="AM21">
        <v>814.5</v>
      </c>
      <c r="AN21">
        <v>1390</v>
      </c>
      <c r="AO21">
        <v>361</v>
      </c>
      <c r="AP21">
        <v>16.29</v>
      </c>
      <c r="AQ21">
        <v>12.21</v>
      </c>
      <c r="AR21">
        <v>1.2310000000000001</v>
      </c>
      <c r="AS21">
        <v>4252.5</v>
      </c>
      <c r="AT21">
        <v>3191.5</v>
      </c>
      <c r="AU21">
        <v>124.75</v>
      </c>
      <c r="AV21">
        <v>242</v>
      </c>
      <c r="AW21">
        <v>21</v>
      </c>
      <c r="AX21">
        <v>15.8</v>
      </c>
      <c r="AY21" s="2">
        <v>3217.3150000000001</v>
      </c>
      <c r="AZ21">
        <v>0.42399999999999999</v>
      </c>
      <c r="BA21">
        <v>0.252</v>
      </c>
      <c r="BB21">
        <v>0.251</v>
      </c>
      <c r="BC21">
        <v>0.44850000000000001</v>
      </c>
      <c r="BD21">
        <v>1.4990000000000001</v>
      </c>
      <c r="BE21">
        <v>2.6705000000000001</v>
      </c>
      <c r="BF21">
        <v>22.1175</v>
      </c>
      <c r="BG21">
        <v>10.244999999999999</v>
      </c>
      <c r="BH21">
        <v>2.3325</v>
      </c>
      <c r="BI21">
        <v>42.853999999999999</v>
      </c>
      <c r="BJ21">
        <v>0.437</v>
      </c>
      <c r="BK21">
        <v>1.2500000000000001E-2</v>
      </c>
      <c r="BL21">
        <v>28.422499999999999</v>
      </c>
      <c r="BM21">
        <v>2.5385</v>
      </c>
      <c r="BN21">
        <v>5.4999999999999997E-3</v>
      </c>
      <c r="BO21">
        <v>0.1895</v>
      </c>
      <c r="BP21">
        <v>1.4999999999999999E-2</v>
      </c>
      <c r="BQ21">
        <v>1.8499999999999999E-2</v>
      </c>
      <c r="BR21">
        <v>3.9E-2</v>
      </c>
      <c r="BS21">
        <v>21.5</v>
      </c>
      <c r="BT21">
        <v>2.5900933950710199</v>
      </c>
      <c r="BU21">
        <v>-2.6577410291250301</v>
      </c>
      <c r="BV21">
        <v>0.29346163135741798</v>
      </c>
      <c r="BW21">
        <v>1.20395010408536</v>
      </c>
      <c r="BX21">
        <v>-1.10875246028954</v>
      </c>
      <c r="BY21">
        <v>-0.209448664763142</v>
      </c>
      <c r="BZ21">
        <v>-0.66605428474374795</v>
      </c>
      <c r="CA21">
        <v>-0.67994902123336198</v>
      </c>
      <c r="CB21">
        <v>0.50183682453316003</v>
      </c>
      <c r="CC21">
        <v>0.43941914848317998</v>
      </c>
      <c r="CD21">
        <v>-0.42211131646841399</v>
      </c>
      <c r="CE21">
        <v>-0.21437759661684</v>
      </c>
      <c r="CF21">
        <v>0.40340065503789901</v>
      </c>
      <c r="CG21">
        <v>-3.23294835053183E-2</v>
      </c>
      <c r="CH21">
        <v>-0.42984209364925802</v>
      </c>
      <c r="CI21">
        <v>-0.48589552792838803</v>
      </c>
      <c r="CJ21">
        <v>9.5727642766728405E-2</v>
      </c>
      <c r="CK21">
        <v>0.189701915526888</v>
      </c>
      <c r="CL21">
        <v>-0.81319414103546594</v>
      </c>
      <c r="CM21">
        <v>-0.11888438129656601</v>
      </c>
      <c r="CN21">
        <v>-0.42762894510733601</v>
      </c>
      <c r="CO21">
        <v>-0.54950482815257395</v>
      </c>
      <c r="CP21">
        <v>0.21284404088537001</v>
      </c>
      <c r="CQ21">
        <v>4.2988392864871099E-2</v>
      </c>
      <c r="CR21">
        <v>-0.124366181805003</v>
      </c>
      <c r="CS21">
        <v>0.47886035655096099</v>
      </c>
      <c r="CT21">
        <v>-0.11703630803245001</v>
      </c>
      <c r="CU21">
        <v>1.49573673642892E-2</v>
      </c>
      <c r="CV21">
        <v>-3.2904467749568997E-2</v>
      </c>
      <c r="CW21">
        <v>-7.7512682139261505E-2</v>
      </c>
      <c r="CX21">
        <v>-0.68252667539583201</v>
      </c>
      <c r="CY21">
        <v>0.16304883066954401</v>
      </c>
      <c r="CZ21">
        <v>3.9771795721263499E-2</v>
      </c>
      <c r="DA21">
        <v>0.20286857177380499</v>
      </c>
      <c r="DB21">
        <v>0.14473341666895301</v>
      </c>
      <c r="DC21">
        <v>-0.24403992631858501</v>
      </c>
      <c r="DD21">
        <v>-0.235432928740688</v>
      </c>
      <c r="DE21">
        <v>8.1367838242171905E-2</v>
      </c>
      <c r="DF21">
        <v>7.4660475340809101E-4</v>
      </c>
    </row>
    <row r="22" spans="1:110" x14ac:dyDescent="0.25">
      <c r="A22">
        <v>19</v>
      </c>
      <c r="B22" t="s">
        <v>111</v>
      </c>
      <c r="C22">
        <v>21</v>
      </c>
      <c r="D22">
        <v>84077</v>
      </c>
      <c r="E22">
        <v>2683.7</v>
      </c>
      <c r="F22">
        <v>1832</v>
      </c>
      <c r="G22">
        <v>75.364999999999995</v>
      </c>
      <c r="H22">
        <v>220.42</v>
      </c>
      <c r="I22">
        <v>132.47</v>
      </c>
      <c r="J22">
        <v>13.25</v>
      </c>
      <c r="K22">
        <v>76.814999999999998</v>
      </c>
      <c r="L22">
        <v>21.6905</v>
      </c>
      <c r="M22">
        <v>23.6995</v>
      </c>
      <c r="N22">
        <v>25.210999999999999</v>
      </c>
      <c r="O22">
        <v>703</v>
      </c>
      <c r="P22">
        <v>7.4</v>
      </c>
      <c r="Q22">
        <v>0</v>
      </c>
      <c r="R22">
        <v>326.5</v>
      </c>
      <c r="S22">
        <v>757.5</v>
      </c>
      <c r="T22">
        <v>845</v>
      </c>
      <c r="U22">
        <v>4721.5</v>
      </c>
      <c r="V22">
        <v>64</v>
      </c>
      <c r="W22">
        <v>1187.5</v>
      </c>
      <c r="X22">
        <v>5187.5</v>
      </c>
      <c r="Y22">
        <v>0.98050000000000004</v>
      </c>
      <c r="Z22">
        <v>1.5934999999999999</v>
      </c>
      <c r="AA22">
        <v>15.375</v>
      </c>
      <c r="AB22">
        <v>1.8865000000000001</v>
      </c>
      <c r="AC22">
        <v>391</v>
      </c>
      <c r="AD22">
        <v>31.5</v>
      </c>
      <c r="AE22">
        <v>358.5</v>
      </c>
      <c r="AF22">
        <v>412.5</v>
      </c>
      <c r="AG22">
        <v>498.95</v>
      </c>
      <c r="AH22">
        <v>3.645</v>
      </c>
      <c r="AI22">
        <v>0</v>
      </c>
      <c r="AJ22">
        <v>134</v>
      </c>
      <c r="AK22">
        <v>4.55</v>
      </c>
      <c r="AL22">
        <v>342.65</v>
      </c>
      <c r="AM22">
        <v>830.5</v>
      </c>
      <c r="AN22">
        <v>1212</v>
      </c>
      <c r="AO22">
        <v>272.5</v>
      </c>
      <c r="AP22">
        <v>10.08</v>
      </c>
      <c r="AQ22">
        <v>10.130000000000001</v>
      </c>
      <c r="AR22">
        <v>1.0205</v>
      </c>
      <c r="AS22">
        <v>2472</v>
      </c>
      <c r="AT22">
        <v>3597.5</v>
      </c>
      <c r="AU22">
        <v>111.8</v>
      </c>
      <c r="AV22">
        <v>114</v>
      </c>
      <c r="AW22">
        <v>0</v>
      </c>
      <c r="AX22">
        <v>0</v>
      </c>
      <c r="AY22" s="2">
        <v>2295.75</v>
      </c>
      <c r="AZ22">
        <v>0.35199999999999998</v>
      </c>
      <c r="BA22">
        <v>0.21099999999999999</v>
      </c>
      <c r="BB22">
        <v>0.1545</v>
      </c>
      <c r="BC22">
        <v>0.32250000000000001</v>
      </c>
      <c r="BD22">
        <v>0.34749999999999998</v>
      </c>
      <c r="BE22">
        <v>1.4724999999999999</v>
      </c>
      <c r="BF22">
        <v>12.3215</v>
      </c>
      <c r="BG22">
        <v>5.33</v>
      </c>
      <c r="BH22">
        <v>1.0595000000000001</v>
      </c>
      <c r="BI22">
        <v>22.238499999999998</v>
      </c>
      <c r="BJ22">
        <v>0.16700000000000001</v>
      </c>
      <c r="BK22">
        <v>4.1000000000000002E-2</v>
      </c>
      <c r="BL22">
        <v>21.419</v>
      </c>
      <c r="BM22">
        <v>2.9434999999999998</v>
      </c>
      <c r="BN22">
        <v>6.4999999999999997E-3</v>
      </c>
      <c r="BO22">
        <v>0.27</v>
      </c>
      <c r="BP22">
        <v>0.20200000000000001</v>
      </c>
      <c r="BQ22">
        <v>4.7500000000000001E-2</v>
      </c>
      <c r="BR22">
        <v>0.23</v>
      </c>
      <c r="BS22">
        <v>17</v>
      </c>
      <c r="BT22">
        <v>0.20197011667178399</v>
      </c>
      <c r="BU22">
        <v>9.9757107052989805E-2</v>
      </c>
      <c r="BV22">
        <v>-2.5484984234386401</v>
      </c>
      <c r="BW22">
        <v>0.793858357464578</v>
      </c>
      <c r="BX22">
        <v>0.14116212223246999</v>
      </c>
      <c r="BY22">
        <v>0.39520434019043299</v>
      </c>
      <c r="BZ22">
        <v>0.25042773740616198</v>
      </c>
      <c r="CA22">
        <v>0.71899071180123297</v>
      </c>
      <c r="CB22">
        <v>8.8335471461347306E-2</v>
      </c>
      <c r="CC22">
        <v>-0.15265265603022099</v>
      </c>
      <c r="CD22">
        <v>-0.46325025459769298</v>
      </c>
      <c r="CE22">
        <v>1.2122757493598699</v>
      </c>
      <c r="CF22">
        <v>-0.114704100263812</v>
      </c>
      <c r="CG22">
        <v>0.54365833262349605</v>
      </c>
      <c r="CH22">
        <v>0.19217494460140599</v>
      </c>
      <c r="CI22">
        <v>6.3685455200207602E-2</v>
      </c>
      <c r="CJ22">
        <v>0.63949523800239105</v>
      </c>
      <c r="CK22">
        <v>-0.39504340810287902</v>
      </c>
      <c r="CL22">
        <v>1.025081550276</v>
      </c>
      <c r="CM22">
        <v>0.60285962909017499</v>
      </c>
      <c r="CN22">
        <v>-0.52104976828398997</v>
      </c>
      <c r="CO22">
        <v>-0.44876973377790702</v>
      </c>
      <c r="CP22">
        <v>0.73985533545155102</v>
      </c>
      <c r="CQ22">
        <v>-0.23508963132549601</v>
      </c>
      <c r="CR22">
        <v>0.35783115188124798</v>
      </c>
      <c r="CS22">
        <v>-0.847195567737552</v>
      </c>
      <c r="CT22">
        <v>0.16309478714026401</v>
      </c>
      <c r="CU22">
        <v>0.13363865710568401</v>
      </c>
      <c r="CV22">
        <v>0.398365045322567</v>
      </c>
      <c r="CW22">
        <v>-4.9669906919054499E-2</v>
      </c>
      <c r="CX22">
        <v>-0.52689270051299997</v>
      </c>
      <c r="CY22">
        <v>9.1159277572537001E-2</v>
      </c>
      <c r="CZ22">
        <v>0.52011587120365899</v>
      </c>
      <c r="DA22">
        <v>0.37332685264138998</v>
      </c>
      <c r="DB22">
        <v>8.5324669200348396E-2</v>
      </c>
      <c r="DC22">
        <v>-0.58555467983147602</v>
      </c>
      <c r="DD22">
        <v>0.14668168113236901</v>
      </c>
      <c r="DE22">
        <v>-0.173718915364453</v>
      </c>
      <c r="DF22">
        <v>-1.2250437445783199E-4</v>
      </c>
    </row>
    <row r="23" spans="1:110" x14ac:dyDescent="0.25">
      <c r="A23">
        <v>43</v>
      </c>
      <c r="B23" t="s">
        <v>111</v>
      </c>
      <c r="C23">
        <v>22</v>
      </c>
      <c r="D23">
        <v>84543</v>
      </c>
      <c r="E23">
        <v>2191.4</v>
      </c>
      <c r="F23">
        <v>2158</v>
      </c>
      <c r="G23">
        <v>91.385000000000005</v>
      </c>
      <c r="H23">
        <v>268.63499999999999</v>
      </c>
      <c r="I23">
        <v>96.65</v>
      </c>
      <c r="J23">
        <v>24.9</v>
      </c>
      <c r="K23">
        <v>82.114999999999995</v>
      </c>
      <c r="L23">
        <v>29.273</v>
      </c>
      <c r="M23">
        <v>30.850999999999999</v>
      </c>
      <c r="N23">
        <v>14.516999999999999</v>
      </c>
      <c r="O23">
        <v>349</v>
      </c>
      <c r="P23">
        <v>6.28</v>
      </c>
      <c r="Q23">
        <v>0.125</v>
      </c>
      <c r="R23">
        <v>222</v>
      </c>
      <c r="S23">
        <v>305.5</v>
      </c>
      <c r="T23">
        <v>95.5</v>
      </c>
      <c r="U23">
        <v>919</v>
      </c>
      <c r="V23">
        <v>89</v>
      </c>
      <c r="W23">
        <v>9576</v>
      </c>
      <c r="X23">
        <v>734</v>
      </c>
      <c r="Y23">
        <v>1.4265000000000001</v>
      </c>
      <c r="Z23">
        <v>1.9655</v>
      </c>
      <c r="AA23">
        <v>21.923500000000001</v>
      </c>
      <c r="AB23">
        <v>1.4205000000000001</v>
      </c>
      <c r="AC23">
        <v>356</v>
      </c>
      <c r="AD23">
        <v>205</v>
      </c>
      <c r="AE23">
        <v>151</v>
      </c>
      <c r="AF23">
        <v>499.5</v>
      </c>
      <c r="AG23">
        <v>364.3</v>
      </c>
      <c r="AH23">
        <v>5.7549999999999999</v>
      </c>
      <c r="AI23">
        <v>0</v>
      </c>
      <c r="AJ23">
        <v>118.05</v>
      </c>
      <c r="AK23">
        <v>3.65</v>
      </c>
      <c r="AL23">
        <v>55.85</v>
      </c>
      <c r="AM23">
        <v>1162.5</v>
      </c>
      <c r="AN23">
        <v>1757.5</v>
      </c>
      <c r="AO23">
        <v>286</v>
      </c>
      <c r="AP23">
        <v>16.524999999999999</v>
      </c>
      <c r="AQ23">
        <v>15.315</v>
      </c>
      <c r="AR23">
        <v>1.0449999999999999</v>
      </c>
      <c r="AS23">
        <v>4313.5</v>
      </c>
      <c r="AT23">
        <v>2858</v>
      </c>
      <c r="AU23">
        <v>122.5</v>
      </c>
      <c r="AV23">
        <v>2</v>
      </c>
      <c r="AW23">
        <v>0</v>
      </c>
      <c r="AX23">
        <v>0</v>
      </c>
      <c r="AY23" s="2">
        <v>1728.085</v>
      </c>
      <c r="AZ23">
        <v>0.32700000000000001</v>
      </c>
      <c r="BA23">
        <v>0.25650000000000001</v>
      </c>
      <c r="BB23">
        <v>0.19950000000000001</v>
      </c>
      <c r="BC23">
        <v>0.41399999999999998</v>
      </c>
      <c r="BD23">
        <v>0.66849999999999998</v>
      </c>
      <c r="BE23">
        <v>2.2759999999999998</v>
      </c>
      <c r="BF23">
        <v>15.6675</v>
      </c>
      <c r="BG23">
        <v>8.4030000000000005</v>
      </c>
      <c r="BH23">
        <v>1.3380000000000001</v>
      </c>
      <c r="BI23">
        <v>28.417999999999999</v>
      </c>
      <c r="BJ23">
        <v>0.23649999999999999</v>
      </c>
      <c r="BK23">
        <v>8.0000000000000002E-3</v>
      </c>
      <c r="BL23">
        <v>12.797000000000001</v>
      </c>
      <c r="BM23">
        <v>1.3374999999999999</v>
      </c>
      <c r="BN23">
        <v>2.5000000000000001E-3</v>
      </c>
      <c r="BO23">
        <v>0.21199999999999999</v>
      </c>
      <c r="BP23">
        <v>2.8500000000000001E-2</v>
      </c>
      <c r="BQ23">
        <v>2.0500000000000001E-2</v>
      </c>
      <c r="BR23">
        <v>2.5499999999999998E-2</v>
      </c>
      <c r="BS23">
        <v>12</v>
      </c>
      <c r="BT23">
        <v>0.36785745771265699</v>
      </c>
      <c r="BU23">
        <v>-0.27232362443658498</v>
      </c>
      <c r="BV23">
        <v>0.61846038041819795</v>
      </c>
      <c r="BW23">
        <v>3.27898836703676E-3</v>
      </c>
      <c r="BX23">
        <v>0.97558992994761196</v>
      </c>
      <c r="BY23">
        <v>-2.3159083069653402E-2</v>
      </c>
      <c r="BZ23">
        <v>-1.3650655217614101</v>
      </c>
      <c r="CA23">
        <v>-0.247340139479966</v>
      </c>
      <c r="CB23">
        <v>0.86468481735474101</v>
      </c>
      <c r="CC23">
        <v>-0.542319223460352</v>
      </c>
      <c r="CD23">
        <v>-0.18147816451781201</v>
      </c>
      <c r="CE23">
        <v>0.27109045203334697</v>
      </c>
      <c r="CF23">
        <v>-0.67665610205545501</v>
      </c>
      <c r="CG23">
        <v>0.67988580412953703</v>
      </c>
      <c r="CH23">
        <v>-6.1216118444661502E-2</v>
      </c>
      <c r="CI23">
        <v>-0.23850529979787699</v>
      </c>
      <c r="CJ23">
        <v>-7.2126031668585097E-2</v>
      </c>
      <c r="CK23">
        <v>-0.51367176045437901</v>
      </c>
      <c r="CL23">
        <v>0.13892849268112301</v>
      </c>
      <c r="CM23">
        <v>-0.360170608405118</v>
      </c>
      <c r="CN23">
        <v>0.26697622160098999</v>
      </c>
      <c r="CO23">
        <v>-0.25280306177678802</v>
      </c>
      <c r="CP23">
        <v>-0.64325467425885996</v>
      </c>
      <c r="CQ23">
        <v>0.55679245651918396</v>
      </c>
      <c r="CR23">
        <v>0.73050533130053197</v>
      </c>
      <c r="CS23">
        <v>-0.22544633125653901</v>
      </c>
      <c r="CT23">
        <v>0.38470148614211702</v>
      </c>
      <c r="CU23">
        <v>0.23531277798223199</v>
      </c>
      <c r="CV23">
        <v>-9.7045683920658904E-2</v>
      </c>
      <c r="CW23">
        <v>7.4924271289353903E-2</v>
      </c>
      <c r="CX23">
        <v>-0.17230627048586</v>
      </c>
      <c r="CY23">
        <v>3.9694589021564301E-2</v>
      </c>
      <c r="CZ23">
        <v>-5.9081239157716001E-2</v>
      </c>
      <c r="DA23">
        <v>0.17995293030815701</v>
      </c>
      <c r="DB23">
        <v>0.229766520014062</v>
      </c>
      <c r="DC23">
        <v>0.27148256435916701</v>
      </c>
      <c r="DD23">
        <v>-0.17312680527492899</v>
      </c>
      <c r="DE23">
        <v>-0.116867784814849</v>
      </c>
      <c r="DF23">
        <v>-1.5890060854316601E-4</v>
      </c>
    </row>
    <row r="24" spans="1:110" x14ac:dyDescent="0.25">
      <c r="A24">
        <v>113</v>
      </c>
      <c r="B24" t="s">
        <v>111</v>
      </c>
      <c r="C24">
        <v>23</v>
      </c>
      <c r="D24">
        <v>85981</v>
      </c>
      <c r="E24">
        <v>2549.2449999999999</v>
      </c>
      <c r="F24">
        <v>2511</v>
      </c>
      <c r="G24">
        <v>78.534999999999997</v>
      </c>
      <c r="H24">
        <v>348.03</v>
      </c>
      <c r="I24">
        <v>129.94999999999999</v>
      </c>
      <c r="J24">
        <v>27.15</v>
      </c>
      <c r="K24">
        <v>87.42</v>
      </c>
      <c r="L24">
        <v>25.759</v>
      </c>
      <c r="M24">
        <v>30.852499999999999</v>
      </c>
      <c r="N24">
        <v>19.924499999999998</v>
      </c>
      <c r="O24">
        <v>454.5</v>
      </c>
      <c r="P24">
        <v>8.1649999999999991</v>
      </c>
      <c r="Q24">
        <v>0</v>
      </c>
      <c r="R24">
        <v>196</v>
      </c>
      <c r="S24">
        <v>815.5</v>
      </c>
      <c r="T24">
        <v>2153</v>
      </c>
      <c r="U24">
        <v>6342.5</v>
      </c>
      <c r="V24">
        <v>60.5</v>
      </c>
      <c r="W24">
        <v>7345.5</v>
      </c>
      <c r="X24">
        <v>1689</v>
      </c>
      <c r="Y24">
        <v>1.486</v>
      </c>
      <c r="Z24">
        <v>1.653</v>
      </c>
      <c r="AA24">
        <v>20.073</v>
      </c>
      <c r="AB24">
        <v>1.55</v>
      </c>
      <c r="AC24">
        <v>328</v>
      </c>
      <c r="AD24">
        <v>128</v>
      </c>
      <c r="AE24">
        <v>200</v>
      </c>
      <c r="AF24">
        <v>417</v>
      </c>
      <c r="AG24">
        <v>408.5</v>
      </c>
      <c r="AH24">
        <v>2.585</v>
      </c>
      <c r="AI24">
        <v>0</v>
      </c>
      <c r="AJ24">
        <v>108.7</v>
      </c>
      <c r="AK24">
        <v>3.2</v>
      </c>
      <c r="AL24">
        <v>99</v>
      </c>
      <c r="AM24">
        <v>812</v>
      </c>
      <c r="AN24">
        <v>1692.5</v>
      </c>
      <c r="AO24">
        <v>314.5</v>
      </c>
      <c r="AP24">
        <v>15.64</v>
      </c>
      <c r="AQ24">
        <v>12.395</v>
      </c>
      <c r="AR24">
        <v>1.0634999999999999</v>
      </c>
      <c r="AS24">
        <v>3431.5</v>
      </c>
      <c r="AT24">
        <v>2278</v>
      </c>
      <c r="AU24">
        <v>125.85</v>
      </c>
      <c r="AV24">
        <v>176.5</v>
      </c>
      <c r="AW24">
        <v>0</v>
      </c>
      <c r="AX24">
        <v>7</v>
      </c>
      <c r="AY24" s="2">
        <v>2012.17</v>
      </c>
      <c r="AZ24">
        <v>0.19550000000000001</v>
      </c>
      <c r="BA24">
        <v>8.1500000000000003E-2</v>
      </c>
      <c r="BB24">
        <v>0.109</v>
      </c>
      <c r="BC24">
        <v>0.1925</v>
      </c>
      <c r="BD24">
        <v>0.35549999999999998</v>
      </c>
      <c r="BE24">
        <v>1.3294999999999999</v>
      </c>
      <c r="BF24">
        <v>15.135</v>
      </c>
      <c r="BG24">
        <v>7.4995000000000003</v>
      </c>
      <c r="BH24">
        <v>1.0714999999999999</v>
      </c>
      <c r="BI24">
        <v>29.091000000000001</v>
      </c>
      <c r="BJ24">
        <v>0.3135</v>
      </c>
      <c r="BK24">
        <v>1E-3</v>
      </c>
      <c r="BL24">
        <v>18.000499999999999</v>
      </c>
      <c r="BM24">
        <v>1.5435000000000001</v>
      </c>
      <c r="BN24">
        <v>0</v>
      </c>
      <c r="BO24">
        <v>0.2505</v>
      </c>
      <c r="BP24">
        <v>1E-3</v>
      </c>
      <c r="BQ24">
        <v>8.5000000000000006E-3</v>
      </c>
      <c r="BR24">
        <v>5.0999999999999997E-2</v>
      </c>
      <c r="BS24">
        <v>14.5</v>
      </c>
      <c r="BT24">
        <v>0.174499366409921</v>
      </c>
      <c r="BU24">
        <v>-5.98964671672945E-2</v>
      </c>
      <c r="BV24">
        <v>-0.90527722534455801</v>
      </c>
      <c r="BW24">
        <v>0.97083971611542996</v>
      </c>
      <c r="BX24">
        <v>-0.742068184018701</v>
      </c>
      <c r="BY24">
        <v>-0.76083094365281301</v>
      </c>
      <c r="BZ24">
        <v>-0.95158605694661902</v>
      </c>
      <c r="CA24">
        <v>0.25293535444487902</v>
      </c>
      <c r="CB24">
        <v>0.59123081513016396</v>
      </c>
      <c r="CC24">
        <v>1.59857593755953E-2</v>
      </c>
      <c r="CD24">
        <v>0.15502859318807799</v>
      </c>
      <c r="CE24">
        <v>0.27141506367604701</v>
      </c>
      <c r="CF24">
        <v>-0.56689908090337604</v>
      </c>
      <c r="CG24">
        <v>0.22605604030892201</v>
      </c>
      <c r="CH24">
        <v>0.50717020689002401</v>
      </c>
      <c r="CI24">
        <v>-0.41052815509988599</v>
      </c>
      <c r="CJ24">
        <v>0.67221216726062605</v>
      </c>
      <c r="CK24">
        <v>0.260966193217464</v>
      </c>
      <c r="CL24">
        <v>0.161003616991272</v>
      </c>
      <c r="CM24">
        <v>0.288475349740061</v>
      </c>
      <c r="CN24">
        <v>7.9576174145944298E-2</v>
      </c>
      <c r="CO24">
        <v>-0.47348689620524198</v>
      </c>
      <c r="CP24">
        <v>-0.42235233295300001</v>
      </c>
      <c r="CQ24">
        <v>0.19456652271545599</v>
      </c>
      <c r="CR24">
        <v>0.32171123531170398</v>
      </c>
      <c r="CS24">
        <v>6.20392667497211E-2</v>
      </c>
      <c r="CT24">
        <v>0.22582800591739399</v>
      </c>
      <c r="CU24">
        <v>0.24077943566179399</v>
      </c>
      <c r="CV24">
        <v>0.50468083075442705</v>
      </c>
      <c r="CW24">
        <v>-0.37710261163085101</v>
      </c>
      <c r="CX24">
        <v>0.15241648944733999</v>
      </c>
      <c r="CY24">
        <v>-0.193622059888784</v>
      </c>
      <c r="CZ24">
        <v>-0.39733985463656601</v>
      </c>
      <c r="DA24">
        <v>-0.12612384179552399</v>
      </c>
      <c r="DB24">
        <v>-0.32488169305056103</v>
      </c>
      <c r="DC24">
        <v>0.17711119482639101</v>
      </c>
      <c r="DD24">
        <v>-0.49844129957313899</v>
      </c>
      <c r="DE24">
        <v>0.104975397595826</v>
      </c>
      <c r="DF24">
        <v>1.89979092169424E-3</v>
      </c>
    </row>
    <row r="25" spans="1:110" x14ac:dyDescent="0.25">
      <c r="A25">
        <v>212</v>
      </c>
      <c r="B25" t="s">
        <v>111</v>
      </c>
      <c r="C25">
        <v>24</v>
      </c>
      <c r="D25">
        <v>88197</v>
      </c>
      <c r="E25">
        <v>3445.0450000000001</v>
      </c>
      <c r="F25">
        <v>2034.5</v>
      </c>
      <c r="G25">
        <v>74.224999999999994</v>
      </c>
      <c r="H25">
        <v>262.84500000000003</v>
      </c>
      <c r="I25">
        <v>109.27500000000001</v>
      </c>
      <c r="J25">
        <v>24.35</v>
      </c>
      <c r="K25">
        <v>82.135000000000005</v>
      </c>
      <c r="L25">
        <v>20.849499999999999</v>
      </c>
      <c r="M25">
        <v>32.833500000000001</v>
      </c>
      <c r="N25">
        <v>19.630500000000001</v>
      </c>
      <c r="O25">
        <v>426</v>
      </c>
      <c r="P25">
        <v>9</v>
      </c>
      <c r="Q25">
        <v>0</v>
      </c>
      <c r="R25">
        <v>253.5</v>
      </c>
      <c r="S25">
        <v>455</v>
      </c>
      <c r="T25">
        <v>618.5</v>
      </c>
      <c r="U25">
        <v>2086.5</v>
      </c>
      <c r="V25">
        <v>47</v>
      </c>
      <c r="W25">
        <v>1733.5</v>
      </c>
      <c r="X25">
        <v>1627</v>
      </c>
      <c r="Y25">
        <v>1.2355</v>
      </c>
      <c r="Z25">
        <v>1.9035</v>
      </c>
      <c r="AA25">
        <v>21.646000000000001</v>
      </c>
      <c r="AB25">
        <v>1.8025</v>
      </c>
      <c r="AC25">
        <v>328.5</v>
      </c>
      <c r="AD25">
        <v>108</v>
      </c>
      <c r="AE25">
        <v>220.5</v>
      </c>
      <c r="AF25">
        <v>402.5</v>
      </c>
      <c r="AG25">
        <v>401.3</v>
      </c>
      <c r="AH25">
        <v>1.8049999999999999</v>
      </c>
      <c r="AI25">
        <v>0</v>
      </c>
      <c r="AJ25">
        <v>41.95</v>
      </c>
      <c r="AK25">
        <v>3.1</v>
      </c>
      <c r="AL25">
        <v>118.95</v>
      </c>
      <c r="AM25">
        <v>691.5</v>
      </c>
      <c r="AN25">
        <v>1265.5</v>
      </c>
      <c r="AO25">
        <v>362</v>
      </c>
      <c r="AP25">
        <v>12.87</v>
      </c>
      <c r="AQ25">
        <v>8.4700000000000006</v>
      </c>
      <c r="AR25">
        <v>1.4005000000000001</v>
      </c>
      <c r="AS25">
        <v>3520</v>
      </c>
      <c r="AT25">
        <v>2800.5</v>
      </c>
      <c r="AU25">
        <v>110.95</v>
      </c>
      <c r="AV25">
        <v>86.5</v>
      </c>
      <c r="AW25">
        <v>47.5</v>
      </c>
      <c r="AX25">
        <v>0</v>
      </c>
      <c r="AY25" s="2">
        <v>3006.61</v>
      </c>
      <c r="AZ25">
        <v>0.20799999999999999</v>
      </c>
      <c r="BA25">
        <v>0.14549999999999999</v>
      </c>
      <c r="BB25">
        <v>0.1215</v>
      </c>
      <c r="BC25">
        <v>0.20250000000000001</v>
      </c>
      <c r="BD25">
        <v>0.2495</v>
      </c>
      <c r="BE25">
        <v>0.88349999999999995</v>
      </c>
      <c r="BF25">
        <v>12.7845</v>
      </c>
      <c r="BG25">
        <v>5.1035000000000004</v>
      </c>
      <c r="BH25">
        <v>0.78449999999999998</v>
      </c>
      <c r="BI25">
        <v>31.430499999999999</v>
      </c>
      <c r="BJ25">
        <v>0.32950000000000002</v>
      </c>
      <c r="BK25">
        <v>1.4E-2</v>
      </c>
      <c r="BL25">
        <v>17.6495</v>
      </c>
      <c r="BM25">
        <v>1.6274999999999999</v>
      </c>
      <c r="BN25">
        <v>0</v>
      </c>
      <c r="BO25">
        <v>0.1885</v>
      </c>
      <c r="BP25">
        <v>4.4999999999999997E-3</v>
      </c>
      <c r="BQ25">
        <v>7.4999999999999997E-3</v>
      </c>
      <c r="BR25">
        <v>4.4999999999999998E-2</v>
      </c>
      <c r="BS25">
        <v>17.5</v>
      </c>
      <c r="BT25">
        <v>-0.38501056976345999</v>
      </c>
      <c r="BU25">
        <v>-0.38544852686465197</v>
      </c>
      <c r="BV25">
        <v>-0.837050903279696</v>
      </c>
      <c r="BW25">
        <v>0.86957647778212099</v>
      </c>
      <c r="BX25">
        <v>-0.57256955076764204</v>
      </c>
      <c r="BY25">
        <v>-3.1911235872194903E-2</v>
      </c>
      <c r="BZ25">
        <v>-7.8203912979406598E-2</v>
      </c>
      <c r="CA25">
        <v>-0.26973884430227102</v>
      </c>
      <c r="CB25">
        <v>-0.36536167991743101</v>
      </c>
      <c r="CC25">
        <v>0.91166452008737497</v>
      </c>
      <c r="CD25">
        <v>0.30830522831567703</v>
      </c>
      <c r="CE25">
        <v>0.62018111367497597</v>
      </c>
      <c r="CF25">
        <v>4.3280546896982297E-2</v>
      </c>
      <c r="CG25">
        <v>-0.17521488216193701</v>
      </c>
      <c r="CH25">
        <v>-0.55138318347485404</v>
      </c>
      <c r="CI25">
        <v>-0.13130030091741501</v>
      </c>
      <c r="CJ25">
        <v>-0.299707032094924</v>
      </c>
      <c r="CK25">
        <v>0.227292769179326</v>
      </c>
      <c r="CL25">
        <v>0.74728962669552301</v>
      </c>
      <c r="CM25">
        <v>0.39244086183865601</v>
      </c>
      <c r="CN25">
        <v>0.14713427310916699</v>
      </c>
      <c r="CO25">
        <v>-0.322292010210675</v>
      </c>
      <c r="CP25">
        <v>-0.13025567029417701</v>
      </c>
      <c r="CQ25">
        <v>-0.28580214994637898</v>
      </c>
      <c r="CR25">
        <v>2.1787706388660601E-2</v>
      </c>
      <c r="CS25">
        <v>0.31473893859292301</v>
      </c>
      <c r="CT25">
        <v>0.55560279209251895</v>
      </c>
      <c r="CU25">
        <v>-7.2902317729153898E-2</v>
      </c>
      <c r="CV25">
        <v>-7.5914120271681302E-3</v>
      </c>
      <c r="CW25">
        <v>-0.16301205305786001</v>
      </c>
      <c r="CX25">
        <v>0.125684501078073</v>
      </c>
      <c r="CY25">
        <v>0.32011110482884297</v>
      </c>
      <c r="CZ25">
        <v>9.8140610333068798E-2</v>
      </c>
      <c r="DA25">
        <v>0.26417928748317498</v>
      </c>
      <c r="DB25">
        <v>8.0115547124914394E-2</v>
      </c>
      <c r="DC25">
        <v>0.40608034424413603</v>
      </c>
      <c r="DD25">
        <v>-0.139006308086629</v>
      </c>
      <c r="DE25">
        <v>-0.18893078402441199</v>
      </c>
      <c r="DF25">
        <v>3.3567013685162502E-3</v>
      </c>
    </row>
    <row r="26" spans="1:110" x14ac:dyDescent="0.25">
      <c r="A26">
        <v>254</v>
      </c>
      <c r="B26" t="s">
        <v>111</v>
      </c>
      <c r="C26">
        <v>25</v>
      </c>
      <c r="D26">
        <v>88834</v>
      </c>
      <c r="E26">
        <v>3646.5050000000001</v>
      </c>
      <c r="F26">
        <v>1692.5</v>
      </c>
      <c r="G26">
        <v>87.32</v>
      </c>
      <c r="H26">
        <v>216.39</v>
      </c>
      <c r="I26">
        <v>73.775000000000006</v>
      </c>
      <c r="J26">
        <v>15.95</v>
      </c>
      <c r="K26">
        <v>55.314999999999998</v>
      </c>
      <c r="L26">
        <v>24.352499999999999</v>
      </c>
      <c r="M26">
        <v>17.042999999999999</v>
      </c>
      <c r="N26">
        <v>8.9634999999999998</v>
      </c>
      <c r="O26">
        <v>259</v>
      </c>
      <c r="P26">
        <v>3.9550000000000001</v>
      </c>
      <c r="Q26">
        <v>0</v>
      </c>
      <c r="R26">
        <v>483.5</v>
      </c>
      <c r="S26">
        <v>546</v>
      </c>
      <c r="T26">
        <v>421</v>
      </c>
      <c r="U26">
        <v>567.5</v>
      </c>
      <c r="V26">
        <v>3</v>
      </c>
      <c r="W26">
        <v>1.5</v>
      </c>
      <c r="X26">
        <v>120.5</v>
      </c>
      <c r="Y26">
        <v>1.552</v>
      </c>
      <c r="Z26">
        <v>2.56</v>
      </c>
      <c r="AA26">
        <v>34.237499999999997</v>
      </c>
      <c r="AB26">
        <v>1.417</v>
      </c>
      <c r="AC26">
        <v>281</v>
      </c>
      <c r="AD26">
        <v>41</v>
      </c>
      <c r="AE26">
        <v>238</v>
      </c>
      <c r="AF26">
        <v>308</v>
      </c>
      <c r="AG26">
        <v>313.5</v>
      </c>
      <c r="AH26">
        <v>4.085</v>
      </c>
      <c r="AI26">
        <v>0</v>
      </c>
      <c r="AJ26">
        <v>21.9</v>
      </c>
      <c r="AK26">
        <v>8.75</v>
      </c>
      <c r="AL26">
        <v>25.85</v>
      </c>
      <c r="AM26">
        <v>1021</v>
      </c>
      <c r="AN26">
        <v>1561.5</v>
      </c>
      <c r="AO26">
        <v>538.5</v>
      </c>
      <c r="AP26">
        <v>8.69</v>
      </c>
      <c r="AQ26">
        <v>9.6649999999999991</v>
      </c>
      <c r="AR26">
        <v>1.2050000000000001</v>
      </c>
      <c r="AS26">
        <v>2694.5</v>
      </c>
      <c r="AT26">
        <v>2962.5</v>
      </c>
      <c r="AU26">
        <v>87.15</v>
      </c>
      <c r="AV26">
        <v>586.5</v>
      </c>
      <c r="AW26">
        <v>0</v>
      </c>
      <c r="AX26">
        <v>0</v>
      </c>
      <c r="AY26" s="2">
        <v>3270.76</v>
      </c>
      <c r="AZ26">
        <v>0.87250000000000005</v>
      </c>
      <c r="BA26">
        <v>0.60350000000000004</v>
      </c>
      <c r="BB26">
        <v>0.38750000000000001</v>
      </c>
      <c r="BC26">
        <v>0.84450000000000003</v>
      </c>
      <c r="BD26">
        <v>0.92400000000000004</v>
      </c>
      <c r="BE26">
        <v>3.0405000000000002</v>
      </c>
      <c r="BF26">
        <v>12.3505</v>
      </c>
      <c r="BG26">
        <v>4.3940000000000001</v>
      </c>
      <c r="BH26">
        <v>1.071</v>
      </c>
      <c r="BI26">
        <v>15.455500000000001</v>
      </c>
      <c r="BJ26">
        <v>0.1115</v>
      </c>
      <c r="BK26">
        <v>2.5000000000000001E-3</v>
      </c>
      <c r="BL26">
        <v>7.7865000000000002</v>
      </c>
      <c r="BM26">
        <v>1.0255000000000001</v>
      </c>
      <c r="BN26" s="1">
        <v>5.0000000000000001E-4</v>
      </c>
      <c r="BO26">
        <v>7.3499999999999996E-2</v>
      </c>
      <c r="BP26">
        <v>0.01</v>
      </c>
      <c r="BQ26">
        <v>8.0000000000000002E-3</v>
      </c>
      <c r="BR26">
        <v>7.4999999999999997E-3</v>
      </c>
      <c r="BS26">
        <v>17</v>
      </c>
      <c r="BT26">
        <v>5.7364471467855699E-2</v>
      </c>
      <c r="BU26">
        <v>-2.7752464372961302E-2</v>
      </c>
      <c r="BV26">
        <v>0.94509426219463</v>
      </c>
      <c r="BW26">
        <v>0.43275212439571098</v>
      </c>
      <c r="BX26">
        <v>-0.41064174548804799</v>
      </c>
      <c r="BY26">
        <v>2.26534806442938</v>
      </c>
      <c r="BZ26">
        <v>0.77869530662389297</v>
      </c>
      <c r="CA26">
        <v>1.7406531702100101</v>
      </c>
      <c r="CB26">
        <v>-1.7409105538749301</v>
      </c>
      <c r="CC26">
        <v>1.0342532640159401</v>
      </c>
      <c r="CD26">
        <v>-1.22341065898973</v>
      </c>
      <c r="CE26">
        <v>-0.29771708036385303</v>
      </c>
      <c r="CF26">
        <v>-1.3509527218210899</v>
      </c>
      <c r="CG26">
        <v>-0.41111280970061498</v>
      </c>
      <c r="CH26">
        <v>8.3291528152898295E-2</v>
      </c>
      <c r="CI26">
        <v>-0.490567305523958</v>
      </c>
      <c r="CJ26">
        <v>0.40535708812151799</v>
      </c>
      <c r="CK26">
        <v>-0.179147232460794</v>
      </c>
      <c r="CL26">
        <v>0.161260930211889</v>
      </c>
      <c r="CM26">
        <v>-0.39482163759296701</v>
      </c>
      <c r="CN26">
        <v>0.58234082733572501</v>
      </c>
      <c r="CO26">
        <v>-0.107863358215406</v>
      </c>
      <c r="CP26">
        <v>-9.7032740752052093E-2</v>
      </c>
      <c r="CQ26">
        <v>-0.37870943605961899</v>
      </c>
      <c r="CR26">
        <v>-1.0825009981599201</v>
      </c>
      <c r="CS26">
        <v>0.96542935085207804</v>
      </c>
      <c r="CT26">
        <v>0.50162285890945502</v>
      </c>
      <c r="CU26">
        <v>0.40195525195208898</v>
      </c>
      <c r="CV26">
        <v>0.23538722450911101</v>
      </c>
      <c r="CW26">
        <v>0.49144817302075</v>
      </c>
      <c r="CX26">
        <v>-0.42903013385933803</v>
      </c>
      <c r="CY26">
        <v>0.34348051047299799</v>
      </c>
      <c r="CZ26">
        <v>-6.5903596903711004E-2</v>
      </c>
      <c r="DA26">
        <v>-0.71821898689797703</v>
      </c>
      <c r="DB26">
        <v>-0.48013655665072202</v>
      </c>
      <c r="DC26">
        <v>0.188127093331725</v>
      </c>
      <c r="DD26">
        <v>-5.1336438104145503E-2</v>
      </c>
      <c r="DE26">
        <v>0.104025704589593</v>
      </c>
      <c r="DF26">
        <v>-8.7339572001167898E-4</v>
      </c>
    </row>
    <row r="27" spans="1:110" x14ac:dyDescent="0.25">
      <c r="A27">
        <v>283</v>
      </c>
      <c r="B27" t="s">
        <v>111</v>
      </c>
      <c r="C27">
        <v>26</v>
      </c>
      <c r="D27">
        <v>89370</v>
      </c>
      <c r="E27">
        <v>4599.7049999999999</v>
      </c>
      <c r="F27">
        <v>2071</v>
      </c>
      <c r="G27">
        <v>77.22</v>
      </c>
      <c r="H27">
        <v>257.55500000000001</v>
      </c>
      <c r="I27">
        <v>98.57</v>
      </c>
      <c r="J27">
        <v>22.8</v>
      </c>
      <c r="K27">
        <v>66.650000000000006</v>
      </c>
      <c r="L27">
        <v>20.508500000000002</v>
      </c>
      <c r="M27">
        <v>23.305</v>
      </c>
      <c r="N27">
        <v>17.405000000000001</v>
      </c>
      <c r="O27">
        <v>194.5</v>
      </c>
      <c r="P27">
        <v>8.1850000000000005</v>
      </c>
      <c r="Q27">
        <v>0</v>
      </c>
      <c r="R27">
        <v>244</v>
      </c>
      <c r="S27">
        <v>356</v>
      </c>
      <c r="T27">
        <v>212.5</v>
      </c>
      <c r="U27">
        <v>1246</v>
      </c>
      <c r="V27">
        <v>22.5</v>
      </c>
      <c r="W27">
        <v>581.5</v>
      </c>
      <c r="X27">
        <v>1466.5</v>
      </c>
      <c r="Y27">
        <v>1.39</v>
      </c>
      <c r="Z27">
        <v>2.242</v>
      </c>
      <c r="AA27">
        <v>18.538499999999999</v>
      </c>
      <c r="AB27">
        <v>1.5645</v>
      </c>
      <c r="AC27">
        <v>331.5</v>
      </c>
      <c r="AD27">
        <v>124.5</v>
      </c>
      <c r="AE27">
        <v>206</v>
      </c>
      <c r="AF27">
        <v>418.5</v>
      </c>
      <c r="AG27">
        <v>305.7</v>
      </c>
      <c r="AH27">
        <v>3.2549999999999999</v>
      </c>
      <c r="AI27">
        <v>0</v>
      </c>
      <c r="AJ27">
        <v>46.7</v>
      </c>
      <c r="AK27">
        <v>2.15</v>
      </c>
      <c r="AL27">
        <v>101.85</v>
      </c>
      <c r="AM27">
        <v>755</v>
      </c>
      <c r="AN27">
        <v>1425.5</v>
      </c>
      <c r="AO27">
        <v>357.5</v>
      </c>
      <c r="AP27">
        <v>11.87</v>
      </c>
      <c r="AQ27">
        <v>9.8149999999999995</v>
      </c>
      <c r="AR27">
        <v>1.2855000000000001</v>
      </c>
      <c r="AS27">
        <v>3384</v>
      </c>
      <c r="AT27">
        <v>2975.5</v>
      </c>
      <c r="AU27">
        <v>125.15</v>
      </c>
      <c r="AV27">
        <v>449</v>
      </c>
      <c r="AW27">
        <v>0</v>
      </c>
      <c r="AX27">
        <v>22.25</v>
      </c>
      <c r="AY27" s="2">
        <v>4152.68</v>
      </c>
      <c r="AZ27">
        <v>0.26350000000000001</v>
      </c>
      <c r="BA27">
        <v>0.1275</v>
      </c>
      <c r="BB27">
        <v>0.112</v>
      </c>
      <c r="BC27">
        <v>0.39800000000000002</v>
      </c>
      <c r="BD27">
        <v>0.313</v>
      </c>
      <c r="BE27">
        <v>1.2404999999999999</v>
      </c>
      <c r="BF27">
        <v>11.2865</v>
      </c>
      <c r="BG27">
        <v>6.2175000000000002</v>
      </c>
      <c r="BH27">
        <v>0.81100000000000005</v>
      </c>
      <c r="BI27">
        <v>21.297499999999999</v>
      </c>
      <c r="BJ27">
        <v>0.22450000000000001</v>
      </c>
      <c r="BK27">
        <v>4.9500000000000002E-2</v>
      </c>
      <c r="BL27">
        <v>15.612</v>
      </c>
      <c r="BM27">
        <v>1.3260000000000001</v>
      </c>
      <c r="BN27">
        <v>1E-3</v>
      </c>
      <c r="BO27">
        <v>9.35E-2</v>
      </c>
      <c r="BP27">
        <v>7.0999999999999994E-2</v>
      </c>
      <c r="BQ27">
        <v>1.7500000000000002E-2</v>
      </c>
      <c r="BR27">
        <v>7.9000000000000001E-2</v>
      </c>
      <c r="BS27">
        <v>25</v>
      </c>
      <c r="BT27">
        <v>-9.0963176152886197E-2</v>
      </c>
      <c r="BU27">
        <v>-0.23953887158413201</v>
      </c>
      <c r="BV27">
        <v>-0.44136705496691903</v>
      </c>
      <c r="BW27">
        <v>1.09007158259806</v>
      </c>
      <c r="BX27">
        <v>-1.1470591307176801</v>
      </c>
      <c r="BY27">
        <v>1.7086336857487701</v>
      </c>
      <c r="BZ27">
        <v>4.7945305068727899E-2</v>
      </c>
      <c r="CA27">
        <v>0.31245078122363101</v>
      </c>
      <c r="CB27">
        <v>-1.4178776682348699</v>
      </c>
      <c r="CC27">
        <v>1.4715820868659</v>
      </c>
      <c r="CD27">
        <v>-0.119680227434247</v>
      </c>
      <c r="CE27">
        <v>-8.7792579797447201E-2</v>
      </c>
      <c r="CF27">
        <v>0.208858602323933</v>
      </c>
      <c r="CG27">
        <v>-0.42320114141779602</v>
      </c>
      <c r="CH27">
        <v>-0.20487364460101201</v>
      </c>
      <c r="CI27">
        <v>-0.59142340248242498</v>
      </c>
      <c r="CJ27">
        <v>0.11232430838422</v>
      </c>
      <c r="CK27">
        <v>0.50183954025440403</v>
      </c>
      <c r="CL27">
        <v>-0.879293347826272</v>
      </c>
      <c r="CM27">
        <v>0.340755432898949</v>
      </c>
      <c r="CN27">
        <v>-0.56226747478402905</v>
      </c>
      <c r="CO27">
        <v>-0.43952978444594598</v>
      </c>
      <c r="CP27">
        <v>-0.26561521110122899</v>
      </c>
      <c r="CQ27">
        <v>0.111434203318445</v>
      </c>
      <c r="CR27">
        <v>-8.2855719495959698E-2</v>
      </c>
      <c r="CS27">
        <v>-0.53629232720724895</v>
      </c>
      <c r="CT27">
        <v>5.5368716269031303E-2</v>
      </c>
      <c r="CU27">
        <v>-5.83987043120614E-2</v>
      </c>
      <c r="CV27">
        <v>-0.12001017919002401</v>
      </c>
      <c r="CW27">
        <v>8.85891252693118E-2</v>
      </c>
      <c r="CX27">
        <v>-0.184987611923876</v>
      </c>
      <c r="CY27">
        <v>0.17359001538197899</v>
      </c>
      <c r="CZ27">
        <v>-0.21244556030176101</v>
      </c>
      <c r="DA27">
        <v>0.272798986127404</v>
      </c>
      <c r="DB27">
        <v>0.105077156670453</v>
      </c>
      <c r="DC27">
        <v>0.136775937505486</v>
      </c>
      <c r="DD27">
        <v>-0.15096009199975399</v>
      </c>
      <c r="DE27">
        <v>0.128327549351899</v>
      </c>
      <c r="DF27">
        <v>-8.7855025767761196E-4</v>
      </c>
    </row>
    <row r="28" spans="1:110" x14ac:dyDescent="0.25">
      <c r="A28">
        <v>297</v>
      </c>
      <c r="B28" t="s">
        <v>111</v>
      </c>
      <c r="C28">
        <v>27</v>
      </c>
      <c r="D28">
        <v>89611</v>
      </c>
      <c r="E28">
        <v>4327.665</v>
      </c>
      <c r="F28">
        <v>1973</v>
      </c>
      <c r="G28">
        <v>82.594999999999999</v>
      </c>
      <c r="H28">
        <v>224.46</v>
      </c>
      <c r="I28">
        <v>66.73</v>
      </c>
      <c r="J28">
        <v>21.4</v>
      </c>
      <c r="K28">
        <v>83.114999999999995</v>
      </c>
      <c r="L28">
        <v>31.920500000000001</v>
      </c>
      <c r="M28">
        <v>26.960999999999999</v>
      </c>
      <c r="N28">
        <v>15.2005</v>
      </c>
      <c r="O28">
        <v>196</v>
      </c>
      <c r="P28">
        <v>8.36</v>
      </c>
      <c r="Q28">
        <v>0</v>
      </c>
      <c r="R28">
        <v>328.5</v>
      </c>
      <c r="S28">
        <v>418.5</v>
      </c>
      <c r="T28">
        <v>75</v>
      </c>
      <c r="U28">
        <v>963.5</v>
      </c>
      <c r="V28">
        <v>197</v>
      </c>
      <c r="W28">
        <v>13465.5</v>
      </c>
      <c r="X28">
        <v>1083</v>
      </c>
      <c r="Y28">
        <v>1.6870000000000001</v>
      </c>
      <c r="Z28">
        <v>2.1</v>
      </c>
      <c r="AA28">
        <v>26.782</v>
      </c>
      <c r="AB28">
        <v>2.2229999999999999</v>
      </c>
      <c r="AC28">
        <v>378.5</v>
      </c>
      <c r="AD28">
        <v>198.5</v>
      </c>
      <c r="AE28">
        <v>180.5</v>
      </c>
      <c r="AF28">
        <v>518</v>
      </c>
      <c r="AG28">
        <v>222.45</v>
      </c>
      <c r="AH28">
        <v>4.0549999999999997</v>
      </c>
      <c r="AI28">
        <v>0.68</v>
      </c>
      <c r="AJ28">
        <v>61.5</v>
      </c>
      <c r="AK28">
        <v>2.9</v>
      </c>
      <c r="AL28">
        <v>52.15</v>
      </c>
      <c r="AM28">
        <v>993.5</v>
      </c>
      <c r="AN28">
        <v>1205.5</v>
      </c>
      <c r="AO28">
        <v>292</v>
      </c>
      <c r="AP28">
        <v>14.605</v>
      </c>
      <c r="AQ28">
        <v>11.675000000000001</v>
      </c>
      <c r="AR28">
        <v>1.0055000000000001</v>
      </c>
      <c r="AS28">
        <v>4157.5</v>
      </c>
      <c r="AT28">
        <v>2442.5</v>
      </c>
      <c r="AU28">
        <v>100.85</v>
      </c>
      <c r="AV28">
        <v>174</v>
      </c>
      <c r="AW28">
        <v>0</v>
      </c>
      <c r="AX28">
        <v>0</v>
      </c>
      <c r="AY28" s="2">
        <v>3918.44</v>
      </c>
      <c r="AZ28">
        <v>0.44500000000000001</v>
      </c>
      <c r="BA28">
        <v>0.311</v>
      </c>
      <c r="BB28">
        <v>0.20150000000000001</v>
      </c>
      <c r="BC28">
        <v>0.47949999999999998</v>
      </c>
      <c r="BD28">
        <v>0.628</v>
      </c>
      <c r="BE28">
        <v>2.3279999999999998</v>
      </c>
      <c r="BF28">
        <v>19.373000000000001</v>
      </c>
      <c r="BG28">
        <v>7.1559999999999997</v>
      </c>
      <c r="BH28">
        <v>0.99950000000000006</v>
      </c>
      <c r="BI28">
        <v>24.520499999999998</v>
      </c>
      <c r="BJ28">
        <v>0.20399999999999999</v>
      </c>
      <c r="BK28" s="1">
        <v>5.0000000000000001E-4</v>
      </c>
      <c r="BL28">
        <v>13.435499999999999</v>
      </c>
      <c r="BM28">
        <v>1.5625</v>
      </c>
      <c r="BN28">
        <v>0</v>
      </c>
      <c r="BO28">
        <v>0.112</v>
      </c>
      <c r="BP28">
        <v>7.4999999999999997E-3</v>
      </c>
      <c r="BQ28">
        <v>1.4500000000000001E-2</v>
      </c>
      <c r="BR28">
        <v>4.0000000000000001E-3</v>
      </c>
      <c r="BS28">
        <v>16.5</v>
      </c>
      <c r="BT28">
        <v>0.24308668718804499</v>
      </c>
      <c r="BU28">
        <v>0.22187874949988401</v>
      </c>
      <c r="BV28">
        <v>0.72339949414478499</v>
      </c>
      <c r="BW28">
        <v>0.65946589955645496</v>
      </c>
      <c r="BX28">
        <v>0.43665587189815702</v>
      </c>
      <c r="BY28">
        <v>0.51979528814654796</v>
      </c>
      <c r="BZ28">
        <v>-1.00927812281842</v>
      </c>
      <c r="CA28">
        <v>-0.43725114189747699</v>
      </c>
      <c r="CB28">
        <v>0.45055525864132401</v>
      </c>
      <c r="CC28">
        <v>0.28514680428859102</v>
      </c>
      <c r="CD28">
        <v>-0.43430588541930798</v>
      </c>
      <c r="CE28">
        <v>-1.4010490498697401</v>
      </c>
      <c r="CF28">
        <v>-0.406525643642344</v>
      </c>
      <c r="CG28">
        <v>6.9924085397319604E-4</v>
      </c>
      <c r="CH28">
        <v>-0.45673523092398799</v>
      </c>
      <c r="CI28">
        <v>-6.8393128108013403E-3</v>
      </c>
      <c r="CJ28">
        <v>-0.83469578205981698</v>
      </c>
      <c r="CK28">
        <v>0.64793370422319096</v>
      </c>
      <c r="CL28">
        <v>-0.52013033069655301</v>
      </c>
      <c r="CM28">
        <v>-0.13825784592628801</v>
      </c>
      <c r="CN28">
        <v>0.123116156393781</v>
      </c>
      <c r="CO28">
        <v>0.10591238336792</v>
      </c>
      <c r="CP28">
        <v>-5.1655156716067199E-2</v>
      </c>
      <c r="CQ28">
        <v>0.310807144401409</v>
      </c>
      <c r="CR28">
        <v>0.17627021160307799</v>
      </c>
      <c r="CS28">
        <v>-0.15092285428553501</v>
      </c>
      <c r="CT28">
        <v>-7.4808869984399798E-2</v>
      </c>
      <c r="CU28">
        <v>-2.80977761113324E-2</v>
      </c>
      <c r="CV28">
        <v>-0.27504095716092702</v>
      </c>
      <c r="CW28">
        <v>0.154215592052004</v>
      </c>
      <c r="CX28">
        <v>0.162275714433808</v>
      </c>
      <c r="CY28">
        <v>0.195782497767821</v>
      </c>
      <c r="CZ28">
        <v>6.5993578687747398E-2</v>
      </c>
      <c r="DA28">
        <v>-0.17231230839810599</v>
      </c>
      <c r="DB28">
        <v>-0.15970259240353099</v>
      </c>
      <c r="DC28">
        <v>0.114602620752541</v>
      </c>
      <c r="DD28">
        <v>-0.30771728228574302</v>
      </c>
      <c r="DE28">
        <v>-0.12422202253806</v>
      </c>
      <c r="DF28">
        <v>-1.39124877768349E-3</v>
      </c>
    </row>
    <row r="29" spans="1:110" x14ac:dyDescent="0.25">
      <c r="A29">
        <v>342</v>
      </c>
      <c r="B29" t="s">
        <v>111</v>
      </c>
      <c r="C29">
        <v>28</v>
      </c>
      <c r="D29">
        <v>90452</v>
      </c>
      <c r="E29">
        <v>3482.895</v>
      </c>
      <c r="F29">
        <v>2038.5</v>
      </c>
      <c r="G29">
        <v>66.405000000000001</v>
      </c>
      <c r="H29">
        <v>305.65499999999997</v>
      </c>
      <c r="I29">
        <v>152.785</v>
      </c>
      <c r="J29">
        <v>19.100000000000001</v>
      </c>
      <c r="K29">
        <v>64.905000000000001</v>
      </c>
      <c r="L29">
        <v>21.0565</v>
      </c>
      <c r="M29">
        <v>22.262</v>
      </c>
      <c r="N29">
        <v>15.497</v>
      </c>
      <c r="O29">
        <v>295</v>
      </c>
      <c r="P29">
        <v>7.875</v>
      </c>
      <c r="Q29">
        <v>0</v>
      </c>
      <c r="R29">
        <v>293</v>
      </c>
      <c r="S29">
        <v>613</v>
      </c>
      <c r="T29">
        <v>767.5</v>
      </c>
      <c r="U29">
        <v>3450.5</v>
      </c>
      <c r="V29">
        <v>19</v>
      </c>
      <c r="W29">
        <v>1957</v>
      </c>
      <c r="X29">
        <v>3698</v>
      </c>
      <c r="Y29">
        <v>0.86650000000000005</v>
      </c>
      <c r="Z29">
        <v>1.827</v>
      </c>
      <c r="AA29">
        <v>21.912500000000001</v>
      </c>
      <c r="AB29">
        <v>1.651</v>
      </c>
      <c r="AC29">
        <v>324</v>
      </c>
      <c r="AD29">
        <v>101.5</v>
      </c>
      <c r="AE29">
        <v>222.5</v>
      </c>
      <c r="AF29">
        <v>396</v>
      </c>
      <c r="AG29">
        <v>290.45</v>
      </c>
      <c r="AH29">
        <v>2.7149999999999999</v>
      </c>
      <c r="AI29">
        <v>0</v>
      </c>
      <c r="AJ29">
        <v>41.9</v>
      </c>
      <c r="AK29">
        <v>5.0999999999999996</v>
      </c>
      <c r="AL29">
        <v>181.15</v>
      </c>
      <c r="AM29">
        <v>835</v>
      </c>
      <c r="AN29">
        <v>1267.5</v>
      </c>
      <c r="AO29">
        <v>396.5</v>
      </c>
      <c r="AP29">
        <v>8.7850000000000001</v>
      </c>
      <c r="AQ29">
        <v>5.5949999999999998</v>
      </c>
      <c r="AR29">
        <v>1.0189999999999999</v>
      </c>
      <c r="AS29">
        <v>2699.5</v>
      </c>
      <c r="AT29">
        <v>2745.5</v>
      </c>
      <c r="AU29">
        <v>106.8</v>
      </c>
      <c r="AV29">
        <v>380.5</v>
      </c>
      <c r="AW29">
        <v>5</v>
      </c>
      <c r="AX29">
        <v>0</v>
      </c>
      <c r="AY29" s="2">
        <v>3030.61</v>
      </c>
      <c r="AZ29">
        <v>0.28949999999999998</v>
      </c>
      <c r="BA29">
        <v>0.19</v>
      </c>
      <c r="BB29">
        <v>0.13700000000000001</v>
      </c>
      <c r="BC29">
        <v>0.33150000000000002</v>
      </c>
      <c r="BD29">
        <v>0.36749999999999999</v>
      </c>
      <c r="BE29">
        <v>1.5115000000000001</v>
      </c>
      <c r="BF29">
        <v>11.762499999999999</v>
      </c>
      <c r="BG29">
        <v>5.89</v>
      </c>
      <c r="BH29">
        <v>0.80500000000000005</v>
      </c>
      <c r="BI29">
        <v>20.823</v>
      </c>
      <c r="BJ29">
        <v>0.121</v>
      </c>
      <c r="BK29">
        <v>5.0000000000000001E-3</v>
      </c>
      <c r="BL29">
        <v>13.63</v>
      </c>
      <c r="BM29">
        <v>1.512</v>
      </c>
      <c r="BN29">
        <v>1.5E-3</v>
      </c>
      <c r="BO29">
        <v>0.14349999999999999</v>
      </c>
      <c r="BP29">
        <v>1.2500000000000001E-2</v>
      </c>
      <c r="BQ29">
        <v>3.4000000000000002E-2</v>
      </c>
      <c r="BR29">
        <v>8.2000000000000003E-2</v>
      </c>
      <c r="BS29">
        <v>22</v>
      </c>
      <c r="BT29">
        <v>-0.60835406443363604</v>
      </c>
      <c r="BU29">
        <v>0.17179558472352</v>
      </c>
      <c r="BV29">
        <v>-0.98417234194506498</v>
      </c>
      <c r="BW29">
        <v>0.91960011656449003</v>
      </c>
      <c r="BX29">
        <v>-0.56539791814610896</v>
      </c>
      <c r="BY29">
        <v>0.95669615223825699</v>
      </c>
      <c r="BZ29">
        <v>0.89617217963500695</v>
      </c>
      <c r="CA29">
        <v>1.0288384211563</v>
      </c>
      <c r="CB29">
        <v>-0.58795200660685398</v>
      </c>
      <c r="CC29">
        <v>1.4553846431297599</v>
      </c>
      <c r="CD29">
        <v>-0.34461000004874398</v>
      </c>
      <c r="CE29">
        <v>4.2475236323799299E-2</v>
      </c>
      <c r="CF29">
        <v>-1.5080033445388399E-2</v>
      </c>
      <c r="CG29">
        <v>0.44842712516753103</v>
      </c>
      <c r="CH29">
        <v>0.226538290458634</v>
      </c>
      <c r="CI29">
        <v>-0.112646833946331</v>
      </c>
      <c r="CJ29">
        <v>0.39758238404933699</v>
      </c>
      <c r="CK29">
        <v>0.57687786147749598</v>
      </c>
      <c r="CL29">
        <v>-0.48603333259231002</v>
      </c>
      <c r="CM29">
        <v>0.65612600472955895</v>
      </c>
      <c r="CN29">
        <v>-1.0918840764737901E-2</v>
      </c>
      <c r="CO29">
        <v>-0.87440173939830002</v>
      </c>
      <c r="CP29">
        <v>0.66923606937216396</v>
      </c>
      <c r="CQ29">
        <v>-0.24155118852746699</v>
      </c>
      <c r="CR29">
        <v>-0.18642600440724699</v>
      </c>
      <c r="CS29">
        <v>4.1249836798985903E-2</v>
      </c>
      <c r="CT29">
        <v>0.85771233225209298</v>
      </c>
      <c r="CU29">
        <v>0.42459016025886898</v>
      </c>
      <c r="CV29">
        <v>-9.5207019031450499E-2</v>
      </c>
      <c r="CW29">
        <v>0.21742268115077801</v>
      </c>
      <c r="CX29">
        <v>-0.3001327179205</v>
      </c>
      <c r="CY29">
        <v>0.35211789138641802</v>
      </c>
      <c r="CZ29">
        <v>-0.173157298740509</v>
      </c>
      <c r="DA29">
        <v>-0.16600687153660301</v>
      </c>
      <c r="DB29">
        <v>9.3562411959971906E-2</v>
      </c>
      <c r="DC29">
        <v>0.15617869335183701</v>
      </c>
      <c r="DD29">
        <v>-0.24110769064661799</v>
      </c>
      <c r="DE29">
        <v>1.2873780768268801E-2</v>
      </c>
      <c r="DF29">
        <v>-1.3698006406952601E-3</v>
      </c>
    </row>
    <row r="30" spans="1:110" x14ac:dyDescent="0.25">
      <c r="A30">
        <v>379</v>
      </c>
      <c r="B30" t="s">
        <v>111</v>
      </c>
      <c r="C30">
        <v>29</v>
      </c>
      <c r="D30">
        <v>91324</v>
      </c>
      <c r="E30">
        <v>3704.585</v>
      </c>
      <c r="F30">
        <v>2106.5</v>
      </c>
      <c r="G30">
        <v>81.73</v>
      </c>
      <c r="H30">
        <v>305.505</v>
      </c>
      <c r="I30">
        <v>159.71</v>
      </c>
      <c r="J30">
        <v>12.25</v>
      </c>
      <c r="K30">
        <v>64.745000000000005</v>
      </c>
      <c r="L30">
        <v>22.5015</v>
      </c>
      <c r="M30">
        <v>21.836500000000001</v>
      </c>
      <c r="N30">
        <v>12.893000000000001</v>
      </c>
      <c r="O30">
        <v>185</v>
      </c>
      <c r="P30">
        <v>5.81</v>
      </c>
      <c r="Q30">
        <v>0</v>
      </c>
      <c r="R30">
        <v>267.5</v>
      </c>
      <c r="S30">
        <v>298.5</v>
      </c>
      <c r="T30">
        <v>51.5</v>
      </c>
      <c r="U30">
        <v>285</v>
      </c>
      <c r="V30">
        <v>159.5</v>
      </c>
      <c r="W30">
        <v>3745.5</v>
      </c>
      <c r="X30">
        <v>337.5</v>
      </c>
      <c r="Y30">
        <v>2.081</v>
      </c>
      <c r="Z30">
        <v>2.1055000000000001</v>
      </c>
      <c r="AA30">
        <v>26.507999999999999</v>
      </c>
      <c r="AB30">
        <v>2.1379999999999999</v>
      </c>
      <c r="AC30">
        <v>293</v>
      </c>
      <c r="AD30">
        <v>158</v>
      </c>
      <c r="AE30">
        <v>136</v>
      </c>
      <c r="AF30">
        <v>401.5</v>
      </c>
      <c r="AG30">
        <v>276.3</v>
      </c>
      <c r="AH30">
        <v>3.2349999999999999</v>
      </c>
      <c r="AI30">
        <v>0</v>
      </c>
      <c r="AJ30">
        <v>51</v>
      </c>
      <c r="AK30">
        <v>3.7</v>
      </c>
      <c r="AL30">
        <v>34.15</v>
      </c>
      <c r="AM30">
        <v>944</v>
      </c>
      <c r="AN30">
        <v>1381.5</v>
      </c>
      <c r="AO30">
        <v>295</v>
      </c>
      <c r="AP30">
        <v>9.8450000000000006</v>
      </c>
      <c r="AQ30">
        <v>8.9649999999999999</v>
      </c>
      <c r="AR30">
        <v>1.1034999999999999</v>
      </c>
      <c r="AS30">
        <v>3436.5</v>
      </c>
      <c r="AT30">
        <v>2890.5</v>
      </c>
      <c r="AU30">
        <v>106.65</v>
      </c>
      <c r="AV30">
        <v>262.5</v>
      </c>
      <c r="AW30">
        <v>9.5</v>
      </c>
      <c r="AX30">
        <v>0</v>
      </c>
      <c r="AY30" s="2">
        <v>3234.46</v>
      </c>
      <c r="AZ30">
        <v>0.34899999999999998</v>
      </c>
      <c r="BA30">
        <v>0.188</v>
      </c>
      <c r="BB30">
        <v>0.128</v>
      </c>
      <c r="BC30">
        <v>0.315</v>
      </c>
      <c r="BD30">
        <v>0.39450000000000002</v>
      </c>
      <c r="BE30">
        <v>1.3685</v>
      </c>
      <c r="BF30">
        <v>13.8415</v>
      </c>
      <c r="BG30">
        <v>5.0430000000000001</v>
      </c>
      <c r="BH30">
        <v>0.71599999999999997</v>
      </c>
      <c r="BI30">
        <v>20.51</v>
      </c>
      <c r="BJ30">
        <v>0.27050000000000002</v>
      </c>
      <c r="BK30">
        <v>2.7E-2</v>
      </c>
      <c r="BL30">
        <v>11.7995</v>
      </c>
      <c r="BM30">
        <v>0.82550000000000001</v>
      </c>
      <c r="BN30">
        <v>1.5E-3</v>
      </c>
      <c r="BO30">
        <v>9.9500000000000005E-2</v>
      </c>
      <c r="BP30">
        <v>6.4999999999999997E-3</v>
      </c>
      <c r="BQ30">
        <v>8.5000000000000006E-3</v>
      </c>
      <c r="BR30">
        <v>4.0000000000000001E-3</v>
      </c>
      <c r="BS30">
        <v>15</v>
      </c>
      <c r="BT30">
        <v>-0.38968801474821002</v>
      </c>
      <c r="BU30">
        <v>-6.8052527113813099E-2</v>
      </c>
      <c r="BV30">
        <v>0.72249759567461203</v>
      </c>
      <c r="BW30">
        <v>0.41894198347151801</v>
      </c>
      <c r="BX30">
        <v>-0.12697451582962599</v>
      </c>
      <c r="BY30">
        <v>1.0801638117685699</v>
      </c>
      <c r="BZ30">
        <v>-0.43942832321773401</v>
      </c>
      <c r="CA30">
        <v>0.33746662177082298</v>
      </c>
      <c r="CB30">
        <v>0.353282723380616</v>
      </c>
      <c r="CC30">
        <v>1.1973571024521199</v>
      </c>
      <c r="CD30">
        <v>0.260903190360326</v>
      </c>
      <c r="CE30">
        <v>8.7741422852659498E-2</v>
      </c>
      <c r="CF30">
        <v>5.16252860358732E-2</v>
      </c>
      <c r="CG30">
        <v>-7.5292360545335502E-2</v>
      </c>
      <c r="CH30">
        <v>0.76976483608191903</v>
      </c>
      <c r="CI30">
        <v>-0.14574220412420799</v>
      </c>
      <c r="CJ30">
        <v>-0.41165920482379498</v>
      </c>
      <c r="CK30">
        <v>0.53502730750585903</v>
      </c>
      <c r="CL30">
        <v>-6.4879183533957802E-2</v>
      </c>
      <c r="CM30">
        <v>0.72167455312166595</v>
      </c>
      <c r="CN30">
        <v>0.84601302954088997</v>
      </c>
      <c r="CO30">
        <v>-0.15036916670908601</v>
      </c>
      <c r="CP30">
        <v>-0.73557578364124898</v>
      </c>
      <c r="CQ30">
        <v>9.0380077839211908E-3</v>
      </c>
      <c r="CR30">
        <v>-0.31090799866385199</v>
      </c>
      <c r="CS30">
        <v>0.34943087506308701</v>
      </c>
      <c r="CT30">
        <v>3.9428202088606E-2</v>
      </c>
      <c r="CU30">
        <v>-0.21199175251027899</v>
      </c>
      <c r="CV30">
        <v>3.075000342818E-2</v>
      </c>
      <c r="CW30">
        <v>7.5216340794656E-2</v>
      </c>
      <c r="CX30">
        <v>4.2797076481199903E-2</v>
      </c>
      <c r="CY30">
        <v>0.136110227227695</v>
      </c>
      <c r="CZ30">
        <v>-4.2399221403022401E-2</v>
      </c>
      <c r="DA30">
        <v>9.7807485125086593E-2</v>
      </c>
      <c r="DB30">
        <v>0.31878180545256701</v>
      </c>
      <c r="DC30">
        <v>-0.109279120865413</v>
      </c>
      <c r="DD30">
        <v>-2.9841970361268399E-3</v>
      </c>
      <c r="DE30">
        <v>-7.9059976366738602E-2</v>
      </c>
      <c r="DF30">
        <v>7.6919526180528998E-3</v>
      </c>
    </row>
    <row r="31" spans="1:110" x14ac:dyDescent="0.25">
      <c r="A31">
        <v>399</v>
      </c>
      <c r="B31" t="s">
        <v>111</v>
      </c>
      <c r="C31">
        <v>30</v>
      </c>
      <c r="D31">
        <v>91609</v>
      </c>
      <c r="E31">
        <v>2649.47</v>
      </c>
      <c r="F31">
        <v>2220</v>
      </c>
      <c r="G31">
        <v>65.05</v>
      </c>
      <c r="H31">
        <v>300.62</v>
      </c>
      <c r="I31">
        <v>187.01499999999999</v>
      </c>
      <c r="J31">
        <v>13.95</v>
      </c>
      <c r="K31">
        <v>88.2</v>
      </c>
      <c r="L31">
        <v>38.308500000000002</v>
      </c>
      <c r="M31">
        <v>23.346499999999999</v>
      </c>
      <c r="N31">
        <v>17.742999999999999</v>
      </c>
      <c r="O31">
        <v>232.5</v>
      </c>
      <c r="P31">
        <v>4.18</v>
      </c>
      <c r="Q31">
        <v>0</v>
      </c>
      <c r="R31">
        <v>724</v>
      </c>
      <c r="S31">
        <v>741</v>
      </c>
      <c r="T31">
        <v>7.5</v>
      </c>
      <c r="U31">
        <v>170.5</v>
      </c>
      <c r="V31">
        <v>15</v>
      </c>
      <c r="W31">
        <v>0.5</v>
      </c>
      <c r="X31">
        <v>209</v>
      </c>
      <c r="Y31">
        <v>1.655</v>
      </c>
      <c r="Z31">
        <v>2.3584999999999998</v>
      </c>
      <c r="AA31">
        <v>22.413</v>
      </c>
      <c r="AB31">
        <v>1.7144999999999999</v>
      </c>
      <c r="AC31">
        <v>333</v>
      </c>
      <c r="AD31">
        <v>245</v>
      </c>
      <c r="AE31">
        <v>89.5</v>
      </c>
      <c r="AF31">
        <v>504.5</v>
      </c>
      <c r="AG31">
        <v>226.25</v>
      </c>
      <c r="AH31">
        <v>6.21</v>
      </c>
      <c r="AI31">
        <v>1.4750000000000001</v>
      </c>
      <c r="AJ31">
        <v>23.1</v>
      </c>
      <c r="AK31">
        <v>8.65</v>
      </c>
      <c r="AL31">
        <v>57.55</v>
      </c>
      <c r="AM31">
        <v>1132.5</v>
      </c>
      <c r="AN31">
        <v>1351.5</v>
      </c>
      <c r="AO31">
        <v>227</v>
      </c>
      <c r="AP31">
        <v>13.87</v>
      </c>
      <c r="AQ31">
        <v>9.2550000000000008</v>
      </c>
      <c r="AR31">
        <v>0.82099999999999995</v>
      </c>
      <c r="AS31">
        <v>2702.5</v>
      </c>
      <c r="AT31">
        <v>2029</v>
      </c>
      <c r="AU31">
        <v>114</v>
      </c>
      <c r="AV31">
        <v>83.5</v>
      </c>
      <c r="AW31">
        <v>5</v>
      </c>
      <c r="AX31">
        <v>0</v>
      </c>
      <c r="AY31" s="2">
        <v>2181.13</v>
      </c>
      <c r="AZ31">
        <v>1.3425</v>
      </c>
      <c r="BA31">
        <v>0.98450000000000004</v>
      </c>
      <c r="BB31">
        <v>0.75900000000000001</v>
      </c>
      <c r="BC31">
        <v>1.2435</v>
      </c>
      <c r="BD31">
        <v>1.661</v>
      </c>
      <c r="BE31">
        <v>4.91</v>
      </c>
      <c r="BF31">
        <v>19.053999999999998</v>
      </c>
      <c r="BG31">
        <v>7.2720000000000002</v>
      </c>
      <c r="BH31">
        <v>0.72750000000000004</v>
      </c>
      <c r="BI31">
        <v>22.313500000000001</v>
      </c>
      <c r="BJ31">
        <v>0.121</v>
      </c>
      <c r="BK31">
        <v>8.5000000000000006E-3</v>
      </c>
      <c r="BL31">
        <v>15.102</v>
      </c>
      <c r="BM31">
        <v>2.403</v>
      </c>
      <c r="BN31" s="1">
        <v>5.0000000000000001E-4</v>
      </c>
      <c r="BO31">
        <v>7.2999999999999995E-2</v>
      </c>
      <c r="BP31">
        <v>0.02</v>
      </c>
      <c r="BQ31">
        <v>1.35E-2</v>
      </c>
      <c r="BR31">
        <v>7.5499999999999998E-2</v>
      </c>
      <c r="BS31">
        <v>15</v>
      </c>
      <c r="BT31">
        <v>6.2625498509928601E-2</v>
      </c>
      <c r="BU31">
        <v>-0.381529754899188</v>
      </c>
      <c r="BV31">
        <v>2.4997714883514801</v>
      </c>
      <c r="BW31">
        <v>-1.0464073607200399</v>
      </c>
      <c r="BX31">
        <v>1.37530324293784</v>
      </c>
      <c r="BY31">
        <v>-0.46443438680236399</v>
      </c>
      <c r="BZ31">
        <v>1.0525906412019601</v>
      </c>
      <c r="CA31">
        <v>1.4729185078501701</v>
      </c>
      <c r="CB31">
        <v>-0.16876398703185799</v>
      </c>
      <c r="CC31">
        <v>-0.163239450691715</v>
      </c>
      <c r="CD31">
        <v>0.21264027701074401</v>
      </c>
      <c r="CE31">
        <v>0.47167943772974602</v>
      </c>
      <c r="CF31">
        <v>0.71626450467973501</v>
      </c>
      <c r="CG31">
        <v>0.44534570698612103</v>
      </c>
      <c r="CH31">
        <v>0.57156177095888305</v>
      </c>
      <c r="CI31">
        <v>-0.147643588582928</v>
      </c>
      <c r="CJ31">
        <v>0.414910704323386</v>
      </c>
      <c r="CK31">
        <v>1.0916130477831201</v>
      </c>
      <c r="CL31">
        <v>-0.257065519724821</v>
      </c>
      <c r="CM31">
        <v>0.74422138557358097</v>
      </c>
      <c r="CN31">
        <v>0.212553466039652</v>
      </c>
      <c r="CO31">
        <v>-0.71545732383549698</v>
      </c>
      <c r="CP31">
        <v>6.3122512356340699E-2</v>
      </c>
      <c r="CQ31">
        <v>4.0043898459299301E-2</v>
      </c>
      <c r="CR31">
        <v>-0.156657310555464</v>
      </c>
      <c r="CS31">
        <v>-0.12216823494934601</v>
      </c>
      <c r="CT31">
        <v>7.3841533142783897E-2</v>
      </c>
      <c r="CU31">
        <v>-0.36809954225275499</v>
      </c>
      <c r="CV31">
        <v>0.31430928681437997</v>
      </c>
      <c r="CW31">
        <v>0.60375009650245903</v>
      </c>
      <c r="CX31">
        <v>-5.0275803935906298E-2</v>
      </c>
      <c r="CY31">
        <v>0.323460915619662</v>
      </c>
      <c r="CZ31">
        <v>0.60161415013318997</v>
      </c>
      <c r="DA31">
        <v>-0.21966936843615101</v>
      </c>
      <c r="DB31">
        <v>-0.37561070984339401</v>
      </c>
      <c r="DC31">
        <v>-3.3429998881988998E-2</v>
      </c>
      <c r="DD31">
        <v>8.3334321286779797E-2</v>
      </c>
      <c r="DE31">
        <v>-0.106942666394251</v>
      </c>
      <c r="DF31">
        <v>2.6576460676501802E-3</v>
      </c>
    </row>
    <row r="32" spans="1:110" x14ac:dyDescent="0.25">
      <c r="A32">
        <v>39</v>
      </c>
      <c r="B32" t="s">
        <v>112</v>
      </c>
      <c r="C32">
        <v>31</v>
      </c>
      <c r="D32">
        <v>84496</v>
      </c>
      <c r="E32">
        <v>10258.985000000001</v>
      </c>
      <c r="F32">
        <v>3434.5</v>
      </c>
      <c r="G32">
        <v>122.145</v>
      </c>
      <c r="H32">
        <v>420.27499999999998</v>
      </c>
      <c r="I32">
        <v>189.02500000000001</v>
      </c>
      <c r="J32">
        <v>33.200000000000003</v>
      </c>
      <c r="K32">
        <v>146.88499999999999</v>
      </c>
      <c r="L32">
        <v>56.088500000000003</v>
      </c>
      <c r="M32">
        <v>49.139000000000003</v>
      </c>
      <c r="N32">
        <v>29.1645</v>
      </c>
      <c r="O32">
        <v>489</v>
      </c>
      <c r="P32">
        <v>11.34</v>
      </c>
      <c r="Q32">
        <v>0</v>
      </c>
      <c r="R32">
        <v>1026.5</v>
      </c>
      <c r="S32">
        <v>1127.5</v>
      </c>
      <c r="T32">
        <v>104.5</v>
      </c>
      <c r="U32">
        <v>1104</v>
      </c>
      <c r="V32">
        <v>107.5</v>
      </c>
      <c r="W32">
        <v>9045.5</v>
      </c>
      <c r="X32">
        <v>1688.5</v>
      </c>
      <c r="Y32">
        <v>3.1</v>
      </c>
      <c r="Z32">
        <v>4.3499999999999996</v>
      </c>
      <c r="AA32">
        <v>39.108499999999999</v>
      </c>
      <c r="AB32">
        <v>3.4474999999999998</v>
      </c>
      <c r="AC32">
        <v>691.5</v>
      </c>
      <c r="AD32">
        <v>377.5</v>
      </c>
      <c r="AE32">
        <v>314</v>
      </c>
      <c r="AF32">
        <v>953.5</v>
      </c>
      <c r="AG32">
        <v>572.35</v>
      </c>
      <c r="AH32">
        <v>10.38</v>
      </c>
      <c r="AI32">
        <v>2.915</v>
      </c>
      <c r="AJ32">
        <v>125.5</v>
      </c>
      <c r="AK32">
        <v>14.9</v>
      </c>
      <c r="AL32">
        <v>110.95</v>
      </c>
      <c r="AM32">
        <v>2960</v>
      </c>
      <c r="AN32">
        <v>2632.5</v>
      </c>
      <c r="AO32">
        <v>551</v>
      </c>
      <c r="AP32">
        <v>28.815000000000001</v>
      </c>
      <c r="AQ32">
        <v>15</v>
      </c>
      <c r="AR32">
        <v>1.865</v>
      </c>
      <c r="AS32">
        <v>5844.5</v>
      </c>
      <c r="AT32">
        <v>4346</v>
      </c>
      <c r="AU32">
        <v>178.3</v>
      </c>
      <c r="AV32">
        <v>37.5</v>
      </c>
      <c r="AW32">
        <v>16</v>
      </c>
      <c r="AX32">
        <v>0</v>
      </c>
      <c r="AY32" s="2">
        <v>9538.43</v>
      </c>
      <c r="AZ32">
        <v>0.94599999999999995</v>
      </c>
      <c r="BA32">
        <v>0.77949999999999997</v>
      </c>
      <c r="BB32">
        <v>0.71750000000000003</v>
      </c>
      <c r="BC32">
        <v>1.081</v>
      </c>
      <c r="BD32">
        <v>1.6890000000000001</v>
      </c>
      <c r="BE32">
        <v>4.8310000000000004</v>
      </c>
      <c r="BF32">
        <v>31.280999999999999</v>
      </c>
      <c r="BG32">
        <v>12.893000000000001</v>
      </c>
      <c r="BH32">
        <v>1.6659999999999999</v>
      </c>
      <c r="BI32">
        <v>45.881</v>
      </c>
      <c r="BJ32">
        <v>0.62</v>
      </c>
      <c r="BK32">
        <v>3.4000000000000002E-2</v>
      </c>
      <c r="BL32">
        <v>25.605499999999999</v>
      </c>
      <c r="BM32">
        <v>2.6995</v>
      </c>
      <c r="BN32">
        <v>2E-3</v>
      </c>
      <c r="BO32">
        <v>0.30049999999999999</v>
      </c>
      <c r="BP32">
        <v>1.55E-2</v>
      </c>
      <c r="BQ32">
        <v>3.5000000000000003E-2</v>
      </c>
      <c r="BR32">
        <v>0.05</v>
      </c>
      <c r="BS32">
        <v>20.5</v>
      </c>
      <c r="BT32">
        <v>9.7900054097873603</v>
      </c>
      <c r="BU32">
        <v>0.31685878792864097</v>
      </c>
      <c r="BV32">
        <v>1.8303885047186901</v>
      </c>
      <c r="BW32">
        <v>2.7571424829595601E-2</v>
      </c>
      <c r="BX32">
        <v>1.4286920625864299</v>
      </c>
      <c r="BY32">
        <v>1.26153355396762</v>
      </c>
      <c r="BZ32">
        <v>-8.0642653286514904E-2</v>
      </c>
      <c r="CA32">
        <v>1.4332497045674699</v>
      </c>
      <c r="CB32">
        <v>-1.26507871348818</v>
      </c>
      <c r="CC32">
        <v>-0.40928921414903602</v>
      </c>
      <c r="CD32">
        <v>0.72039360718894896</v>
      </c>
      <c r="CE32">
        <v>-9.7551792117711505E-2</v>
      </c>
      <c r="CF32">
        <v>0.76843166065685198</v>
      </c>
      <c r="CG32">
        <v>0.77309242159790703</v>
      </c>
      <c r="CH32">
        <v>-1.28857227079244E-2</v>
      </c>
      <c r="CI32">
        <v>-1.1266061026176399</v>
      </c>
      <c r="CJ32">
        <v>-3.39540000976652</v>
      </c>
      <c r="CK32">
        <v>2.9056505962914398</v>
      </c>
      <c r="CL32">
        <v>0.80227632903391199</v>
      </c>
      <c r="CM32">
        <v>1.7891225505526E-2</v>
      </c>
      <c r="CN32">
        <v>0.197517574274793</v>
      </c>
      <c r="CO32">
        <v>1.00025449863413</v>
      </c>
      <c r="CP32">
        <v>0.54963539179585896</v>
      </c>
      <c r="CQ32">
        <v>0.52728494167381701</v>
      </c>
      <c r="CR32">
        <v>0.97877115938142001</v>
      </c>
      <c r="CS32">
        <v>1.0635356970632901</v>
      </c>
      <c r="CT32">
        <v>5.8100081917107802E-3</v>
      </c>
      <c r="CU32">
        <v>-0.20177321096484099</v>
      </c>
      <c r="CV32">
        <v>0.120687342407354</v>
      </c>
      <c r="CW32">
        <v>3.7624560702148098E-2</v>
      </c>
      <c r="CX32">
        <v>1.2702782729332901E-2</v>
      </c>
      <c r="CY32">
        <v>3.2807767943207902E-2</v>
      </c>
      <c r="CZ32">
        <v>-8.5017947030483296E-3</v>
      </c>
      <c r="DA32">
        <v>0.185210068764108</v>
      </c>
      <c r="DB32">
        <v>0.59401686974616397</v>
      </c>
      <c r="DC32">
        <v>-5.5064903908058401E-3</v>
      </c>
      <c r="DD32">
        <v>-0.156981176575373</v>
      </c>
      <c r="DE32">
        <v>-0.235250139336666</v>
      </c>
      <c r="DF32">
        <v>2.76095185921829E-3</v>
      </c>
    </row>
    <row r="33" spans="1:110" x14ac:dyDescent="0.25">
      <c r="A33">
        <v>65</v>
      </c>
      <c r="B33" t="s">
        <v>112</v>
      </c>
      <c r="C33">
        <v>32</v>
      </c>
      <c r="D33">
        <v>84913</v>
      </c>
      <c r="E33">
        <v>4526.26</v>
      </c>
      <c r="F33">
        <v>3201</v>
      </c>
      <c r="G33">
        <v>130.36000000000001</v>
      </c>
      <c r="H33">
        <v>487.51499999999999</v>
      </c>
      <c r="I33">
        <v>215.22499999999999</v>
      </c>
      <c r="J33">
        <v>50.25</v>
      </c>
      <c r="K33">
        <v>87.965000000000003</v>
      </c>
      <c r="L33">
        <v>33.464500000000001</v>
      </c>
      <c r="M33">
        <v>26.997499999999999</v>
      </c>
      <c r="N33">
        <v>18.247</v>
      </c>
      <c r="O33">
        <v>504</v>
      </c>
      <c r="P33">
        <v>9.7899999999999991</v>
      </c>
      <c r="Q33">
        <v>0</v>
      </c>
      <c r="R33">
        <v>478</v>
      </c>
      <c r="S33">
        <v>916</v>
      </c>
      <c r="T33">
        <v>127</v>
      </c>
      <c r="U33">
        <v>5160.5</v>
      </c>
      <c r="V33">
        <v>157.5</v>
      </c>
      <c r="W33">
        <v>13645.5</v>
      </c>
      <c r="X33">
        <v>959</v>
      </c>
      <c r="Y33">
        <v>2.5154999999999998</v>
      </c>
      <c r="Z33">
        <v>2.6840000000000002</v>
      </c>
      <c r="AA33">
        <v>36.692</v>
      </c>
      <c r="AB33">
        <v>3.016</v>
      </c>
      <c r="AC33">
        <v>791.5</v>
      </c>
      <c r="AD33">
        <v>179</v>
      </c>
      <c r="AE33">
        <v>612</v>
      </c>
      <c r="AF33">
        <v>915.5</v>
      </c>
      <c r="AG33">
        <v>579.25</v>
      </c>
      <c r="AH33">
        <v>3.02</v>
      </c>
      <c r="AI33">
        <v>0</v>
      </c>
      <c r="AJ33">
        <v>202</v>
      </c>
      <c r="AK33">
        <v>6.05</v>
      </c>
      <c r="AL33">
        <v>63.25</v>
      </c>
      <c r="AM33">
        <v>2084.5</v>
      </c>
      <c r="AN33">
        <v>2488</v>
      </c>
      <c r="AO33">
        <v>553.5</v>
      </c>
      <c r="AP33">
        <v>21.1</v>
      </c>
      <c r="AQ33">
        <v>14.154999999999999</v>
      </c>
      <c r="AR33">
        <v>2.0325000000000002</v>
      </c>
      <c r="AS33">
        <v>5044.5</v>
      </c>
      <c r="AT33">
        <v>4632.5</v>
      </c>
      <c r="AU33">
        <v>204.9</v>
      </c>
      <c r="AV33">
        <v>78</v>
      </c>
      <c r="AW33">
        <v>0</v>
      </c>
      <c r="AX33">
        <v>0</v>
      </c>
      <c r="AY33" s="2">
        <v>3791.8049999999998</v>
      </c>
      <c r="AZ33">
        <v>0.6925</v>
      </c>
      <c r="BA33">
        <v>0.51800000000000002</v>
      </c>
      <c r="BB33">
        <v>0.38750000000000001</v>
      </c>
      <c r="BC33">
        <v>0.84799999999999998</v>
      </c>
      <c r="BD33">
        <v>1.5475000000000001</v>
      </c>
      <c r="BE33">
        <v>3.4180000000000001</v>
      </c>
      <c r="BF33">
        <v>17.7195</v>
      </c>
      <c r="BG33">
        <v>7.5220000000000002</v>
      </c>
      <c r="BH33">
        <v>1.208</v>
      </c>
      <c r="BI33">
        <v>24.619499999999999</v>
      </c>
      <c r="BJ33">
        <v>0.27450000000000002</v>
      </c>
      <c r="BK33">
        <v>3.7499999999999999E-2</v>
      </c>
      <c r="BL33">
        <v>15.8085</v>
      </c>
      <c r="BM33">
        <v>1.7255</v>
      </c>
      <c r="BN33">
        <v>2E-3</v>
      </c>
      <c r="BO33">
        <v>0.33400000000000002</v>
      </c>
      <c r="BP33">
        <v>1.95E-2</v>
      </c>
      <c r="BQ33">
        <v>4.3999999999999997E-2</v>
      </c>
      <c r="BR33">
        <v>7.9000000000000001E-2</v>
      </c>
      <c r="BS33">
        <v>24.5</v>
      </c>
      <c r="BT33">
        <v>6.3166885748794197</v>
      </c>
      <c r="BU33">
        <v>1.0296750759258799</v>
      </c>
      <c r="BV33">
        <v>-0.68606501912084805</v>
      </c>
      <c r="BW33">
        <v>2.55917702668728</v>
      </c>
      <c r="BX33">
        <v>1.7909201139178299</v>
      </c>
      <c r="BY33">
        <v>1.8199854757078899</v>
      </c>
      <c r="BZ33">
        <v>-1.1494399582333901</v>
      </c>
      <c r="CA33">
        <v>1.06451259202534</v>
      </c>
      <c r="CB33">
        <v>0.38358722110608801</v>
      </c>
      <c r="CC33">
        <v>7.8089404252569494E-2</v>
      </c>
      <c r="CD33">
        <v>0.39126077779993901</v>
      </c>
      <c r="CE33">
        <v>-0.122969308332425</v>
      </c>
      <c r="CF33">
        <v>0.69271440920600003</v>
      </c>
      <c r="CG33">
        <v>1.5149276197755801</v>
      </c>
      <c r="CH33">
        <v>-0.48937197525924198</v>
      </c>
      <c r="CI33">
        <v>-0.87637371864650104</v>
      </c>
      <c r="CJ33">
        <v>0.33164389162994601</v>
      </c>
      <c r="CK33">
        <v>-0.55541966000432397</v>
      </c>
      <c r="CL33">
        <v>0.43453396452451098</v>
      </c>
      <c r="CM33">
        <v>0.91490475120601999</v>
      </c>
      <c r="CN33">
        <v>0.94467117759558294</v>
      </c>
      <c r="CO33">
        <v>0.161735963727832</v>
      </c>
      <c r="CP33">
        <v>0.46139748223209198</v>
      </c>
      <c r="CQ33">
        <v>-1.3575388198823899</v>
      </c>
      <c r="CR33">
        <v>0.34826450437379503</v>
      </c>
      <c r="CS33">
        <v>0.35495360923139702</v>
      </c>
      <c r="CT33">
        <v>0.74311693988322602</v>
      </c>
      <c r="CU33">
        <v>0.51177562628629403</v>
      </c>
      <c r="CV33">
        <v>0.13957015596043901</v>
      </c>
      <c r="CW33">
        <v>-0.579071113589118</v>
      </c>
      <c r="CX33">
        <v>0.42041511139154902</v>
      </c>
      <c r="CY33">
        <v>-0.89814541691404404</v>
      </c>
      <c r="CZ33">
        <v>0.18295536958509001</v>
      </c>
      <c r="DA33">
        <v>5.0807345136228803E-2</v>
      </c>
      <c r="DB33">
        <v>7.5450169473323503E-2</v>
      </c>
      <c r="DC33">
        <v>-4.3726193099746298E-2</v>
      </c>
      <c r="DD33">
        <v>0.10962644481718201</v>
      </c>
      <c r="DE33">
        <v>2.69589865470461E-2</v>
      </c>
      <c r="DF33">
        <v>4.1002520255808998E-3</v>
      </c>
    </row>
    <row r="34" spans="1:110" x14ac:dyDescent="0.25">
      <c r="A34">
        <v>69</v>
      </c>
      <c r="B34" t="s">
        <v>112</v>
      </c>
      <c r="C34">
        <v>33</v>
      </c>
      <c r="D34">
        <v>84938</v>
      </c>
      <c r="E34">
        <v>3454.355</v>
      </c>
      <c r="F34">
        <v>2981.5</v>
      </c>
      <c r="G34">
        <v>141.005</v>
      </c>
      <c r="H34">
        <v>402.67</v>
      </c>
      <c r="I34">
        <v>101.69499999999999</v>
      </c>
      <c r="J34">
        <v>35.200000000000003</v>
      </c>
      <c r="K34">
        <v>93.69</v>
      </c>
      <c r="L34">
        <v>35.542999999999999</v>
      </c>
      <c r="M34">
        <v>33.387999999999998</v>
      </c>
      <c r="N34">
        <v>14.9655</v>
      </c>
      <c r="O34">
        <v>400.5</v>
      </c>
      <c r="P34">
        <v>7.4050000000000002</v>
      </c>
      <c r="Q34">
        <v>0</v>
      </c>
      <c r="R34">
        <v>654.5</v>
      </c>
      <c r="S34">
        <v>1347</v>
      </c>
      <c r="T34">
        <v>2947</v>
      </c>
      <c r="U34">
        <v>6773.5</v>
      </c>
      <c r="V34">
        <v>27</v>
      </c>
      <c r="W34">
        <v>670.5</v>
      </c>
      <c r="X34">
        <v>1386.5</v>
      </c>
      <c r="Y34">
        <v>3.7930000000000001</v>
      </c>
      <c r="Z34">
        <v>3.6185</v>
      </c>
      <c r="AA34">
        <v>45.448</v>
      </c>
      <c r="AB34">
        <v>4.8849999999999998</v>
      </c>
      <c r="AC34">
        <v>723</v>
      </c>
      <c r="AD34">
        <v>314</v>
      </c>
      <c r="AE34">
        <v>409.5</v>
      </c>
      <c r="AF34">
        <v>943</v>
      </c>
      <c r="AG34">
        <v>518.4</v>
      </c>
      <c r="AH34">
        <v>5.7</v>
      </c>
      <c r="AI34">
        <v>1.325</v>
      </c>
      <c r="AJ34">
        <v>102.25</v>
      </c>
      <c r="AK34">
        <v>8.4499999999999993</v>
      </c>
      <c r="AL34">
        <v>64.05</v>
      </c>
      <c r="AM34">
        <v>1334.5</v>
      </c>
      <c r="AN34">
        <v>2269</v>
      </c>
      <c r="AO34">
        <v>543.5</v>
      </c>
      <c r="AP34">
        <v>29.745000000000001</v>
      </c>
      <c r="AQ34">
        <v>16.93</v>
      </c>
      <c r="AR34">
        <v>1.881</v>
      </c>
      <c r="AS34">
        <v>5899</v>
      </c>
      <c r="AT34">
        <v>6486</v>
      </c>
      <c r="AU34">
        <v>163.9</v>
      </c>
      <c r="AV34">
        <v>355</v>
      </c>
      <c r="AW34">
        <v>41</v>
      </c>
      <c r="AX34">
        <v>0</v>
      </c>
      <c r="AY34" s="2">
        <v>2780.6950000000002</v>
      </c>
      <c r="AZ34">
        <v>0.92749999999999999</v>
      </c>
      <c r="BA34">
        <v>0.66749999999999998</v>
      </c>
      <c r="BB34">
        <v>0.49299999999999999</v>
      </c>
      <c r="BC34">
        <v>0.88200000000000001</v>
      </c>
      <c r="BD34">
        <v>1.0974999999999999</v>
      </c>
      <c r="BE34">
        <v>3.4249999999999998</v>
      </c>
      <c r="BF34">
        <v>18.428999999999998</v>
      </c>
      <c r="BG34">
        <v>8.3725000000000005</v>
      </c>
      <c r="BH34">
        <v>1.5449999999999999</v>
      </c>
      <c r="BI34">
        <v>30.767499999999998</v>
      </c>
      <c r="BJ34">
        <v>0.40350000000000003</v>
      </c>
      <c r="BK34">
        <v>1.2999999999999999E-2</v>
      </c>
      <c r="BL34">
        <v>13.2555</v>
      </c>
      <c r="BM34">
        <v>1.2375</v>
      </c>
      <c r="BN34">
        <v>2.5000000000000001E-3</v>
      </c>
      <c r="BO34">
        <v>0.19350000000000001</v>
      </c>
      <c r="BP34">
        <v>1.2E-2</v>
      </c>
      <c r="BQ34">
        <v>1.4E-2</v>
      </c>
      <c r="BR34">
        <v>1.4E-2</v>
      </c>
      <c r="BS34">
        <v>14</v>
      </c>
      <c r="BT34">
        <v>6.6113814319752002</v>
      </c>
      <c r="BU34">
        <v>1.6056756112555199</v>
      </c>
      <c r="BV34">
        <v>0.55305774939860597</v>
      </c>
      <c r="BW34">
        <v>0.32172119328159299</v>
      </c>
      <c r="BX34">
        <v>-0.39342667268217302</v>
      </c>
      <c r="BY34">
        <v>-5.5970994969917698E-2</v>
      </c>
      <c r="BZ34">
        <v>-2.0074576812750302</v>
      </c>
      <c r="CA34">
        <v>2.0478036850909298</v>
      </c>
      <c r="CB34">
        <v>-1.0662420603915901</v>
      </c>
      <c r="CC34">
        <v>1.2437657644578799</v>
      </c>
      <c r="CD34">
        <v>-9.9435534227790195E-2</v>
      </c>
      <c r="CE34">
        <v>0.51141194747037999</v>
      </c>
      <c r="CF34">
        <v>-1.15276145489365</v>
      </c>
      <c r="CG34">
        <v>-0.54499281768100405</v>
      </c>
      <c r="CH34">
        <v>0.22181769693463399</v>
      </c>
      <c r="CI34">
        <v>-0.441327464753066</v>
      </c>
      <c r="CJ34">
        <v>0.59239017495052304</v>
      </c>
      <c r="CK34">
        <v>-1.6643247843415701</v>
      </c>
      <c r="CL34">
        <v>0.724488460729655</v>
      </c>
      <c r="CM34">
        <v>4.1919832781597902E-2</v>
      </c>
      <c r="CN34">
        <v>1.3487347861152299</v>
      </c>
      <c r="CO34">
        <v>1.0948182463704701</v>
      </c>
      <c r="CP34">
        <v>-1.1166948168575199</v>
      </c>
      <c r="CQ34">
        <v>-0.57993734839409505</v>
      </c>
      <c r="CR34">
        <v>-1.3770028665056799</v>
      </c>
      <c r="CS34">
        <v>0.86174311078422206</v>
      </c>
      <c r="CT34">
        <v>-8.9336957587544397E-2</v>
      </c>
      <c r="CU34">
        <v>-0.44939725771218603</v>
      </c>
      <c r="CV34">
        <v>-0.12911426537876999</v>
      </c>
      <c r="CW34">
        <v>0.78033326444805096</v>
      </c>
      <c r="CX34">
        <v>-0.15500823391266</v>
      </c>
      <c r="CY34">
        <v>0.835306059347936</v>
      </c>
      <c r="CZ34">
        <v>0.655018273378977</v>
      </c>
      <c r="DA34">
        <v>0.80837168894175604</v>
      </c>
      <c r="DB34">
        <v>0.49548645456371498</v>
      </c>
      <c r="DC34">
        <v>-0.22547013274733699</v>
      </c>
      <c r="DD34">
        <v>-2.2303191191695E-2</v>
      </c>
      <c r="DE34">
        <v>8.3797266140885097E-3</v>
      </c>
      <c r="DF34">
        <v>2.6482783027076602E-3</v>
      </c>
    </row>
    <row r="35" spans="1:110" x14ac:dyDescent="0.25">
      <c r="A35">
        <v>81</v>
      </c>
      <c r="B35" t="s">
        <v>112</v>
      </c>
      <c r="C35">
        <v>34</v>
      </c>
      <c r="D35">
        <v>85270</v>
      </c>
      <c r="E35">
        <v>5434.0950000000003</v>
      </c>
      <c r="F35">
        <v>3072</v>
      </c>
      <c r="G35">
        <v>139.86500000000001</v>
      </c>
      <c r="H35">
        <v>317.11500000000001</v>
      </c>
      <c r="I35">
        <v>107.11</v>
      </c>
      <c r="J35">
        <v>32.4</v>
      </c>
      <c r="K35">
        <v>126.105</v>
      </c>
      <c r="L35">
        <v>33.131999999999998</v>
      </c>
      <c r="M35">
        <v>45.286499999999997</v>
      </c>
      <c r="N35">
        <v>37.888500000000001</v>
      </c>
      <c r="O35">
        <v>554</v>
      </c>
      <c r="P35">
        <v>16.79</v>
      </c>
      <c r="Q35">
        <v>1.79</v>
      </c>
      <c r="R35">
        <v>485.5</v>
      </c>
      <c r="S35">
        <v>1038</v>
      </c>
      <c r="T35">
        <v>787</v>
      </c>
      <c r="U35">
        <v>6221</v>
      </c>
      <c r="V35">
        <v>101.5</v>
      </c>
      <c r="W35">
        <v>5283</v>
      </c>
      <c r="X35">
        <v>3457</v>
      </c>
      <c r="Y35">
        <v>4.2370000000000001</v>
      </c>
      <c r="Z35">
        <v>3.6735000000000002</v>
      </c>
      <c r="AA35">
        <v>44.683500000000002</v>
      </c>
      <c r="AB35">
        <v>4.6974999999999998</v>
      </c>
      <c r="AC35">
        <v>784</v>
      </c>
      <c r="AD35">
        <v>380</v>
      </c>
      <c r="AE35">
        <v>403</v>
      </c>
      <c r="AF35">
        <v>1050</v>
      </c>
      <c r="AG35">
        <v>701.35</v>
      </c>
      <c r="AH35">
        <v>8.0250000000000004</v>
      </c>
      <c r="AI35">
        <v>4.165</v>
      </c>
      <c r="AJ35">
        <v>152.85</v>
      </c>
      <c r="AK35">
        <v>5.8</v>
      </c>
      <c r="AL35">
        <v>261.14999999999998</v>
      </c>
      <c r="AM35">
        <v>1053.5</v>
      </c>
      <c r="AN35">
        <v>2296</v>
      </c>
      <c r="AO35">
        <v>564.5</v>
      </c>
      <c r="AP35">
        <v>17.920000000000002</v>
      </c>
      <c r="AQ35">
        <v>18.645</v>
      </c>
      <c r="AR35">
        <v>2.4900000000000002</v>
      </c>
      <c r="AS35">
        <v>7031.5</v>
      </c>
      <c r="AT35">
        <v>5099</v>
      </c>
      <c r="AU35">
        <v>212.05</v>
      </c>
      <c r="AV35">
        <v>445.5</v>
      </c>
      <c r="AW35">
        <v>0</v>
      </c>
      <c r="AX35">
        <v>22.65</v>
      </c>
      <c r="AY35" s="2">
        <v>4789.51</v>
      </c>
      <c r="AZ35">
        <v>0.45850000000000002</v>
      </c>
      <c r="BA35">
        <v>0.34799999999999998</v>
      </c>
      <c r="BB35">
        <v>0.27050000000000002</v>
      </c>
      <c r="BC35">
        <v>0.50749999999999995</v>
      </c>
      <c r="BD35">
        <v>0.5595</v>
      </c>
      <c r="BE35">
        <v>1.91</v>
      </c>
      <c r="BF35">
        <v>18.001000000000001</v>
      </c>
      <c r="BG35">
        <v>9.9414999999999996</v>
      </c>
      <c r="BH35">
        <v>1.3640000000000001</v>
      </c>
      <c r="BI35">
        <v>42.985999999999997</v>
      </c>
      <c r="BJ35">
        <v>0.4385</v>
      </c>
      <c r="BK35">
        <v>2.4E-2</v>
      </c>
      <c r="BL35">
        <v>34.333500000000001</v>
      </c>
      <c r="BM35">
        <v>2.956</v>
      </c>
      <c r="BN35">
        <v>0</v>
      </c>
      <c r="BO35">
        <v>0.28349999999999997</v>
      </c>
      <c r="BP35">
        <v>5.8999999999999997E-2</v>
      </c>
      <c r="BQ35">
        <v>1.0500000000000001E-2</v>
      </c>
      <c r="BR35">
        <v>9.0999999999999998E-2</v>
      </c>
      <c r="BS35">
        <v>31.5</v>
      </c>
      <c r="BT35">
        <v>8.9352848192547896</v>
      </c>
      <c r="BU35">
        <v>1.56799372301374</v>
      </c>
      <c r="BV35">
        <v>-0.459580572317559</v>
      </c>
      <c r="BW35">
        <v>0.90216832458608298</v>
      </c>
      <c r="BX35">
        <v>-1.81146296434361</v>
      </c>
      <c r="BY35">
        <v>0.76133720780397496</v>
      </c>
      <c r="BZ35">
        <v>-1.8319150112912801</v>
      </c>
      <c r="CA35">
        <v>-1.1162850191284199</v>
      </c>
      <c r="CB35">
        <v>-1.2397346453708</v>
      </c>
      <c r="CC35">
        <v>2.0683723494058399</v>
      </c>
      <c r="CD35">
        <v>-0.78645775407951501</v>
      </c>
      <c r="CE35">
        <v>0.42050330207664099</v>
      </c>
      <c r="CF35">
        <v>0.74317583814265598</v>
      </c>
      <c r="CG35">
        <v>-1.0001731173583499</v>
      </c>
      <c r="CH35">
        <v>-1.1413362600266801</v>
      </c>
      <c r="CI35">
        <v>-0.48512351966233302</v>
      </c>
      <c r="CJ35">
        <v>0.17152602907157999</v>
      </c>
      <c r="CK35">
        <v>-0.217749903876467</v>
      </c>
      <c r="CL35">
        <v>-0.43821988188577898</v>
      </c>
      <c r="CM35">
        <v>1.4370462884708599</v>
      </c>
      <c r="CN35">
        <v>-0.218145221893841</v>
      </c>
      <c r="CO35">
        <v>0.68568257428650403</v>
      </c>
      <c r="CP35">
        <v>-0.61569082432401501</v>
      </c>
      <c r="CQ35">
        <v>0.72550428161347402</v>
      </c>
      <c r="CR35">
        <v>-0.31515894366619601</v>
      </c>
      <c r="CS35">
        <v>-0.55565060497623797</v>
      </c>
      <c r="CT35">
        <v>-0.60283533293154601</v>
      </c>
      <c r="CU35">
        <v>-0.227928962168123</v>
      </c>
      <c r="CV35">
        <v>0.99144441987513199</v>
      </c>
      <c r="CW35">
        <v>0.67006363922055001</v>
      </c>
      <c r="CX35">
        <v>-0.173492763252166</v>
      </c>
      <c r="CY35">
        <v>-0.121488777135248</v>
      </c>
      <c r="CZ35">
        <v>-0.37095603149791601</v>
      </c>
      <c r="DA35">
        <v>0.61206963623817201</v>
      </c>
      <c r="DB35">
        <v>-0.42863101910556101</v>
      </c>
      <c r="DC35">
        <v>4.2557215195845002E-2</v>
      </c>
      <c r="DD35">
        <v>0.42052581270823602</v>
      </c>
      <c r="DE35">
        <v>-0.18129887195998101</v>
      </c>
      <c r="DF35">
        <v>-1.73449325698229E-3</v>
      </c>
    </row>
    <row r="36" spans="1:110" x14ac:dyDescent="0.25">
      <c r="A36">
        <v>121</v>
      </c>
      <c r="B36" t="s">
        <v>112</v>
      </c>
      <c r="C36">
        <v>35</v>
      </c>
      <c r="D36">
        <v>86182</v>
      </c>
      <c r="E36">
        <v>3397.73</v>
      </c>
      <c r="F36">
        <v>4450</v>
      </c>
      <c r="G36">
        <v>144.375</v>
      </c>
      <c r="H36">
        <v>593.33500000000004</v>
      </c>
      <c r="I36">
        <v>282.57499999999999</v>
      </c>
      <c r="J36">
        <v>31.55</v>
      </c>
      <c r="K36">
        <v>172.74</v>
      </c>
      <c r="L36">
        <v>57.613500000000002</v>
      </c>
      <c r="M36">
        <v>57.980499999999999</v>
      </c>
      <c r="N36">
        <v>41.1875</v>
      </c>
      <c r="O36">
        <v>428.5</v>
      </c>
      <c r="P36">
        <v>14.19</v>
      </c>
      <c r="Q36">
        <v>1.355</v>
      </c>
      <c r="R36">
        <v>909</v>
      </c>
      <c r="S36">
        <v>1111</v>
      </c>
      <c r="T36">
        <v>59.5</v>
      </c>
      <c r="U36">
        <v>2433.5</v>
      </c>
      <c r="V36">
        <v>36</v>
      </c>
      <c r="W36">
        <v>6832.5</v>
      </c>
      <c r="X36">
        <v>4481</v>
      </c>
      <c r="Y36">
        <v>3.5074999999999998</v>
      </c>
      <c r="Z36">
        <v>5.3905000000000003</v>
      </c>
      <c r="AA36">
        <v>39.131</v>
      </c>
      <c r="AB36">
        <v>2.2530000000000001</v>
      </c>
      <c r="AC36">
        <v>708</v>
      </c>
      <c r="AD36">
        <v>362</v>
      </c>
      <c r="AE36">
        <v>348</v>
      </c>
      <c r="AF36">
        <v>959.5</v>
      </c>
      <c r="AG36">
        <v>438.45</v>
      </c>
      <c r="AH36">
        <v>5.33</v>
      </c>
      <c r="AI36">
        <v>0</v>
      </c>
      <c r="AJ36">
        <v>100.5</v>
      </c>
      <c r="AK36">
        <v>7.55</v>
      </c>
      <c r="AL36">
        <v>230.55</v>
      </c>
      <c r="AM36">
        <v>2376</v>
      </c>
      <c r="AN36">
        <v>2858</v>
      </c>
      <c r="AO36">
        <v>565</v>
      </c>
      <c r="AP36">
        <v>29.734999999999999</v>
      </c>
      <c r="AQ36">
        <v>21.495000000000001</v>
      </c>
      <c r="AR36">
        <v>2.452</v>
      </c>
      <c r="AS36">
        <v>5837.5</v>
      </c>
      <c r="AT36">
        <v>3791</v>
      </c>
      <c r="AU36">
        <v>204.3</v>
      </c>
      <c r="AV36">
        <v>200</v>
      </c>
      <c r="AW36">
        <v>59.5</v>
      </c>
      <c r="AX36">
        <v>0</v>
      </c>
      <c r="AY36" s="2">
        <v>2457.4899999999998</v>
      </c>
      <c r="AZ36">
        <v>1.7969999999999999</v>
      </c>
      <c r="BA36">
        <v>0.91249999999999998</v>
      </c>
      <c r="BB36">
        <v>0.68799999999999994</v>
      </c>
      <c r="BC36">
        <v>1.34</v>
      </c>
      <c r="BD36">
        <v>1.2935000000000001</v>
      </c>
      <c r="BE36">
        <v>6.2759999999999998</v>
      </c>
      <c r="BF36">
        <v>30.3445</v>
      </c>
      <c r="BG36">
        <v>12.4155</v>
      </c>
      <c r="BH36">
        <v>1.9710000000000001</v>
      </c>
      <c r="BI36">
        <v>54.558500000000002</v>
      </c>
      <c r="BJ36">
        <v>0.48699999999999999</v>
      </c>
      <c r="BK36">
        <v>3.95E-2</v>
      </c>
      <c r="BL36">
        <v>36.582500000000003</v>
      </c>
      <c r="BM36">
        <v>4.3455000000000004</v>
      </c>
      <c r="BN36">
        <v>0</v>
      </c>
      <c r="BO36">
        <v>0.13850000000000001</v>
      </c>
      <c r="BP36">
        <v>5.4999999999999997E-3</v>
      </c>
      <c r="BQ36">
        <v>2.0500000000000001E-2</v>
      </c>
      <c r="BR36">
        <v>3.1E-2</v>
      </c>
      <c r="BS36">
        <v>18</v>
      </c>
      <c r="BT36">
        <v>9.9218879151467601</v>
      </c>
      <c r="BU36">
        <v>-1.1307009875339</v>
      </c>
      <c r="BV36">
        <v>2.7038273479383501</v>
      </c>
      <c r="BW36">
        <v>1.39252246364334</v>
      </c>
      <c r="BX36">
        <v>1.2999717051883899</v>
      </c>
      <c r="BY36">
        <v>-1.1613835341001799</v>
      </c>
      <c r="BZ36">
        <v>-0.12827997079522099</v>
      </c>
      <c r="CA36">
        <v>0.37372746869005902</v>
      </c>
      <c r="CB36">
        <v>-0.29441174418069699</v>
      </c>
      <c r="CC36">
        <v>1.0060846539706501</v>
      </c>
      <c r="CD36">
        <v>0.45537940743600003</v>
      </c>
      <c r="CE36">
        <v>1.4769443003279601</v>
      </c>
      <c r="CF36">
        <v>7.1736932232717501E-2</v>
      </c>
      <c r="CG36">
        <v>1.3445592129472701</v>
      </c>
      <c r="CH36">
        <v>0.96981653176796501</v>
      </c>
      <c r="CI36">
        <v>1.21314574629519</v>
      </c>
      <c r="CJ36">
        <v>0.688222676783665</v>
      </c>
      <c r="CK36">
        <v>1.40962814704561</v>
      </c>
      <c r="CL36">
        <v>-0.12641702698840501</v>
      </c>
      <c r="CM36">
        <v>-0.157263875468482</v>
      </c>
      <c r="CN36">
        <v>1.3599121265599501</v>
      </c>
      <c r="CO36">
        <v>-0.75284648776875096</v>
      </c>
      <c r="CP36">
        <v>0.275069428528952</v>
      </c>
      <c r="CQ36">
        <v>7.7972295670223499E-2</v>
      </c>
      <c r="CR36">
        <v>-0.102782019643877</v>
      </c>
      <c r="CS36">
        <v>-0.30967600346931101</v>
      </c>
      <c r="CT36">
        <v>0.122195470779096</v>
      </c>
      <c r="CU36">
        <v>-1.08646429920717</v>
      </c>
      <c r="CV36">
        <v>0.324950823336838</v>
      </c>
      <c r="CW36">
        <v>-1.0751993124261101</v>
      </c>
      <c r="CX36">
        <v>-0.25467022959119101</v>
      </c>
      <c r="CY36">
        <v>4.61485023585297E-2</v>
      </c>
      <c r="CZ36">
        <v>0.48690755047032502</v>
      </c>
      <c r="DA36">
        <v>-0.33495611524529501</v>
      </c>
      <c r="DB36">
        <v>-0.148260097199479</v>
      </c>
      <c r="DC36">
        <v>0.18666202689967701</v>
      </c>
      <c r="DD36">
        <v>3.4389308207951497E-2</v>
      </c>
      <c r="DE36">
        <v>0.184047669362667</v>
      </c>
      <c r="DF36">
        <v>8.0787408075854907E-3</v>
      </c>
    </row>
    <row r="37" spans="1:110" x14ac:dyDescent="0.25">
      <c r="A37">
        <v>137</v>
      </c>
      <c r="B37" t="s">
        <v>112</v>
      </c>
      <c r="C37">
        <v>36</v>
      </c>
      <c r="D37">
        <v>86512</v>
      </c>
      <c r="E37">
        <v>3192.7649999999999</v>
      </c>
      <c r="F37">
        <v>3156</v>
      </c>
      <c r="G37">
        <v>128.005</v>
      </c>
      <c r="H37">
        <v>372.02499999999998</v>
      </c>
      <c r="I37">
        <v>171.60499999999999</v>
      </c>
      <c r="J37">
        <v>34.1</v>
      </c>
      <c r="K37">
        <v>135.12</v>
      </c>
      <c r="L37">
        <v>46.6145</v>
      </c>
      <c r="M37">
        <v>48.665999999999997</v>
      </c>
      <c r="N37">
        <v>28.597000000000001</v>
      </c>
      <c r="O37">
        <v>154.5</v>
      </c>
      <c r="P37">
        <v>13.475</v>
      </c>
      <c r="Q37">
        <v>0</v>
      </c>
      <c r="R37">
        <v>1124</v>
      </c>
      <c r="S37">
        <v>1315</v>
      </c>
      <c r="T37">
        <v>6.5</v>
      </c>
      <c r="U37">
        <v>2326.5</v>
      </c>
      <c r="V37">
        <v>15</v>
      </c>
      <c r="W37">
        <v>8038.5</v>
      </c>
      <c r="X37">
        <v>3077.5</v>
      </c>
      <c r="Y37">
        <v>3.0895000000000001</v>
      </c>
      <c r="Z37">
        <v>4.4124999999999996</v>
      </c>
      <c r="AA37">
        <v>44.988500000000002</v>
      </c>
      <c r="AB37">
        <v>3.6429999999999998</v>
      </c>
      <c r="AC37">
        <v>433.5</v>
      </c>
      <c r="AD37">
        <v>163.5</v>
      </c>
      <c r="AE37">
        <v>271.5</v>
      </c>
      <c r="AF37">
        <v>543.5</v>
      </c>
      <c r="AG37">
        <v>348.1</v>
      </c>
      <c r="AH37">
        <v>5.9950000000000001</v>
      </c>
      <c r="AI37">
        <v>0</v>
      </c>
      <c r="AJ37">
        <v>45.15</v>
      </c>
      <c r="AK37">
        <v>2.35</v>
      </c>
      <c r="AL37">
        <v>192.6</v>
      </c>
      <c r="AM37">
        <v>2190</v>
      </c>
      <c r="AN37">
        <v>2400.5</v>
      </c>
      <c r="AO37">
        <v>811</v>
      </c>
      <c r="AP37">
        <v>20.54</v>
      </c>
      <c r="AQ37">
        <v>21.71</v>
      </c>
      <c r="AR37">
        <v>2.4104999999999999</v>
      </c>
      <c r="AS37">
        <v>4755</v>
      </c>
      <c r="AT37">
        <v>3178.5</v>
      </c>
      <c r="AU37">
        <v>146.30000000000001</v>
      </c>
      <c r="AV37">
        <v>14</v>
      </c>
      <c r="AW37">
        <v>123</v>
      </c>
      <c r="AX37">
        <v>0</v>
      </c>
      <c r="AY37" s="2">
        <v>2526.2750000000001</v>
      </c>
      <c r="AZ37">
        <v>1.2645</v>
      </c>
      <c r="BA37">
        <v>0.45</v>
      </c>
      <c r="BB37">
        <v>0.52549999999999997</v>
      </c>
      <c r="BC37">
        <v>1.0765</v>
      </c>
      <c r="BD37">
        <v>2.2065000000000001</v>
      </c>
      <c r="BE37">
        <v>4.1550000000000002</v>
      </c>
      <c r="BF37">
        <v>22.981000000000002</v>
      </c>
      <c r="BG37">
        <v>12.555</v>
      </c>
      <c r="BH37">
        <v>1.6839999999999999</v>
      </c>
      <c r="BI37">
        <v>45.683</v>
      </c>
      <c r="BJ37">
        <v>0.55700000000000005</v>
      </c>
      <c r="BK37">
        <v>3.6999999999999998E-2</v>
      </c>
      <c r="BL37">
        <v>25.209499999999998</v>
      </c>
      <c r="BM37">
        <v>2.871</v>
      </c>
      <c r="BN37">
        <v>0.151</v>
      </c>
      <c r="BO37">
        <v>0.155</v>
      </c>
      <c r="BP37">
        <v>1.9E-2</v>
      </c>
      <c r="BQ37">
        <v>8.5000000000000006E-3</v>
      </c>
      <c r="BR37">
        <v>0.1045</v>
      </c>
      <c r="BS37">
        <v>26</v>
      </c>
      <c r="BT37">
        <v>7.2879561406895297</v>
      </c>
      <c r="BU37">
        <v>-0.67495421764230701</v>
      </c>
      <c r="BV37">
        <v>1.8830819677831601</v>
      </c>
      <c r="BW37">
        <v>1.4890860556574701</v>
      </c>
      <c r="BX37">
        <v>1.0641556690681</v>
      </c>
      <c r="BY37">
        <v>-0.519456429813141</v>
      </c>
      <c r="BZ37">
        <v>1.2836548452574601</v>
      </c>
      <c r="CA37">
        <v>-0.147208572608268</v>
      </c>
      <c r="CB37">
        <v>-0.68990536556307902</v>
      </c>
      <c r="CC37">
        <v>0.59186199316862398</v>
      </c>
      <c r="CD37">
        <v>-6.8357766132827194E-2</v>
      </c>
      <c r="CE37">
        <v>0.44651396982598102</v>
      </c>
      <c r="CF37">
        <v>-0.44180824441810201</v>
      </c>
      <c r="CG37">
        <v>0.99416464897965595</v>
      </c>
      <c r="CH37">
        <v>-2.1521873244204701</v>
      </c>
      <c r="CI37">
        <v>0.491145132632541</v>
      </c>
      <c r="CJ37">
        <v>-0.207975342554377</v>
      </c>
      <c r="CK37">
        <v>1.03227864175263</v>
      </c>
      <c r="CL37">
        <v>0.160860863074449</v>
      </c>
      <c r="CM37">
        <v>-1.31266363718915</v>
      </c>
      <c r="CN37">
        <v>1.0113593991307901</v>
      </c>
      <c r="CO37">
        <v>-1.3144072573924299</v>
      </c>
      <c r="CP37">
        <v>-1.25937474005443</v>
      </c>
      <c r="CQ37">
        <v>-0.59070745020054705</v>
      </c>
      <c r="CR37">
        <v>-2.02253429972476</v>
      </c>
      <c r="CS37">
        <v>0.580845062533345</v>
      </c>
      <c r="CT37">
        <v>0.89760614860356502</v>
      </c>
      <c r="CU37">
        <v>-1.34756668955921</v>
      </c>
      <c r="CV37">
        <v>0.370038204350226</v>
      </c>
      <c r="CW37">
        <v>-1.74174703500018</v>
      </c>
      <c r="CX37">
        <v>-0.34899481095658702</v>
      </c>
      <c r="CY37">
        <v>-0.37097717857272</v>
      </c>
      <c r="CZ37">
        <v>-0.98450719510319995</v>
      </c>
      <c r="DA37">
        <v>-0.12736254630305399</v>
      </c>
      <c r="DB37">
        <v>0.28104577626845401</v>
      </c>
      <c r="DC37">
        <v>0.43308858489968699</v>
      </c>
      <c r="DD37">
        <v>0.31949790545707202</v>
      </c>
      <c r="DE37">
        <v>-0.135603420080467</v>
      </c>
      <c r="DF37">
        <v>9.4007416061319907E-3</v>
      </c>
    </row>
    <row r="38" spans="1:110" x14ac:dyDescent="0.25">
      <c r="A38">
        <v>195</v>
      </c>
      <c r="B38" t="s">
        <v>112</v>
      </c>
      <c r="C38">
        <v>37</v>
      </c>
      <c r="D38">
        <v>87873</v>
      </c>
      <c r="E38">
        <v>4189.625</v>
      </c>
      <c r="F38">
        <v>2885.5</v>
      </c>
      <c r="G38">
        <v>135.85</v>
      </c>
      <c r="H38">
        <v>297.02999999999997</v>
      </c>
      <c r="I38">
        <v>80.034999999999997</v>
      </c>
      <c r="J38">
        <v>39.450000000000003</v>
      </c>
      <c r="K38">
        <v>136.39500000000001</v>
      </c>
      <c r="L38">
        <v>32.317999999999998</v>
      </c>
      <c r="M38">
        <v>48.335999999999999</v>
      </c>
      <c r="N38">
        <v>44.227499999999999</v>
      </c>
      <c r="O38">
        <v>330</v>
      </c>
      <c r="P38">
        <v>16.079999999999998</v>
      </c>
      <c r="Q38">
        <v>0</v>
      </c>
      <c r="R38">
        <v>250</v>
      </c>
      <c r="S38">
        <v>362</v>
      </c>
      <c r="T38">
        <v>178.5</v>
      </c>
      <c r="U38">
        <v>1112.5</v>
      </c>
      <c r="V38">
        <v>275.5</v>
      </c>
      <c r="W38">
        <v>7367</v>
      </c>
      <c r="X38">
        <v>2409</v>
      </c>
      <c r="Y38">
        <v>2.976</v>
      </c>
      <c r="Z38">
        <v>3.5775000000000001</v>
      </c>
      <c r="AA38">
        <v>46.802500000000002</v>
      </c>
      <c r="AB38">
        <v>3.2970000000000002</v>
      </c>
      <c r="AC38">
        <v>661.5</v>
      </c>
      <c r="AD38">
        <v>282</v>
      </c>
      <c r="AE38">
        <v>379.5</v>
      </c>
      <c r="AF38">
        <v>859</v>
      </c>
      <c r="AG38">
        <v>495.85</v>
      </c>
      <c r="AH38">
        <v>4.97</v>
      </c>
      <c r="AI38">
        <v>0.755</v>
      </c>
      <c r="AJ38">
        <v>56.95</v>
      </c>
      <c r="AK38">
        <v>3</v>
      </c>
      <c r="AL38">
        <v>216.1</v>
      </c>
      <c r="AM38">
        <v>1001.5</v>
      </c>
      <c r="AN38">
        <v>2299.5</v>
      </c>
      <c r="AO38">
        <v>524.5</v>
      </c>
      <c r="AP38">
        <v>25.995000000000001</v>
      </c>
      <c r="AQ38">
        <v>20.895</v>
      </c>
      <c r="AR38">
        <v>2.0409999999999999</v>
      </c>
      <c r="AS38">
        <v>5912</v>
      </c>
      <c r="AT38">
        <v>4666</v>
      </c>
      <c r="AU38">
        <v>158.44999999999999</v>
      </c>
      <c r="AV38">
        <v>394.5</v>
      </c>
      <c r="AW38">
        <v>58.5</v>
      </c>
      <c r="AX38">
        <v>0</v>
      </c>
      <c r="AY38" s="2">
        <v>3588.0349999999999</v>
      </c>
      <c r="AZ38">
        <v>0.46200000000000002</v>
      </c>
      <c r="BA38">
        <v>0.309</v>
      </c>
      <c r="BB38">
        <v>0.23150000000000001</v>
      </c>
      <c r="BC38">
        <v>0.49049999999999999</v>
      </c>
      <c r="BD38">
        <v>0.52900000000000003</v>
      </c>
      <c r="BE38">
        <v>1.8740000000000001</v>
      </c>
      <c r="BF38">
        <v>18.904</v>
      </c>
      <c r="BG38">
        <v>8.5075000000000003</v>
      </c>
      <c r="BH38">
        <v>1.3065</v>
      </c>
      <c r="BI38">
        <v>46.313000000000002</v>
      </c>
      <c r="BJ38">
        <v>0.32750000000000001</v>
      </c>
      <c r="BK38">
        <v>3.9E-2</v>
      </c>
      <c r="BL38">
        <v>39.122500000000002</v>
      </c>
      <c r="BM38">
        <v>4.74</v>
      </c>
      <c r="BN38">
        <v>1E-3</v>
      </c>
      <c r="BO38">
        <v>0.21099999999999999</v>
      </c>
      <c r="BP38">
        <v>3.0000000000000001E-3</v>
      </c>
      <c r="BQ38">
        <v>7.0000000000000001E-3</v>
      </c>
      <c r="BR38">
        <v>0.01</v>
      </c>
      <c r="BS38">
        <v>29.5</v>
      </c>
      <c r="BT38">
        <v>6.5529850935951997</v>
      </c>
      <c r="BU38">
        <v>-0.193426866633612</v>
      </c>
      <c r="BV38">
        <v>5.57536044420847E-2</v>
      </c>
      <c r="BW38">
        <v>1.9665588952559401</v>
      </c>
      <c r="BX38">
        <v>-0.89224329488030896</v>
      </c>
      <c r="BY38">
        <v>0.44916501596317698</v>
      </c>
      <c r="BZ38">
        <v>-1.32656717173564</v>
      </c>
      <c r="CA38">
        <v>-1.6034150459472201</v>
      </c>
      <c r="CB38">
        <v>-0.370620208115781</v>
      </c>
      <c r="CC38">
        <v>2.8343429764589398</v>
      </c>
      <c r="CD38">
        <v>-0.87094502703483501</v>
      </c>
      <c r="CE38">
        <v>-2.0117141907938001E-2</v>
      </c>
      <c r="CF38">
        <v>5.67153665269624E-2</v>
      </c>
      <c r="CG38">
        <v>-1.7193963025193399</v>
      </c>
      <c r="CH38">
        <v>-2.0128160666567001</v>
      </c>
      <c r="CI38">
        <v>0.245215797574902</v>
      </c>
      <c r="CJ38">
        <v>5.6691965174093598E-2</v>
      </c>
      <c r="CK38">
        <v>-0.17336398909082801</v>
      </c>
      <c r="CL38">
        <v>0.16372178667589901</v>
      </c>
      <c r="CM38">
        <v>0.154242877145467</v>
      </c>
      <c r="CN38">
        <v>0.23835531424756501</v>
      </c>
      <c r="CO38">
        <v>-0.80373038815105902</v>
      </c>
      <c r="CP38">
        <v>-0.20416430751603301</v>
      </c>
      <c r="CQ38">
        <v>0.60790708524946102</v>
      </c>
      <c r="CR38">
        <v>-0.14084932513965101</v>
      </c>
      <c r="CS38">
        <v>-0.72051599901029895</v>
      </c>
      <c r="CT38">
        <v>-0.35630953010115901</v>
      </c>
      <c r="CU38">
        <v>-1.08886690867534E-2</v>
      </c>
      <c r="CV38">
        <v>9.9408891191983595E-2</v>
      </c>
      <c r="CW38">
        <v>-9.7598800591683398E-4</v>
      </c>
      <c r="CX38">
        <v>-0.20005844309330301</v>
      </c>
      <c r="CY38">
        <v>0.299915713384861</v>
      </c>
      <c r="CZ38">
        <v>0.62362196047180196</v>
      </c>
      <c r="DA38">
        <v>-0.12909759317030101</v>
      </c>
      <c r="DB38">
        <v>-0.18810697726018299</v>
      </c>
      <c r="DC38">
        <v>-0.59155616882383599</v>
      </c>
      <c r="DD38">
        <v>0.22754229955580599</v>
      </c>
      <c r="DE38">
        <v>-0.14613408903417199</v>
      </c>
      <c r="DF38">
        <v>-9.5086762806188103E-4</v>
      </c>
    </row>
    <row r="39" spans="1:110" x14ac:dyDescent="0.25">
      <c r="A39">
        <v>276</v>
      </c>
      <c r="B39" t="s">
        <v>112</v>
      </c>
      <c r="C39">
        <v>38</v>
      </c>
      <c r="D39">
        <v>89259</v>
      </c>
      <c r="E39">
        <v>4533.585</v>
      </c>
      <c r="F39">
        <v>2932.5</v>
      </c>
      <c r="G39">
        <v>145.08500000000001</v>
      </c>
      <c r="H39">
        <v>244.875</v>
      </c>
      <c r="I39">
        <v>165.52</v>
      </c>
      <c r="J39">
        <v>17.149999999999999</v>
      </c>
      <c r="K39">
        <v>118.93</v>
      </c>
      <c r="L39">
        <v>34.99</v>
      </c>
      <c r="M39">
        <v>38.082999999999998</v>
      </c>
      <c r="N39">
        <v>30.96</v>
      </c>
      <c r="O39">
        <v>1009.5</v>
      </c>
      <c r="P39">
        <v>14.465</v>
      </c>
      <c r="Q39">
        <v>0.08</v>
      </c>
      <c r="R39">
        <v>470</v>
      </c>
      <c r="S39">
        <v>2784.5</v>
      </c>
      <c r="T39">
        <v>2402.5</v>
      </c>
      <c r="U39">
        <v>26506.5</v>
      </c>
      <c r="V39">
        <v>133.5</v>
      </c>
      <c r="W39">
        <v>2162</v>
      </c>
      <c r="X39">
        <v>23643</v>
      </c>
      <c r="Y39">
        <v>1.736</v>
      </c>
      <c r="Z39">
        <v>2.6080000000000001</v>
      </c>
      <c r="AA39">
        <v>41.607999999999997</v>
      </c>
      <c r="AB39">
        <v>4.1139999999999999</v>
      </c>
      <c r="AC39">
        <v>563</v>
      </c>
      <c r="AD39">
        <v>45</v>
      </c>
      <c r="AE39">
        <v>518</v>
      </c>
      <c r="AF39">
        <v>595</v>
      </c>
      <c r="AG39">
        <v>790.5</v>
      </c>
      <c r="AH39">
        <v>11.37</v>
      </c>
      <c r="AI39">
        <v>0</v>
      </c>
      <c r="AJ39">
        <v>238.25</v>
      </c>
      <c r="AK39">
        <v>27.35</v>
      </c>
      <c r="AL39">
        <v>1119.1500000000001</v>
      </c>
      <c r="AM39">
        <v>721.5</v>
      </c>
      <c r="AN39">
        <v>1998.5</v>
      </c>
      <c r="AO39">
        <v>485.5</v>
      </c>
      <c r="AP39">
        <v>18.22</v>
      </c>
      <c r="AQ39">
        <v>12.29</v>
      </c>
      <c r="AR39">
        <v>1.579</v>
      </c>
      <c r="AS39">
        <v>4769.5</v>
      </c>
      <c r="AT39">
        <v>5296</v>
      </c>
      <c r="AU39">
        <v>203.1</v>
      </c>
      <c r="AV39">
        <v>141.5</v>
      </c>
      <c r="AW39">
        <v>0</v>
      </c>
      <c r="AX39">
        <v>46.45</v>
      </c>
      <c r="AY39" s="2">
        <v>3953.94</v>
      </c>
      <c r="AZ39">
        <v>0.4365</v>
      </c>
      <c r="BA39">
        <v>0.49299999999999999</v>
      </c>
      <c r="BB39">
        <v>0.28999999999999998</v>
      </c>
      <c r="BC39">
        <v>0.55300000000000005</v>
      </c>
      <c r="BD39">
        <v>0.84499999999999997</v>
      </c>
      <c r="BE39">
        <v>2.2080000000000002</v>
      </c>
      <c r="BF39">
        <v>20.895499999999998</v>
      </c>
      <c r="BG39">
        <v>8.3190000000000008</v>
      </c>
      <c r="BH39">
        <v>2.625</v>
      </c>
      <c r="BI39">
        <v>33.575000000000003</v>
      </c>
      <c r="BJ39">
        <v>1.4279999999999999</v>
      </c>
      <c r="BK39">
        <v>0.14050000000000001</v>
      </c>
      <c r="BL39">
        <v>25.1005</v>
      </c>
      <c r="BM39">
        <v>3.4020000000000001</v>
      </c>
      <c r="BN39">
        <v>0.16450000000000001</v>
      </c>
      <c r="BO39">
        <v>0.56499999999999995</v>
      </c>
      <c r="BP39">
        <v>0.41849999999999998</v>
      </c>
      <c r="BQ39">
        <v>0.13300000000000001</v>
      </c>
      <c r="BR39">
        <v>0.76349999999999996</v>
      </c>
      <c r="BS39">
        <v>22</v>
      </c>
      <c r="BT39">
        <v>9.42118221620761</v>
      </c>
      <c r="BU39">
        <v>0.299617096179221</v>
      </c>
      <c r="BV39">
        <v>-10.5860488349168</v>
      </c>
      <c r="BW39">
        <v>-2.7147684024465999</v>
      </c>
      <c r="BX39">
        <v>-1.87326348232984</v>
      </c>
      <c r="BY39">
        <v>-1.0742177604013201</v>
      </c>
      <c r="BZ39">
        <v>1.13504958446099</v>
      </c>
      <c r="CA39">
        <v>2.7396679909561401</v>
      </c>
      <c r="CB39">
        <v>-0.57604451554131697</v>
      </c>
      <c r="CC39">
        <v>-2.0637895105266799</v>
      </c>
      <c r="CD39">
        <v>-2.0478271555365799</v>
      </c>
      <c r="CE39">
        <v>1.85638099391807</v>
      </c>
      <c r="CF39">
        <v>0.38309984987691498</v>
      </c>
      <c r="CG39">
        <v>1.57183694763479</v>
      </c>
      <c r="CH39">
        <v>1.5549820894500701</v>
      </c>
      <c r="CI39">
        <v>3.6887637499355099</v>
      </c>
      <c r="CJ39">
        <v>0.115635560801819</v>
      </c>
      <c r="CK39">
        <v>0.70367114509720996</v>
      </c>
      <c r="CL39">
        <v>-0.78103168389523703</v>
      </c>
      <c r="CM39">
        <v>3.6491916466351103E-2</v>
      </c>
      <c r="CN39">
        <v>-1.53552089470897</v>
      </c>
      <c r="CO39">
        <v>0.189683010222022</v>
      </c>
      <c r="CP39">
        <v>-0.88576788829975295</v>
      </c>
      <c r="CQ39">
        <v>0.71796337221259598</v>
      </c>
      <c r="CR39">
        <v>-7.7293143802254202E-2</v>
      </c>
      <c r="CS39">
        <v>1.98501753889858</v>
      </c>
      <c r="CT39">
        <v>-7.3892692257302897E-2</v>
      </c>
      <c r="CU39">
        <v>0.422347763634351</v>
      </c>
      <c r="CV39">
        <v>-0.44974757985656499</v>
      </c>
      <c r="CW39">
        <v>0.36997848243099202</v>
      </c>
      <c r="CX39">
        <v>0.16853029597798</v>
      </c>
      <c r="CY39">
        <v>-0.24741220564350799</v>
      </c>
      <c r="CZ39">
        <v>0.44097876235713501</v>
      </c>
      <c r="DA39">
        <v>-0.15836003444550301</v>
      </c>
      <c r="DB39">
        <v>-0.165637400307941</v>
      </c>
      <c r="DC39">
        <v>0.17740752340047899</v>
      </c>
      <c r="DD39">
        <v>0.217392571596319</v>
      </c>
      <c r="DE39">
        <v>4.8907918494456998E-2</v>
      </c>
      <c r="DF39">
        <v>-9.4982565896159401E-4</v>
      </c>
    </row>
    <row r="40" spans="1:110" x14ac:dyDescent="0.25">
      <c r="A40">
        <v>366</v>
      </c>
      <c r="B40" t="s">
        <v>112</v>
      </c>
      <c r="C40">
        <v>39</v>
      </c>
      <c r="D40">
        <v>91024</v>
      </c>
      <c r="E40">
        <v>4170.9449999999997</v>
      </c>
      <c r="F40">
        <v>3176.5</v>
      </c>
      <c r="G40">
        <v>168.965</v>
      </c>
      <c r="H40">
        <v>497.79500000000002</v>
      </c>
      <c r="I40">
        <v>75.364999999999995</v>
      </c>
      <c r="J40">
        <v>34.950000000000003</v>
      </c>
      <c r="K40">
        <v>53.36</v>
      </c>
      <c r="L40">
        <v>13.972</v>
      </c>
      <c r="M40">
        <v>20.189</v>
      </c>
      <c r="N40">
        <v>14.381500000000001</v>
      </c>
      <c r="O40">
        <v>295.5</v>
      </c>
      <c r="P40">
        <v>9.625</v>
      </c>
      <c r="Q40">
        <v>0</v>
      </c>
      <c r="R40">
        <v>90</v>
      </c>
      <c r="S40">
        <v>1008</v>
      </c>
      <c r="T40">
        <v>3020.5</v>
      </c>
      <c r="U40">
        <v>9438.5</v>
      </c>
      <c r="V40">
        <v>150.5</v>
      </c>
      <c r="W40">
        <v>25699.5</v>
      </c>
      <c r="X40">
        <v>2747.5</v>
      </c>
      <c r="Y40">
        <v>3.5815000000000001</v>
      </c>
      <c r="Z40">
        <v>1.8859999999999999</v>
      </c>
      <c r="AA40">
        <v>57.011499999999998</v>
      </c>
      <c r="AB40">
        <v>4.2389999999999999</v>
      </c>
      <c r="AC40">
        <v>950.5</v>
      </c>
      <c r="AD40">
        <v>639</v>
      </c>
      <c r="AE40">
        <v>311</v>
      </c>
      <c r="AF40">
        <v>1401.5</v>
      </c>
      <c r="AG40">
        <v>572.54999999999995</v>
      </c>
      <c r="AH40">
        <v>8.48</v>
      </c>
      <c r="AI40">
        <v>1.0349999999999999</v>
      </c>
      <c r="AJ40">
        <v>126.25</v>
      </c>
      <c r="AK40">
        <v>7.15</v>
      </c>
      <c r="AL40">
        <v>250.75</v>
      </c>
      <c r="AM40">
        <v>857</v>
      </c>
      <c r="AN40">
        <v>2392.5</v>
      </c>
      <c r="AO40">
        <v>432.5</v>
      </c>
      <c r="AP40">
        <v>24.725000000000001</v>
      </c>
      <c r="AQ40">
        <v>15.965</v>
      </c>
      <c r="AR40">
        <v>2.7050000000000001</v>
      </c>
      <c r="AS40">
        <v>8851</v>
      </c>
      <c r="AT40">
        <v>5789</v>
      </c>
      <c r="AU40">
        <v>266.60000000000002</v>
      </c>
      <c r="AV40">
        <v>0</v>
      </c>
      <c r="AW40">
        <v>0</v>
      </c>
      <c r="AX40">
        <v>0</v>
      </c>
      <c r="AY40" s="2">
        <v>3410.44</v>
      </c>
      <c r="AZ40">
        <v>0.1145</v>
      </c>
      <c r="BA40">
        <v>7.6499999999999999E-2</v>
      </c>
      <c r="BB40">
        <v>3.7999999999999999E-2</v>
      </c>
      <c r="BC40">
        <v>8.6999999999999994E-2</v>
      </c>
      <c r="BD40">
        <v>0.128</v>
      </c>
      <c r="BE40">
        <v>0.88349999999999995</v>
      </c>
      <c r="BF40">
        <v>8.8245000000000005</v>
      </c>
      <c r="BG40">
        <v>3.5550000000000002</v>
      </c>
      <c r="BH40">
        <v>0.85950000000000004</v>
      </c>
      <c r="BI40">
        <v>18.5425</v>
      </c>
      <c r="BJ40">
        <v>0.50549999999999995</v>
      </c>
      <c r="BK40">
        <v>8.6499999999999994E-2</v>
      </c>
      <c r="BL40">
        <v>10.0265</v>
      </c>
      <c r="BM40">
        <v>1.3140000000000001</v>
      </c>
      <c r="BN40">
        <v>2.3E-2</v>
      </c>
      <c r="BO40">
        <v>0.33750000000000002</v>
      </c>
      <c r="BP40">
        <v>0.94550000000000001</v>
      </c>
      <c r="BQ40">
        <v>0.1905</v>
      </c>
      <c r="BR40">
        <v>1.1875</v>
      </c>
      <c r="BS40">
        <v>11.5</v>
      </c>
      <c r="BT40">
        <v>7.1057374654113898</v>
      </c>
      <c r="BU40">
        <v>1.89485464286961</v>
      </c>
      <c r="BV40">
        <v>-4.1804246670230301</v>
      </c>
      <c r="BW40">
        <v>-4.8487154427028001</v>
      </c>
      <c r="BX40">
        <v>0.80485493672095099</v>
      </c>
      <c r="BY40">
        <v>-0.20151719445930499</v>
      </c>
      <c r="BZ40">
        <v>-5.3261132295584899</v>
      </c>
      <c r="CA40">
        <v>-8.7627481348545602E-2</v>
      </c>
      <c r="CB40">
        <v>1.5754205228417499</v>
      </c>
      <c r="CC40">
        <v>1.5000406936292101</v>
      </c>
      <c r="CD40">
        <v>1.2788168102056301</v>
      </c>
      <c r="CE40">
        <v>-4.4225274061775997</v>
      </c>
      <c r="CF40">
        <v>-0.49038102645488801</v>
      </c>
      <c r="CG40">
        <v>1.0582240309949</v>
      </c>
      <c r="CH40">
        <v>-7.7962288604687697E-3</v>
      </c>
      <c r="CI40">
        <v>-0.57149147506079601</v>
      </c>
      <c r="CJ40">
        <v>-0.78405833063111896</v>
      </c>
      <c r="CK40">
        <v>-1.6865869852897299</v>
      </c>
      <c r="CL40">
        <v>-6.0524321218154598E-2</v>
      </c>
      <c r="CM40">
        <v>1.09016553037772</v>
      </c>
      <c r="CN40">
        <v>1.4378036571189401</v>
      </c>
      <c r="CO40">
        <v>0.41472450887531098</v>
      </c>
      <c r="CP40">
        <v>-1.29493872785768</v>
      </c>
      <c r="CQ40">
        <v>-0.66612610110465398</v>
      </c>
      <c r="CR40">
        <v>-0.16101892780857399</v>
      </c>
      <c r="CS40">
        <v>-1.9350272948941101</v>
      </c>
      <c r="CT40">
        <v>2.4648346951500701</v>
      </c>
      <c r="CU40">
        <v>-0.43601225084652301</v>
      </c>
      <c r="CV40">
        <v>0.19420817408232399</v>
      </c>
      <c r="CW40">
        <v>0.42981219576523799</v>
      </c>
      <c r="CX40">
        <v>-0.337510113647845</v>
      </c>
      <c r="CY40">
        <v>0.30304468694301501</v>
      </c>
      <c r="CZ40">
        <v>0.52771081236481299</v>
      </c>
      <c r="DA40">
        <v>1.2901784910387899</v>
      </c>
      <c r="DB40">
        <v>-0.17615043357144999</v>
      </c>
      <c r="DC40">
        <v>-0.35735127137414202</v>
      </c>
      <c r="DD40">
        <v>-0.33774736004676198</v>
      </c>
      <c r="DE40">
        <v>-0.127174078314127</v>
      </c>
      <c r="DF40">
        <v>-4.8551801917406899E-3</v>
      </c>
    </row>
    <row r="41" spans="1:110" x14ac:dyDescent="0.25">
      <c r="A41">
        <v>372</v>
      </c>
      <c r="B41" t="s">
        <v>112</v>
      </c>
      <c r="C41">
        <v>40</v>
      </c>
      <c r="D41">
        <v>91183</v>
      </c>
      <c r="E41">
        <v>5332.1</v>
      </c>
      <c r="F41">
        <v>4380</v>
      </c>
      <c r="G41">
        <v>154.845</v>
      </c>
      <c r="H41">
        <v>512.58000000000004</v>
      </c>
      <c r="I41">
        <v>113.755</v>
      </c>
      <c r="J41">
        <v>58</v>
      </c>
      <c r="K41">
        <v>156.58500000000001</v>
      </c>
      <c r="L41">
        <v>65.930499999999995</v>
      </c>
      <c r="M41">
        <v>44.472999999999999</v>
      </c>
      <c r="N41">
        <v>29.846499999999999</v>
      </c>
      <c r="O41">
        <v>695.5</v>
      </c>
      <c r="P41">
        <v>11.54</v>
      </c>
      <c r="Q41">
        <v>0</v>
      </c>
      <c r="R41">
        <v>902</v>
      </c>
      <c r="S41">
        <v>1116</v>
      </c>
      <c r="T41">
        <v>354</v>
      </c>
      <c r="U41">
        <v>1988</v>
      </c>
      <c r="V41">
        <v>1006</v>
      </c>
      <c r="W41">
        <v>7391.5</v>
      </c>
      <c r="X41">
        <v>1749</v>
      </c>
      <c r="Y41">
        <v>2.3860000000000001</v>
      </c>
      <c r="Z41">
        <v>3.593</v>
      </c>
      <c r="AA41">
        <v>32.795000000000002</v>
      </c>
      <c r="AB41">
        <v>2.6695000000000002</v>
      </c>
      <c r="AC41">
        <v>762.5</v>
      </c>
      <c r="AD41">
        <v>185</v>
      </c>
      <c r="AE41">
        <v>577</v>
      </c>
      <c r="AF41">
        <v>889.5</v>
      </c>
      <c r="AG41">
        <v>763.9</v>
      </c>
      <c r="AH41">
        <v>5.6150000000000002</v>
      </c>
      <c r="AI41">
        <v>0</v>
      </c>
      <c r="AJ41">
        <v>163.95</v>
      </c>
      <c r="AK41">
        <v>9.3000000000000007</v>
      </c>
      <c r="AL41">
        <v>89.35</v>
      </c>
      <c r="AM41">
        <v>2551.5</v>
      </c>
      <c r="AN41">
        <v>3298.5</v>
      </c>
      <c r="AO41">
        <v>689.5</v>
      </c>
      <c r="AP41">
        <v>25.164999999999999</v>
      </c>
      <c r="AQ41">
        <v>20.315000000000001</v>
      </c>
      <c r="AR41">
        <v>2.1625000000000001</v>
      </c>
      <c r="AS41">
        <v>6148</v>
      </c>
      <c r="AT41">
        <v>4538</v>
      </c>
      <c r="AU41">
        <v>215.4</v>
      </c>
      <c r="AV41">
        <v>16.5</v>
      </c>
      <c r="AW41">
        <v>5</v>
      </c>
      <c r="AX41">
        <v>49.1</v>
      </c>
      <c r="AY41" s="2">
        <v>4424.6450000000004</v>
      </c>
      <c r="AZ41">
        <v>1.2715000000000001</v>
      </c>
      <c r="BA41">
        <v>0.90700000000000003</v>
      </c>
      <c r="BB41">
        <v>1.5049999999999999</v>
      </c>
      <c r="BC41">
        <v>2.0024999999999999</v>
      </c>
      <c r="BD41">
        <v>7.1635</v>
      </c>
      <c r="BE41">
        <v>7.6210000000000004</v>
      </c>
      <c r="BF41">
        <v>31.500499999999999</v>
      </c>
      <c r="BG41">
        <v>12.218999999999999</v>
      </c>
      <c r="BH41">
        <v>1.7335</v>
      </c>
      <c r="BI41">
        <v>40.927500000000002</v>
      </c>
      <c r="BJ41">
        <v>0.32850000000000001</v>
      </c>
      <c r="BK41">
        <v>1.5E-3</v>
      </c>
      <c r="BL41">
        <v>26.070499999999999</v>
      </c>
      <c r="BM41">
        <v>3.2250000000000001</v>
      </c>
      <c r="BN41">
        <v>0</v>
      </c>
      <c r="BO41">
        <v>0.28999999999999998</v>
      </c>
      <c r="BP41">
        <v>9.4999999999999998E-3</v>
      </c>
      <c r="BQ41">
        <v>2.35E-2</v>
      </c>
      <c r="BR41">
        <v>6.9500000000000006E-2</v>
      </c>
      <c r="BS41">
        <v>14.5</v>
      </c>
      <c r="BT41">
        <v>10.011951038320801</v>
      </c>
      <c r="BU41">
        <v>-1.0386193516430899</v>
      </c>
      <c r="BV41">
        <v>1.1407321085207101</v>
      </c>
      <c r="BW41">
        <v>3.3839750310983798</v>
      </c>
      <c r="BX41">
        <v>3.0809713898047799</v>
      </c>
      <c r="BY41">
        <v>1.01194805227189</v>
      </c>
      <c r="BZ41">
        <v>8.6093890541743698E-2</v>
      </c>
      <c r="CA41">
        <v>1.65454557916048</v>
      </c>
      <c r="CB41">
        <v>-0.64367009127465302</v>
      </c>
      <c r="CC41">
        <v>-5.0444726189435798</v>
      </c>
      <c r="CD41">
        <v>-0.249116217713582</v>
      </c>
      <c r="CE41">
        <v>-1.69461479824442</v>
      </c>
      <c r="CF41">
        <v>2.2155406070257802</v>
      </c>
      <c r="CG41">
        <v>-3.4074423358980401</v>
      </c>
      <c r="CH41">
        <v>0.16919809409707201</v>
      </c>
      <c r="CI41">
        <v>1.07585756341278</v>
      </c>
      <c r="CJ41">
        <v>-0.22343094364744101</v>
      </c>
      <c r="CK41">
        <v>-1.0741805434684699</v>
      </c>
      <c r="CL41">
        <v>1.19647094399595</v>
      </c>
      <c r="CM41">
        <v>-0.27337413165290703</v>
      </c>
      <c r="CN41">
        <v>1.7698780980250901</v>
      </c>
      <c r="CO41">
        <v>-0.60673410065510502</v>
      </c>
      <c r="CP41">
        <v>-0.27389619353167199</v>
      </c>
      <c r="CQ41">
        <v>-0.41458991502148801</v>
      </c>
      <c r="CR41">
        <v>0.63495724422733502</v>
      </c>
      <c r="CS41">
        <v>7.6547994573889305E-2</v>
      </c>
      <c r="CT41">
        <v>0.74568405673938398</v>
      </c>
      <c r="CU41">
        <v>0.57867275475430102</v>
      </c>
      <c r="CV41">
        <v>0.38513931153462899</v>
      </c>
      <c r="CW41">
        <v>-0.27376847901256601</v>
      </c>
      <c r="CX41">
        <v>-0.290382623187114</v>
      </c>
      <c r="CY41">
        <v>-1.74810538171516E-2</v>
      </c>
      <c r="CZ41">
        <v>-2.8428343980708801E-2</v>
      </c>
      <c r="DA41">
        <v>0.25781096590413699</v>
      </c>
      <c r="DB41">
        <v>-0.31086102049888298</v>
      </c>
      <c r="DC41">
        <v>9.3512667964571194E-2</v>
      </c>
      <c r="DD41">
        <v>-0.56098438985840104</v>
      </c>
      <c r="DE41">
        <v>0.273979275717527</v>
      </c>
      <c r="DF41">
        <v>6.412271289473E-3</v>
      </c>
    </row>
    <row r="42" spans="1:110" x14ac:dyDescent="0.25">
      <c r="A42">
        <v>166</v>
      </c>
      <c r="B42" t="s">
        <v>109</v>
      </c>
      <c r="C42">
        <v>41</v>
      </c>
      <c r="D42">
        <v>87274</v>
      </c>
      <c r="E42">
        <v>2212.64</v>
      </c>
      <c r="F42">
        <v>1379.5</v>
      </c>
      <c r="G42">
        <v>66.674999999999997</v>
      </c>
      <c r="H42">
        <v>167.91499999999999</v>
      </c>
      <c r="I42">
        <v>81.72</v>
      </c>
      <c r="J42">
        <v>12.35</v>
      </c>
      <c r="K42">
        <v>51.56</v>
      </c>
      <c r="L42">
        <v>12.827999999999999</v>
      </c>
      <c r="M42">
        <v>19.654</v>
      </c>
      <c r="N42">
        <v>15.589499999999999</v>
      </c>
      <c r="O42">
        <v>554</v>
      </c>
      <c r="P42">
        <v>23.73</v>
      </c>
      <c r="Q42">
        <v>16.32</v>
      </c>
      <c r="R42">
        <v>1019</v>
      </c>
      <c r="S42">
        <v>1900.5</v>
      </c>
      <c r="T42">
        <v>8139.5</v>
      </c>
      <c r="U42">
        <v>6511.5</v>
      </c>
      <c r="V42">
        <v>23</v>
      </c>
      <c r="W42">
        <v>751.5</v>
      </c>
      <c r="X42">
        <v>3963</v>
      </c>
      <c r="Y42">
        <v>1.1000000000000001</v>
      </c>
      <c r="Z42">
        <v>2.3445</v>
      </c>
      <c r="AA42">
        <v>22.4925</v>
      </c>
      <c r="AB42">
        <v>2.4674999999999998</v>
      </c>
      <c r="AC42">
        <v>296</v>
      </c>
      <c r="AD42">
        <v>161.5</v>
      </c>
      <c r="AE42">
        <v>134</v>
      </c>
      <c r="AF42">
        <v>408.5</v>
      </c>
      <c r="AG42">
        <v>454.6</v>
      </c>
      <c r="AH42">
        <v>4.17</v>
      </c>
      <c r="AI42">
        <v>2.86</v>
      </c>
      <c r="AJ42">
        <v>168.65</v>
      </c>
      <c r="AK42">
        <v>3.15</v>
      </c>
      <c r="AL42">
        <v>42</v>
      </c>
      <c r="AM42">
        <v>496</v>
      </c>
      <c r="AN42">
        <v>962</v>
      </c>
      <c r="AO42">
        <v>225</v>
      </c>
      <c r="AP42">
        <v>10.68</v>
      </c>
      <c r="AQ42">
        <v>10.61</v>
      </c>
      <c r="AR42">
        <v>1.329</v>
      </c>
      <c r="AS42">
        <v>2552</v>
      </c>
      <c r="AT42">
        <v>2064</v>
      </c>
      <c r="AU42">
        <v>77.150000000000006</v>
      </c>
      <c r="AV42">
        <v>7</v>
      </c>
      <c r="AW42">
        <v>67</v>
      </c>
      <c r="AX42">
        <v>0</v>
      </c>
      <c r="AY42" s="2">
        <v>1913.28</v>
      </c>
      <c r="AZ42">
        <v>2.75E-2</v>
      </c>
      <c r="BA42">
        <v>2.3E-2</v>
      </c>
      <c r="BB42">
        <v>0.113</v>
      </c>
      <c r="BC42">
        <v>0.13150000000000001</v>
      </c>
      <c r="BD42">
        <v>1.3625</v>
      </c>
      <c r="BE42">
        <v>0.63149999999999995</v>
      </c>
      <c r="BF42">
        <v>7.3369999999999997</v>
      </c>
      <c r="BG42">
        <v>2.9335</v>
      </c>
      <c r="BH42">
        <v>0.64349999999999996</v>
      </c>
      <c r="BI42">
        <v>18.824999999999999</v>
      </c>
      <c r="BJ42">
        <v>0.126</v>
      </c>
      <c r="BK42">
        <v>4.4999999999999997E-3</v>
      </c>
      <c r="BL42">
        <v>13.9155</v>
      </c>
      <c r="BM42">
        <v>1.167</v>
      </c>
      <c r="BN42">
        <v>0</v>
      </c>
      <c r="BO42">
        <v>0.29449999999999998</v>
      </c>
      <c r="BP42">
        <v>3.5000000000000001E-3</v>
      </c>
      <c r="BQ42">
        <v>1.4500000000000001E-2</v>
      </c>
      <c r="BR42">
        <v>7.5499999999999998E-2</v>
      </c>
      <c r="BS42">
        <v>11</v>
      </c>
      <c r="BT42">
        <v>0.19198140142561701</v>
      </c>
      <c r="BU42">
        <v>4.72768595381139</v>
      </c>
      <c r="BV42">
        <v>-1.24941465098524</v>
      </c>
      <c r="BW42">
        <v>-0.109497185260474</v>
      </c>
      <c r="BX42">
        <v>-2.0733303438103299</v>
      </c>
      <c r="BY42">
        <v>-4.0185066503870299</v>
      </c>
      <c r="BZ42">
        <v>3.7358340269363</v>
      </c>
      <c r="CA42">
        <v>-3.7243256547717101</v>
      </c>
      <c r="CB42">
        <v>-1.3828687778481501</v>
      </c>
      <c r="CC42">
        <v>-2.1235481155051099</v>
      </c>
      <c r="CD42">
        <v>0.64405810861972301</v>
      </c>
      <c r="CE42">
        <v>-0.19091938249214699</v>
      </c>
      <c r="CF42">
        <v>-2.4741348915073602</v>
      </c>
      <c r="CG42">
        <v>-0.267802366648348</v>
      </c>
      <c r="CH42">
        <v>2.4631467935911902</v>
      </c>
      <c r="CI42">
        <v>-2.1308826817437398</v>
      </c>
      <c r="CJ42">
        <v>0.70595040966101796</v>
      </c>
      <c r="CK42">
        <v>-1.37425610605508</v>
      </c>
      <c r="CL42">
        <v>0.15525653611103399</v>
      </c>
      <c r="CM42">
        <v>1.2203769851047801</v>
      </c>
      <c r="CN42">
        <v>0.43775260848450298</v>
      </c>
      <c r="CO42">
        <v>0.28635382562891298</v>
      </c>
      <c r="CP42">
        <v>3.0232199932106199E-2</v>
      </c>
      <c r="CQ42">
        <v>-0.35159275884152602</v>
      </c>
      <c r="CR42">
        <v>0.59899916222913396</v>
      </c>
      <c r="CS42">
        <v>-0.51840799379965796</v>
      </c>
      <c r="CT42">
        <v>0.54203360913197096</v>
      </c>
      <c r="CU42">
        <v>-0.576462350174619</v>
      </c>
      <c r="CV42">
        <v>0.40730150843092899</v>
      </c>
      <c r="CW42">
        <v>-1.1768239468002699</v>
      </c>
      <c r="CX42">
        <v>0.190768138207214</v>
      </c>
      <c r="CY42">
        <v>2.0322854874126399</v>
      </c>
      <c r="CZ42">
        <v>-0.27627244621706598</v>
      </c>
      <c r="DA42">
        <v>-0.36771743477750102</v>
      </c>
      <c r="DB42">
        <v>0.132248433639261</v>
      </c>
      <c r="DC42">
        <v>-0.463335626215098</v>
      </c>
      <c r="DD42">
        <v>-9.5643411324168696E-3</v>
      </c>
      <c r="DE42">
        <v>5.0332253411896503E-2</v>
      </c>
      <c r="DF42">
        <v>1.291825274225E-3</v>
      </c>
    </row>
    <row r="43" spans="1:110" x14ac:dyDescent="0.25">
      <c r="A43">
        <v>177</v>
      </c>
      <c r="B43" t="s">
        <v>109</v>
      </c>
      <c r="C43">
        <v>42</v>
      </c>
      <c r="D43">
        <v>87437</v>
      </c>
      <c r="E43">
        <v>5844.62</v>
      </c>
      <c r="F43">
        <v>1798</v>
      </c>
      <c r="G43">
        <v>49.284999999999997</v>
      </c>
      <c r="H43">
        <v>319.47000000000003</v>
      </c>
      <c r="I43">
        <v>54.575000000000003</v>
      </c>
      <c r="J43">
        <v>38.6</v>
      </c>
      <c r="K43">
        <v>40.78</v>
      </c>
      <c r="L43">
        <v>9.7490000000000006</v>
      </c>
      <c r="M43">
        <v>12.552</v>
      </c>
      <c r="N43">
        <v>12.068</v>
      </c>
      <c r="O43">
        <v>17.5</v>
      </c>
      <c r="P43">
        <v>7.06</v>
      </c>
      <c r="Q43">
        <v>0.72</v>
      </c>
      <c r="R43">
        <v>52</v>
      </c>
      <c r="S43">
        <v>948</v>
      </c>
      <c r="T43">
        <v>1670</v>
      </c>
      <c r="U43">
        <v>9928.5</v>
      </c>
      <c r="V43">
        <v>10.5</v>
      </c>
      <c r="W43">
        <v>818</v>
      </c>
      <c r="X43">
        <v>10964.5</v>
      </c>
      <c r="Y43">
        <v>1.7969999999999999</v>
      </c>
      <c r="Z43">
        <v>1.3525</v>
      </c>
      <c r="AA43">
        <v>18.0825</v>
      </c>
      <c r="AB43">
        <v>2.3279999999999998</v>
      </c>
      <c r="AC43">
        <v>557.5</v>
      </c>
      <c r="AD43">
        <v>102.5</v>
      </c>
      <c r="AE43">
        <v>454.5</v>
      </c>
      <c r="AF43">
        <v>630</v>
      </c>
      <c r="AG43">
        <v>190.65</v>
      </c>
      <c r="AH43">
        <v>0.41</v>
      </c>
      <c r="AI43">
        <v>0.16</v>
      </c>
      <c r="AJ43">
        <v>170.55</v>
      </c>
      <c r="AK43">
        <v>0.95</v>
      </c>
      <c r="AL43">
        <v>699.9</v>
      </c>
      <c r="AM43">
        <v>898</v>
      </c>
      <c r="AN43">
        <v>1133.5</v>
      </c>
      <c r="AO43">
        <v>594.5</v>
      </c>
      <c r="AP43">
        <v>15.355</v>
      </c>
      <c r="AQ43">
        <v>10.67</v>
      </c>
      <c r="AR43">
        <v>2.343</v>
      </c>
      <c r="AS43">
        <v>3713</v>
      </c>
      <c r="AT43">
        <v>2714</v>
      </c>
      <c r="AU43">
        <v>65.75</v>
      </c>
      <c r="AV43">
        <v>0</v>
      </c>
      <c r="AW43">
        <v>0</v>
      </c>
      <c r="AX43">
        <v>0</v>
      </c>
      <c r="AY43" s="2">
        <v>5414.65</v>
      </c>
      <c r="AZ43">
        <v>8.5500000000000007E-2</v>
      </c>
      <c r="BA43">
        <v>6.7500000000000004E-2</v>
      </c>
      <c r="BB43">
        <v>6.8000000000000005E-2</v>
      </c>
      <c r="BC43">
        <v>0.1085</v>
      </c>
      <c r="BD43">
        <v>0.1515</v>
      </c>
      <c r="BE43">
        <v>0.42299999999999999</v>
      </c>
      <c r="BF43">
        <v>6.9394999999999998</v>
      </c>
      <c r="BG43">
        <v>1.6819999999999999</v>
      </c>
      <c r="BH43">
        <v>0.16450000000000001</v>
      </c>
      <c r="BI43">
        <v>12.2605</v>
      </c>
      <c r="BJ43">
        <v>8.7999999999999995E-2</v>
      </c>
      <c r="BK43">
        <v>2E-3</v>
      </c>
      <c r="BL43">
        <v>10.5945</v>
      </c>
      <c r="BM43">
        <v>1.4410000000000001</v>
      </c>
      <c r="BN43">
        <v>0</v>
      </c>
      <c r="BO43">
        <v>4.0000000000000001E-3</v>
      </c>
      <c r="BP43">
        <v>0</v>
      </c>
      <c r="BQ43">
        <v>0</v>
      </c>
      <c r="BR43">
        <v>1E-3</v>
      </c>
      <c r="BS43">
        <v>24.5</v>
      </c>
      <c r="BT43">
        <v>1.93786266425621E-2</v>
      </c>
      <c r="BU43">
        <v>3.68529809361321</v>
      </c>
      <c r="BV43">
        <v>-3.3299624769878098</v>
      </c>
      <c r="BW43">
        <v>3.0224951399086399</v>
      </c>
      <c r="BX43">
        <v>-0.49889585456664198</v>
      </c>
      <c r="BY43">
        <v>0.35357220740015699</v>
      </c>
      <c r="BZ43">
        <v>-0.83126450726650603</v>
      </c>
      <c r="CA43">
        <v>0.85855929028084599</v>
      </c>
      <c r="CB43">
        <v>-1.74278530562554</v>
      </c>
      <c r="CC43">
        <v>0.91453480943450205</v>
      </c>
      <c r="CD43">
        <v>-0.83812631483222799</v>
      </c>
      <c r="CE43">
        <v>0.24174866548887</v>
      </c>
      <c r="CF43">
        <v>1.46332842968913</v>
      </c>
      <c r="CG43">
        <v>1.5833272594093999</v>
      </c>
      <c r="CH43">
        <v>-0.84369953798205799</v>
      </c>
      <c r="CI43">
        <v>0.33511286297401999</v>
      </c>
      <c r="CJ43">
        <v>-1.7122761572657701</v>
      </c>
      <c r="CK43">
        <v>-0.19355366703350599</v>
      </c>
      <c r="CL43">
        <v>-0.31531927385822001</v>
      </c>
      <c r="CM43">
        <v>-0.87671973683712001</v>
      </c>
      <c r="CN43">
        <v>0.37379177694253002</v>
      </c>
      <c r="CO43">
        <v>-0.49481123489085099</v>
      </c>
      <c r="CP43">
        <v>-0.121901753848027</v>
      </c>
      <c r="CQ43">
        <v>-0.37117342399285103</v>
      </c>
      <c r="CR43">
        <v>-0.94299479794642105</v>
      </c>
      <c r="CS43">
        <v>-0.59462061841285496</v>
      </c>
      <c r="CT43">
        <v>9.2964765217103205E-3</v>
      </c>
      <c r="CU43">
        <v>0.38625316895378398</v>
      </c>
      <c r="CV43">
        <v>0.50758085171465905</v>
      </c>
      <c r="CW43">
        <v>-0.34385200081450001</v>
      </c>
      <c r="CX43">
        <v>5.4901857753292304E-4</v>
      </c>
      <c r="CY43">
        <v>0.376065505076005</v>
      </c>
      <c r="CZ43">
        <v>-0.210160142614148</v>
      </c>
      <c r="DA43">
        <v>-0.42282940879125602</v>
      </c>
      <c r="DB43">
        <v>-0.39816162753182899</v>
      </c>
      <c r="DC43">
        <v>0.86443836058655799</v>
      </c>
      <c r="DD43">
        <v>-0.28532418267737197</v>
      </c>
      <c r="DE43">
        <v>7.9023482390446306E-2</v>
      </c>
      <c r="DF43">
        <v>-2.4293364793162701E-3</v>
      </c>
    </row>
    <row r="44" spans="1:110" x14ac:dyDescent="0.25">
      <c r="A44">
        <v>182</v>
      </c>
      <c r="B44" t="s">
        <v>109</v>
      </c>
      <c r="C44">
        <v>43</v>
      </c>
      <c r="D44">
        <v>87503</v>
      </c>
      <c r="E44">
        <v>4210.415</v>
      </c>
      <c r="F44">
        <v>1021.5</v>
      </c>
      <c r="G44">
        <v>40.234999999999999</v>
      </c>
      <c r="H44">
        <v>114.33</v>
      </c>
      <c r="I44">
        <v>37.024999999999999</v>
      </c>
      <c r="J44">
        <v>12.2</v>
      </c>
      <c r="K44">
        <v>45.9</v>
      </c>
      <c r="L44">
        <v>11.458500000000001</v>
      </c>
      <c r="M44">
        <v>13.003</v>
      </c>
      <c r="N44">
        <v>16.993500000000001</v>
      </c>
      <c r="O44">
        <v>413.5</v>
      </c>
      <c r="P44">
        <v>10.105</v>
      </c>
      <c r="Q44">
        <v>6.43</v>
      </c>
      <c r="R44">
        <v>470</v>
      </c>
      <c r="S44">
        <v>601.5</v>
      </c>
      <c r="T44">
        <v>322.5</v>
      </c>
      <c r="U44">
        <v>1411</v>
      </c>
      <c r="V44">
        <v>12.5</v>
      </c>
      <c r="W44">
        <v>148</v>
      </c>
      <c r="X44">
        <v>2192.5</v>
      </c>
      <c r="Y44">
        <v>1.0925</v>
      </c>
      <c r="Z44">
        <v>1.5435000000000001</v>
      </c>
      <c r="AA44">
        <v>49.767000000000003</v>
      </c>
      <c r="AB44">
        <v>4.6459999999999999</v>
      </c>
      <c r="AC44">
        <v>214</v>
      </c>
      <c r="AD44">
        <v>107.5</v>
      </c>
      <c r="AE44">
        <v>107.5</v>
      </c>
      <c r="AF44">
        <v>289.5</v>
      </c>
      <c r="AG44">
        <v>350.85</v>
      </c>
      <c r="AH44">
        <v>13.895</v>
      </c>
      <c r="AI44">
        <v>12.164999999999999</v>
      </c>
      <c r="AJ44">
        <v>211.25</v>
      </c>
      <c r="AK44">
        <v>2.35</v>
      </c>
      <c r="AL44">
        <v>46.2</v>
      </c>
      <c r="AM44">
        <v>553.5</v>
      </c>
      <c r="AN44">
        <v>737</v>
      </c>
      <c r="AO44">
        <v>218.5</v>
      </c>
      <c r="AP44">
        <v>7.47</v>
      </c>
      <c r="AQ44">
        <v>6.5250000000000004</v>
      </c>
      <c r="AR44">
        <v>0.94350000000000001</v>
      </c>
      <c r="AS44">
        <v>1680.5</v>
      </c>
      <c r="AT44">
        <v>3128</v>
      </c>
      <c r="AU44">
        <v>67.75</v>
      </c>
      <c r="AV44">
        <v>64</v>
      </c>
      <c r="AW44">
        <v>25</v>
      </c>
      <c r="AX44">
        <v>0</v>
      </c>
      <c r="AY44" s="2">
        <v>3989.1</v>
      </c>
      <c r="AZ44">
        <v>0.10249999999999999</v>
      </c>
      <c r="BA44">
        <v>6.5500000000000003E-2</v>
      </c>
      <c r="BB44">
        <v>0.1135</v>
      </c>
      <c r="BC44">
        <v>0.16550000000000001</v>
      </c>
      <c r="BD44">
        <v>0.61750000000000005</v>
      </c>
      <c r="BE44">
        <v>0.69950000000000001</v>
      </c>
      <c r="BF44">
        <v>6.69</v>
      </c>
      <c r="BG44">
        <v>2.66</v>
      </c>
      <c r="BH44">
        <v>0.4365</v>
      </c>
      <c r="BI44">
        <v>12.347</v>
      </c>
      <c r="BJ44">
        <v>0.1235</v>
      </c>
      <c r="BK44">
        <v>7.4999999999999997E-3</v>
      </c>
      <c r="BL44">
        <v>12.8645</v>
      </c>
      <c r="BM44">
        <v>3.8155000000000001</v>
      </c>
      <c r="BN44">
        <v>0</v>
      </c>
      <c r="BO44">
        <v>0.19</v>
      </c>
      <c r="BP44">
        <v>5.0000000000000001E-3</v>
      </c>
      <c r="BQ44">
        <v>6.0000000000000001E-3</v>
      </c>
      <c r="BR44">
        <v>4.4999999999999998E-2</v>
      </c>
      <c r="BS44">
        <v>16</v>
      </c>
      <c r="BT44">
        <v>-0.78392360459394606</v>
      </c>
      <c r="BU44">
        <v>3.78254898023487</v>
      </c>
      <c r="BV44">
        <v>0.75801444485327596</v>
      </c>
      <c r="BW44">
        <v>-2.39533440807952</v>
      </c>
      <c r="BX44">
        <v>-2.88241107094013</v>
      </c>
      <c r="BY44">
        <v>1.17545805755199</v>
      </c>
      <c r="BZ44">
        <v>2.7570927098606099</v>
      </c>
      <c r="CA44">
        <v>-1.8376233841021901</v>
      </c>
      <c r="CB44">
        <v>1.3235741854172001</v>
      </c>
      <c r="CC44">
        <v>-1.02175541346911</v>
      </c>
      <c r="CD44">
        <v>-1.66743645833344</v>
      </c>
      <c r="CE44">
        <v>0.45902973985437401</v>
      </c>
      <c r="CF44">
        <v>0.93116812204115496</v>
      </c>
      <c r="CG44">
        <v>0.376434487802771</v>
      </c>
      <c r="CH44">
        <v>-0.99861259429737004</v>
      </c>
      <c r="CI44">
        <v>-1.3566556923722399</v>
      </c>
      <c r="CJ44">
        <v>-0.77038899146111905</v>
      </c>
      <c r="CK44">
        <v>-0.68638772422148997</v>
      </c>
      <c r="CL44">
        <v>0.89934441649195496</v>
      </c>
      <c r="CM44">
        <v>-0.30301327088424201</v>
      </c>
      <c r="CN44">
        <v>-0.57268167019442495</v>
      </c>
      <c r="CO44">
        <v>1.4261268418073001</v>
      </c>
      <c r="CP44">
        <v>0.50048811736990295</v>
      </c>
      <c r="CQ44">
        <v>0.83530987417375002</v>
      </c>
      <c r="CR44">
        <v>0.25450748959209801</v>
      </c>
      <c r="CS44">
        <v>-0.397483603823515</v>
      </c>
      <c r="CT44">
        <v>-0.152388572068172</v>
      </c>
      <c r="CU44">
        <v>0.419969837120792</v>
      </c>
      <c r="CV44">
        <v>1.21633766519335</v>
      </c>
      <c r="CW44">
        <v>0.91942024741982797</v>
      </c>
      <c r="CX44">
        <v>-6.3272591570007503E-2</v>
      </c>
      <c r="CY44">
        <v>0.36224042047072802</v>
      </c>
      <c r="CZ44">
        <v>0.53149884938680003</v>
      </c>
      <c r="DA44">
        <v>1.1834555850420201</v>
      </c>
      <c r="DB44">
        <v>0.37600694370448001</v>
      </c>
      <c r="DC44">
        <v>-0.48402943690714301</v>
      </c>
      <c r="DD44">
        <v>-0.12906353509915</v>
      </c>
      <c r="DE44">
        <v>-6.1431261188072302E-2</v>
      </c>
      <c r="DF44">
        <v>5.5502801293007796E-3</v>
      </c>
    </row>
    <row r="45" spans="1:110" x14ac:dyDescent="0.25">
      <c r="A45">
        <v>196</v>
      </c>
      <c r="B45" t="s">
        <v>109</v>
      </c>
      <c r="C45">
        <v>44</v>
      </c>
      <c r="D45">
        <v>87895</v>
      </c>
      <c r="E45">
        <v>3024.54</v>
      </c>
      <c r="F45">
        <v>1243</v>
      </c>
      <c r="G45">
        <v>25.5</v>
      </c>
      <c r="H45">
        <v>215.34</v>
      </c>
      <c r="I45">
        <v>190.33500000000001</v>
      </c>
      <c r="J45">
        <v>1.35</v>
      </c>
      <c r="K45">
        <v>30.9</v>
      </c>
      <c r="L45">
        <v>13.750999999999999</v>
      </c>
      <c r="M45">
        <v>9.1319999999999997</v>
      </c>
      <c r="N45">
        <v>5.3815</v>
      </c>
      <c r="O45">
        <v>81</v>
      </c>
      <c r="P45">
        <v>1.4</v>
      </c>
      <c r="Q45">
        <v>0</v>
      </c>
      <c r="R45">
        <v>25.5</v>
      </c>
      <c r="S45">
        <v>26</v>
      </c>
      <c r="T45">
        <v>2.5</v>
      </c>
      <c r="U45">
        <v>4</v>
      </c>
      <c r="V45">
        <v>0</v>
      </c>
      <c r="W45">
        <v>0</v>
      </c>
      <c r="X45">
        <v>77</v>
      </c>
      <c r="Y45">
        <v>0.85250000000000004</v>
      </c>
      <c r="Z45">
        <v>2.1934999999999998</v>
      </c>
      <c r="AA45">
        <v>151.78649999999999</v>
      </c>
      <c r="AB45">
        <v>32.43</v>
      </c>
      <c r="AC45">
        <v>56</v>
      </c>
      <c r="AD45">
        <v>33.5</v>
      </c>
      <c r="AE45">
        <v>24</v>
      </c>
      <c r="AF45">
        <v>79.5</v>
      </c>
      <c r="AG45">
        <v>75.55</v>
      </c>
      <c r="AH45">
        <v>29.885000000000002</v>
      </c>
      <c r="AI45">
        <v>29.16</v>
      </c>
      <c r="AJ45">
        <v>0.45</v>
      </c>
      <c r="AK45">
        <v>0.1</v>
      </c>
      <c r="AL45">
        <v>8.6999999999999993</v>
      </c>
      <c r="AM45">
        <v>266</v>
      </c>
      <c r="AN45">
        <v>217.5</v>
      </c>
      <c r="AO45">
        <v>346.5</v>
      </c>
      <c r="AP45">
        <v>2.64</v>
      </c>
      <c r="AQ45">
        <v>2.0699999999999998</v>
      </c>
      <c r="AR45">
        <v>0.32950000000000002</v>
      </c>
      <c r="AS45">
        <v>1312.5</v>
      </c>
      <c r="AT45">
        <v>571</v>
      </c>
      <c r="AU45">
        <v>26.05</v>
      </c>
      <c r="AV45">
        <v>615.5</v>
      </c>
      <c r="AW45">
        <v>33.5</v>
      </c>
      <c r="AX45">
        <v>0</v>
      </c>
      <c r="AY45" s="2">
        <v>2746.26</v>
      </c>
      <c r="AZ45">
        <v>0.11700000000000001</v>
      </c>
      <c r="BA45">
        <v>6.0999999999999999E-2</v>
      </c>
      <c r="BB45">
        <v>0.27550000000000002</v>
      </c>
      <c r="BC45">
        <v>0.28100000000000003</v>
      </c>
      <c r="BD45">
        <v>3.4024999999999999</v>
      </c>
      <c r="BE45">
        <v>1.3774999999999999</v>
      </c>
      <c r="BF45">
        <v>4.7164999999999999</v>
      </c>
      <c r="BG45">
        <v>3.3304999999999998</v>
      </c>
      <c r="BH45">
        <v>0.58899999999999997</v>
      </c>
      <c r="BI45">
        <v>8.3379999999999992</v>
      </c>
      <c r="BJ45">
        <v>0.06</v>
      </c>
      <c r="BK45">
        <v>2.5000000000000001E-3</v>
      </c>
      <c r="BL45">
        <v>4.8879999999999999</v>
      </c>
      <c r="BM45">
        <v>0.38950000000000001</v>
      </c>
      <c r="BN45">
        <v>1.5E-3</v>
      </c>
      <c r="BO45">
        <v>4.8500000000000001E-2</v>
      </c>
      <c r="BP45">
        <v>1.5E-3</v>
      </c>
      <c r="BQ45">
        <v>4.4999999999999997E-3</v>
      </c>
      <c r="BR45">
        <v>3.5000000000000001E-3</v>
      </c>
      <c r="BS45">
        <v>10.5</v>
      </c>
      <c r="BT45">
        <v>-0.38061320311421798</v>
      </c>
      <c r="BU45">
        <v>4.2230165304548697</v>
      </c>
      <c r="BV45">
        <v>6.8339904615209202</v>
      </c>
      <c r="BW45">
        <v>-8.0183406736654206</v>
      </c>
      <c r="BX45">
        <v>-9.6967492033132707</v>
      </c>
      <c r="BY45">
        <v>3.3869131331398901</v>
      </c>
      <c r="BZ45">
        <v>4.8595138802732301</v>
      </c>
      <c r="CA45">
        <v>1.95983930607465</v>
      </c>
      <c r="CB45">
        <v>6.3119929039539704</v>
      </c>
      <c r="CC45">
        <v>-0.27743758674727398</v>
      </c>
      <c r="CD45">
        <v>-5.2128154198846302</v>
      </c>
      <c r="CE45">
        <v>-1.4546851908437599</v>
      </c>
      <c r="CF45">
        <v>3.45502495937808</v>
      </c>
      <c r="CG45">
        <v>0.26054151566973299</v>
      </c>
      <c r="CH45">
        <v>-3.0742144500368398</v>
      </c>
      <c r="CI45">
        <v>6.9166822933702798E-2</v>
      </c>
      <c r="CJ45">
        <v>-0.44291236220899699</v>
      </c>
      <c r="CK45">
        <v>-0.79227434648790795</v>
      </c>
      <c r="CL45">
        <v>0.52836030277971102</v>
      </c>
      <c r="CM45">
        <v>-0.913898403066701</v>
      </c>
      <c r="CN45">
        <v>1.4959209320961899</v>
      </c>
      <c r="CO45">
        <v>0.27601722358005498</v>
      </c>
      <c r="CP45">
        <v>1.4322703469550699</v>
      </c>
      <c r="CQ45">
        <v>-0.66203459327346303</v>
      </c>
      <c r="CR45">
        <v>-1.0776743222801899</v>
      </c>
      <c r="CS45">
        <v>0.94574879852137805</v>
      </c>
      <c r="CT45">
        <v>1.24993814987712</v>
      </c>
      <c r="CU45">
        <v>1.9652909649959101</v>
      </c>
      <c r="CV45">
        <v>1.15201702575578</v>
      </c>
      <c r="CW45">
        <v>0.39966097338467099</v>
      </c>
      <c r="CX45">
        <v>0.65011807959430601</v>
      </c>
      <c r="CY45">
        <v>-0.26577940500916097</v>
      </c>
      <c r="CZ45">
        <v>-0.75672154148785897</v>
      </c>
      <c r="DA45">
        <v>-0.26964882718020999</v>
      </c>
      <c r="DB45">
        <v>-0.46900539958525</v>
      </c>
      <c r="DC45">
        <v>-1.1008454442880999</v>
      </c>
      <c r="DD45">
        <v>4.5515373867358096E-3</v>
      </c>
      <c r="DE45">
        <v>-0.28325297539796801</v>
      </c>
      <c r="DF45">
        <v>2.2355154227626001E-3</v>
      </c>
    </row>
    <row r="46" spans="1:110" x14ac:dyDescent="0.25">
      <c r="A46">
        <v>230</v>
      </c>
      <c r="B46" t="s">
        <v>109</v>
      </c>
      <c r="C46">
        <v>45</v>
      </c>
      <c r="D46">
        <v>88460</v>
      </c>
      <c r="E46">
        <v>3166.3850000000002</v>
      </c>
      <c r="F46">
        <v>1584</v>
      </c>
      <c r="G46">
        <v>123.36499999999999</v>
      </c>
      <c r="H46">
        <v>196.73500000000001</v>
      </c>
      <c r="I46">
        <v>88.81</v>
      </c>
      <c r="J46">
        <v>16.55</v>
      </c>
      <c r="K46">
        <v>37</v>
      </c>
      <c r="L46">
        <v>14.782500000000001</v>
      </c>
      <c r="M46">
        <v>11.510999999999999</v>
      </c>
      <c r="N46">
        <v>6.8315000000000001</v>
      </c>
      <c r="O46">
        <v>152</v>
      </c>
      <c r="P46">
        <v>5.3949999999999996</v>
      </c>
      <c r="Q46">
        <v>0</v>
      </c>
      <c r="R46">
        <v>196.5</v>
      </c>
      <c r="S46">
        <v>758.5</v>
      </c>
      <c r="T46">
        <v>84</v>
      </c>
      <c r="U46">
        <v>6676.5</v>
      </c>
      <c r="V46">
        <v>52</v>
      </c>
      <c r="W46">
        <v>0</v>
      </c>
      <c r="X46">
        <v>14288</v>
      </c>
      <c r="Y46">
        <v>1.655</v>
      </c>
      <c r="Z46">
        <v>3.6219999999999999</v>
      </c>
      <c r="AA46">
        <v>21.166499999999999</v>
      </c>
      <c r="AB46">
        <v>3.1835</v>
      </c>
      <c r="AC46">
        <v>494.5</v>
      </c>
      <c r="AD46">
        <v>60</v>
      </c>
      <c r="AE46">
        <v>434.5</v>
      </c>
      <c r="AF46">
        <v>536.5</v>
      </c>
      <c r="AG46">
        <v>401.15</v>
      </c>
      <c r="AH46">
        <v>5.5350000000000001</v>
      </c>
      <c r="AI46">
        <v>0</v>
      </c>
      <c r="AJ46">
        <v>134.1</v>
      </c>
      <c r="AK46">
        <v>4.9000000000000004</v>
      </c>
      <c r="AL46">
        <v>574.20000000000005</v>
      </c>
      <c r="AM46">
        <v>1165.5</v>
      </c>
      <c r="AN46">
        <v>1914.5</v>
      </c>
      <c r="AO46">
        <v>453</v>
      </c>
      <c r="AP46">
        <v>10.87</v>
      </c>
      <c r="AQ46">
        <v>12.945</v>
      </c>
      <c r="AR46">
        <v>1.0774999999999999</v>
      </c>
      <c r="AS46">
        <v>1884</v>
      </c>
      <c r="AT46">
        <v>4035</v>
      </c>
      <c r="AU46">
        <v>108.7</v>
      </c>
      <c r="AV46">
        <v>282</v>
      </c>
      <c r="AW46">
        <v>0</v>
      </c>
      <c r="AX46">
        <v>0</v>
      </c>
      <c r="AY46" s="2">
        <v>2785.125</v>
      </c>
      <c r="AZ46">
        <v>0.33750000000000002</v>
      </c>
      <c r="BA46">
        <v>0.22850000000000001</v>
      </c>
      <c r="BB46">
        <v>0.185</v>
      </c>
      <c r="BC46">
        <v>0.34949999999999998</v>
      </c>
      <c r="BD46">
        <v>0.49149999999999999</v>
      </c>
      <c r="BE46">
        <v>1.347</v>
      </c>
      <c r="BF46">
        <v>8.0549999999999997</v>
      </c>
      <c r="BG46">
        <v>3.4695</v>
      </c>
      <c r="BH46">
        <v>0.58450000000000002</v>
      </c>
      <c r="BI46">
        <v>10.577999999999999</v>
      </c>
      <c r="BJ46">
        <v>0.10349999999999999</v>
      </c>
      <c r="BK46">
        <v>1.5E-3</v>
      </c>
      <c r="BL46">
        <v>5.806</v>
      </c>
      <c r="BM46">
        <v>0.79749999999999999</v>
      </c>
      <c r="BN46" s="1">
        <v>5.0000000000000001E-4</v>
      </c>
      <c r="BO46">
        <v>0.1085</v>
      </c>
      <c r="BP46">
        <v>7.4999999999999997E-3</v>
      </c>
      <c r="BQ46">
        <v>1.55E-2</v>
      </c>
      <c r="BR46">
        <v>5.4999999999999997E-3</v>
      </c>
      <c r="BS46">
        <v>12.5</v>
      </c>
      <c r="BT46">
        <v>0.72532256040128995</v>
      </c>
      <c r="BU46">
        <v>2.9821910764976902</v>
      </c>
      <c r="BV46">
        <v>-2.0597542196659</v>
      </c>
      <c r="BW46">
        <v>1.3278906052958499</v>
      </c>
      <c r="BX46">
        <v>-0.18312858955854</v>
      </c>
      <c r="BY46">
        <v>1.7677091127970599</v>
      </c>
      <c r="BZ46">
        <v>5.2015909563787002E-2</v>
      </c>
      <c r="CA46">
        <v>2.1109647811186001</v>
      </c>
      <c r="CB46">
        <v>-1.48729652209234</v>
      </c>
      <c r="CC46">
        <v>0.36002718590042498</v>
      </c>
      <c r="CD46">
        <v>-1.9733608761661301</v>
      </c>
      <c r="CE46">
        <v>1.2331241325576401</v>
      </c>
      <c r="CF46">
        <v>-0.50760939264831895</v>
      </c>
      <c r="CG46">
        <v>1.52517002975463</v>
      </c>
      <c r="CH46">
        <v>0.61868263296468795</v>
      </c>
      <c r="CI46">
        <v>3.0558237291514501</v>
      </c>
      <c r="CJ46">
        <v>-0.115131355722505</v>
      </c>
      <c r="CK46">
        <v>-1.25791050215815</v>
      </c>
      <c r="CL46">
        <v>0.82074767672961202</v>
      </c>
      <c r="CM46">
        <v>-0.55994272414580104</v>
      </c>
      <c r="CN46">
        <v>0.32834027898093598</v>
      </c>
      <c r="CO46">
        <v>-0.42413468008008598</v>
      </c>
      <c r="CP46">
        <v>-6.7454062307435295E-2</v>
      </c>
      <c r="CQ46">
        <v>0.35677557884440497</v>
      </c>
      <c r="CR46">
        <v>0.17637023107150901</v>
      </c>
      <c r="CS46">
        <v>-0.16356302752500501</v>
      </c>
      <c r="CT46">
        <v>-7.8076535396491703E-2</v>
      </c>
      <c r="CU46">
        <v>-0.74485377016274001</v>
      </c>
      <c r="CV46">
        <v>0.17105617203603199</v>
      </c>
      <c r="CW46">
        <v>-0.56074518253673</v>
      </c>
      <c r="CX46">
        <v>-0.54367709370239403</v>
      </c>
      <c r="CY46">
        <v>0.54892046266069305</v>
      </c>
      <c r="CZ46">
        <v>0.27103687736075299</v>
      </c>
      <c r="DA46">
        <v>-0.16898167732684899</v>
      </c>
      <c r="DB46">
        <v>0.79045443503812496</v>
      </c>
      <c r="DC46">
        <v>8.71004370525129E-2</v>
      </c>
      <c r="DD46">
        <v>-3.1836324046355703E-2</v>
      </c>
      <c r="DE46">
        <v>8.2023775253947204E-2</v>
      </c>
      <c r="DF46">
        <v>4.365705022122E-4</v>
      </c>
    </row>
    <row r="47" spans="1:110" x14ac:dyDescent="0.25">
      <c r="A47">
        <v>271</v>
      </c>
      <c r="B47" t="s">
        <v>109</v>
      </c>
      <c r="C47">
        <v>46</v>
      </c>
      <c r="D47">
        <v>89111</v>
      </c>
      <c r="E47">
        <v>6622.83</v>
      </c>
      <c r="F47">
        <v>1635</v>
      </c>
      <c r="G47">
        <v>49.99</v>
      </c>
      <c r="H47">
        <v>260.58</v>
      </c>
      <c r="I47">
        <v>116.1</v>
      </c>
      <c r="J47">
        <v>27.05</v>
      </c>
      <c r="K47">
        <v>52.795000000000002</v>
      </c>
      <c r="L47">
        <v>15.462</v>
      </c>
      <c r="M47">
        <v>18.867000000000001</v>
      </c>
      <c r="N47">
        <v>13.890499999999999</v>
      </c>
      <c r="O47">
        <v>139.5</v>
      </c>
      <c r="P47">
        <v>12.565</v>
      </c>
      <c r="Q47">
        <v>4.2350000000000003</v>
      </c>
      <c r="R47">
        <v>160</v>
      </c>
      <c r="S47">
        <v>1635.5</v>
      </c>
      <c r="T47">
        <v>4203.5</v>
      </c>
      <c r="U47">
        <v>15304</v>
      </c>
      <c r="V47">
        <v>713.5</v>
      </c>
      <c r="W47">
        <v>36917</v>
      </c>
      <c r="X47">
        <v>4123</v>
      </c>
      <c r="Y47">
        <v>1.3774999999999999</v>
      </c>
      <c r="Z47">
        <v>1.2250000000000001</v>
      </c>
      <c r="AA47">
        <v>24.6295</v>
      </c>
      <c r="AB47">
        <v>3.01</v>
      </c>
      <c r="AC47">
        <v>392</v>
      </c>
      <c r="AD47">
        <v>93.5</v>
      </c>
      <c r="AE47">
        <v>298.5</v>
      </c>
      <c r="AF47">
        <v>457</v>
      </c>
      <c r="AG47">
        <v>239.45</v>
      </c>
      <c r="AH47">
        <v>1.2050000000000001</v>
      </c>
      <c r="AI47">
        <v>0</v>
      </c>
      <c r="AJ47">
        <v>162.15</v>
      </c>
      <c r="AK47">
        <v>0.75</v>
      </c>
      <c r="AL47">
        <v>240.3</v>
      </c>
      <c r="AM47">
        <v>910.5</v>
      </c>
      <c r="AN47">
        <v>1091.5</v>
      </c>
      <c r="AO47">
        <v>364</v>
      </c>
      <c r="AP47">
        <v>11.21</v>
      </c>
      <c r="AQ47">
        <v>9.2050000000000001</v>
      </c>
      <c r="AR47">
        <v>1.8069999999999999</v>
      </c>
      <c r="AS47">
        <v>2763</v>
      </c>
      <c r="AT47">
        <v>3219</v>
      </c>
      <c r="AU47">
        <v>58.7</v>
      </c>
      <c r="AV47">
        <v>0.5</v>
      </c>
      <c r="AW47">
        <v>6</v>
      </c>
      <c r="AX47">
        <v>0</v>
      </c>
      <c r="AY47" s="2">
        <v>6239.1850000000004</v>
      </c>
      <c r="AZ47">
        <v>0.33200000000000002</v>
      </c>
      <c r="BA47">
        <v>0.192</v>
      </c>
      <c r="BB47">
        <v>0.17399999999999999</v>
      </c>
      <c r="BC47">
        <v>0.3775</v>
      </c>
      <c r="BD47">
        <v>0.41249999999999998</v>
      </c>
      <c r="BE47">
        <v>1.359</v>
      </c>
      <c r="BF47">
        <v>8.2520000000000007</v>
      </c>
      <c r="BG47">
        <v>3.5390000000000001</v>
      </c>
      <c r="BH47">
        <v>0.42949999999999999</v>
      </c>
      <c r="BI47">
        <v>17.84</v>
      </c>
      <c r="BJ47">
        <v>0.25850000000000001</v>
      </c>
      <c r="BK47">
        <v>1.4E-2</v>
      </c>
      <c r="BL47">
        <v>12.3695</v>
      </c>
      <c r="BM47">
        <v>1.228</v>
      </c>
      <c r="BN47">
        <v>2.1999999999999999E-2</v>
      </c>
      <c r="BO47">
        <v>8.8999999999999996E-2</v>
      </c>
      <c r="BP47">
        <v>5.4999999999999997E-3</v>
      </c>
      <c r="BQ47">
        <v>8.5000000000000006E-3</v>
      </c>
      <c r="BR47">
        <v>1.6E-2</v>
      </c>
      <c r="BS47">
        <v>25.5</v>
      </c>
      <c r="BT47">
        <v>0.95523472199844695</v>
      </c>
      <c r="BU47">
        <v>3.86039869827282</v>
      </c>
      <c r="BV47">
        <v>-3.51986841181045</v>
      </c>
      <c r="BW47">
        <v>3.92209766457955</v>
      </c>
      <c r="BX47">
        <v>-3.4247519639846097E-2</v>
      </c>
      <c r="BY47">
        <v>-3.8376964389222099E-2</v>
      </c>
      <c r="BZ47">
        <v>-0.28790967033504999</v>
      </c>
      <c r="CA47">
        <v>-0.93354044961048199</v>
      </c>
      <c r="CB47">
        <v>3.05120364297813</v>
      </c>
      <c r="CC47">
        <v>-1.07649720108054</v>
      </c>
      <c r="CD47">
        <v>0.51130798668279498</v>
      </c>
      <c r="CE47">
        <v>-4.5397947904459297</v>
      </c>
      <c r="CF47">
        <v>-1.29052865268829</v>
      </c>
      <c r="CG47">
        <v>0.20443650376276801</v>
      </c>
      <c r="CH47">
        <v>-0.43562578203941099</v>
      </c>
      <c r="CI47">
        <v>-0.62113210796495599</v>
      </c>
      <c r="CJ47">
        <v>-1.46419489511604</v>
      </c>
      <c r="CK47">
        <v>1.5318721308158401</v>
      </c>
      <c r="CL47">
        <v>-1.80712107611146</v>
      </c>
      <c r="CM47">
        <v>0.79629892586138296</v>
      </c>
      <c r="CN47">
        <v>0.108750454645217</v>
      </c>
      <c r="CO47">
        <v>-0.63221905312817495</v>
      </c>
      <c r="CP47">
        <v>-0.335048995686204</v>
      </c>
      <c r="CQ47">
        <v>-3.3134137507873501E-2</v>
      </c>
      <c r="CR47">
        <v>0.99854249376210502</v>
      </c>
      <c r="CS47">
        <v>1.2745558157319901</v>
      </c>
      <c r="CT47">
        <v>-0.18678375755523299</v>
      </c>
      <c r="CU47">
        <v>0.16252410789129201</v>
      </c>
      <c r="CV47">
        <v>0.53838491416007295</v>
      </c>
      <c r="CW47">
        <v>-0.49191969274296499</v>
      </c>
      <c r="CX47">
        <v>0.44053178401646698</v>
      </c>
      <c r="CY47">
        <v>-0.38188020575967202</v>
      </c>
      <c r="CZ47">
        <v>0.84791450289743497</v>
      </c>
      <c r="DA47">
        <v>-0.31915835406908699</v>
      </c>
      <c r="DB47">
        <v>-0.10364851256482301</v>
      </c>
      <c r="DC47">
        <v>-1.3042570179551001E-2</v>
      </c>
      <c r="DD47">
        <v>1.10114290857578E-2</v>
      </c>
      <c r="DE47">
        <v>-0.103096772395293</v>
      </c>
      <c r="DF47">
        <v>-6.0446436324931895E-4</v>
      </c>
    </row>
    <row r="48" spans="1:110" x14ac:dyDescent="0.25">
      <c r="A48">
        <v>343</v>
      </c>
      <c r="B48" t="s">
        <v>109</v>
      </c>
      <c r="C48">
        <v>47</v>
      </c>
      <c r="D48">
        <v>90470</v>
      </c>
      <c r="E48">
        <v>5391.2650000000003</v>
      </c>
      <c r="F48">
        <v>1384.5</v>
      </c>
      <c r="G48">
        <v>71.875</v>
      </c>
      <c r="H48">
        <v>235.125</v>
      </c>
      <c r="I48">
        <v>95.204999999999998</v>
      </c>
      <c r="J48">
        <v>35.6</v>
      </c>
      <c r="K48">
        <v>21.28</v>
      </c>
      <c r="L48">
        <v>6.0585000000000004</v>
      </c>
      <c r="M48">
        <v>6.6654999999999998</v>
      </c>
      <c r="N48">
        <v>5.3215000000000003</v>
      </c>
      <c r="O48">
        <v>195.5</v>
      </c>
      <c r="P48">
        <v>5.04</v>
      </c>
      <c r="Q48">
        <v>0</v>
      </c>
      <c r="R48">
        <v>543.5</v>
      </c>
      <c r="S48">
        <v>1039.5</v>
      </c>
      <c r="T48">
        <v>1556</v>
      </c>
      <c r="U48">
        <v>5148</v>
      </c>
      <c r="V48">
        <v>49.5</v>
      </c>
      <c r="W48">
        <v>1749</v>
      </c>
      <c r="X48">
        <v>1706</v>
      </c>
      <c r="Y48">
        <v>1.6910000000000001</v>
      </c>
      <c r="Z48">
        <v>1.8995</v>
      </c>
      <c r="AA48">
        <v>20.2575</v>
      </c>
      <c r="AB48">
        <v>2.7004999999999999</v>
      </c>
      <c r="AC48">
        <v>805.5</v>
      </c>
      <c r="AD48">
        <v>295</v>
      </c>
      <c r="AE48">
        <v>510.5</v>
      </c>
      <c r="AF48">
        <v>1012</v>
      </c>
      <c r="AG48">
        <v>293.60000000000002</v>
      </c>
      <c r="AH48">
        <v>6.07</v>
      </c>
      <c r="AI48">
        <v>3.87</v>
      </c>
      <c r="AJ48">
        <v>80.3</v>
      </c>
      <c r="AK48">
        <v>5.85</v>
      </c>
      <c r="AL48">
        <v>104.5</v>
      </c>
      <c r="AM48">
        <v>1039.5</v>
      </c>
      <c r="AN48">
        <v>1327.5</v>
      </c>
      <c r="AO48">
        <v>390.5</v>
      </c>
      <c r="AP48">
        <v>24.254999999999999</v>
      </c>
      <c r="AQ48">
        <v>10.7</v>
      </c>
      <c r="AR48">
        <v>1.619</v>
      </c>
      <c r="AS48">
        <v>2158.5</v>
      </c>
      <c r="AT48">
        <v>3093.5</v>
      </c>
      <c r="AU48">
        <v>76.900000000000006</v>
      </c>
      <c r="AV48">
        <v>52</v>
      </c>
      <c r="AW48">
        <v>2.5</v>
      </c>
      <c r="AX48">
        <v>0</v>
      </c>
      <c r="AY48" s="2">
        <v>5046.8050000000003</v>
      </c>
      <c r="AZ48">
        <v>8.9499999999999996E-2</v>
      </c>
      <c r="BA48">
        <v>6.2E-2</v>
      </c>
      <c r="BB48">
        <v>4.5499999999999999E-2</v>
      </c>
      <c r="BC48">
        <v>0.1115</v>
      </c>
      <c r="BD48">
        <v>0.122</v>
      </c>
      <c r="BE48">
        <v>0.41099999999999998</v>
      </c>
      <c r="BF48">
        <v>3.8359999999999999</v>
      </c>
      <c r="BG48">
        <v>1.2115</v>
      </c>
      <c r="BH48">
        <v>0.50849999999999995</v>
      </c>
      <c r="BI48">
        <v>5.9269999999999996</v>
      </c>
      <c r="BJ48">
        <v>6.6500000000000004E-2</v>
      </c>
      <c r="BK48">
        <v>3.0000000000000001E-3</v>
      </c>
      <c r="BL48">
        <v>4.4325000000000001</v>
      </c>
      <c r="BM48">
        <v>0.65249999999999997</v>
      </c>
      <c r="BN48" s="1">
        <v>5.0000000000000001E-4</v>
      </c>
      <c r="BO48">
        <v>0.11700000000000001</v>
      </c>
      <c r="BP48">
        <v>4.4999999999999997E-3</v>
      </c>
      <c r="BQ48">
        <v>1.0999999999999999E-2</v>
      </c>
      <c r="BR48">
        <v>1.55E-2</v>
      </c>
      <c r="BS48">
        <v>17</v>
      </c>
      <c r="BT48">
        <v>0.178694418101594</v>
      </c>
      <c r="BU48">
        <v>4.2845208860593997</v>
      </c>
      <c r="BV48">
        <v>-0.29745086474390597</v>
      </c>
      <c r="BW48">
        <v>-0.106873610853729</v>
      </c>
      <c r="BX48">
        <v>0.29116686100375899</v>
      </c>
      <c r="BY48">
        <v>1.2399531246961399</v>
      </c>
      <c r="BZ48">
        <v>-1.0466503432645999</v>
      </c>
      <c r="CA48">
        <v>1.4609469930838199</v>
      </c>
      <c r="CB48">
        <v>-1.08184234496962</v>
      </c>
      <c r="CC48">
        <v>0.64703110723846902</v>
      </c>
      <c r="CD48">
        <v>0.620039025494725</v>
      </c>
      <c r="CE48">
        <v>-1.38481118515825E-2</v>
      </c>
      <c r="CF48">
        <v>0.62653251200786897</v>
      </c>
      <c r="CG48">
        <v>0.13201539210514801</v>
      </c>
      <c r="CH48">
        <v>-0.56275469255049504</v>
      </c>
      <c r="CI48">
        <v>-0.513477626118234</v>
      </c>
      <c r="CJ48">
        <v>-0.77143885211923402</v>
      </c>
      <c r="CK48">
        <v>-0.30739323421466502</v>
      </c>
      <c r="CL48">
        <v>0.90857751666492403</v>
      </c>
      <c r="CM48">
        <v>-3.7558761348720901E-3</v>
      </c>
      <c r="CN48">
        <v>-0.66160924740050697</v>
      </c>
      <c r="CO48">
        <v>-6.5491178797257099E-3</v>
      </c>
      <c r="CP48">
        <v>0.96789883406323496</v>
      </c>
      <c r="CQ48">
        <v>-1.7933299284384701</v>
      </c>
      <c r="CR48">
        <v>0.20907181941355599</v>
      </c>
      <c r="CS48">
        <v>0.24606847043351601</v>
      </c>
      <c r="CT48">
        <v>-0.60274379373277798</v>
      </c>
      <c r="CU48">
        <v>0.40759645978185899</v>
      </c>
      <c r="CV48">
        <v>-0.37600167795690798</v>
      </c>
      <c r="CW48">
        <v>-3.3825401484282799E-2</v>
      </c>
      <c r="CX48">
        <v>-0.11546806440160599</v>
      </c>
      <c r="CY48">
        <v>-0.187765192517721</v>
      </c>
      <c r="CZ48">
        <v>-0.119899032393184</v>
      </c>
      <c r="DA48">
        <v>0.148006512412864</v>
      </c>
      <c r="DB48">
        <v>1.4801393269867501E-3</v>
      </c>
      <c r="DC48">
        <v>0.143447394438216</v>
      </c>
      <c r="DD48">
        <v>0.133904273709402</v>
      </c>
      <c r="DE48">
        <v>0.106585522029987</v>
      </c>
      <c r="DF48">
        <v>2.0767182109308899E-3</v>
      </c>
    </row>
    <row r="49" spans="1:110" x14ac:dyDescent="0.25">
      <c r="A49">
        <v>430</v>
      </c>
      <c r="B49" t="s">
        <v>109</v>
      </c>
      <c r="C49">
        <v>48</v>
      </c>
      <c r="D49">
        <v>92361</v>
      </c>
      <c r="E49">
        <v>2255.0949999999998</v>
      </c>
      <c r="F49">
        <v>1694</v>
      </c>
      <c r="G49">
        <v>59.81</v>
      </c>
      <c r="H49">
        <v>228.03</v>
      </c>
      <c r="I49">
        <v>109.69</v>
      </c>
      <c r="J49">
        <v>8.3000000000000007</v>
      </c>
      <c r="K49">
        <v>61.865000000000002</v>
      </c>
      <c r="L49">
        <v>24.813500000000001</v>
      </c>
      <c r="M49">
        <v>21.824000000000002</v>
      </c>
      <c r="N49">
        <v>9.7579999999999991</v>
      </c>
      <c r="O49">
        <v>148</v>
      </c>
      <c r="P49">
        <v>4.6900000000000004</v>
      </c>
      <c r="Q49">
        <v>0</v>
      </c>
      <c r="R49">
        <v>224</v>
      </c>
      <c r="S49">
        <v>402</v>
      </c>
      <c r="T49">
        <v>770.5</v>
      </c>
      <c r="U49">
        <v>1725</v>
      </c>
      <c r="V49">
        <v>3</v>
      </c>
      <c r="W49">
        <v>2928.5</v>
      </c>
      <c r="X49">
        <v>630</v>
      </c>
      <c r="Y49">
        <v>2.0415000000000001</v>
      </c>
      <c r="Z49">
        <v>2.2595000000000001</v>
      </c>
      <c r="AA49">
        <v>26.199000000000002</v>
      </c>
      <c r="AB49">
        <v>2.2894999999999999</v>
      </c>
      <c r="AC49">
        <v>1123</v>
      </c>
      <c r="AD49">
        <v>994</v>
      </c>
      <c r="AE49">
        <v>129</v>
      </c>
      <c r="AF49">
        <v>1818</v>
      </c>
      <c r="AG49">
        <v>178.2</v>
      </c>
      <c r="AH49">
        <v>3.5</v>
      </c>
      <c r="AI49">
        <v>0</v>
      </c>
      <c r="AJ49">
        <v>18.7</v>
      </c>
      <c r="AK49">
        <v>4.0999999999999996</v>
      </c>
      <c r="AL49">
        <v>32.5</v>
      </c>
      <c r="AM49">
        <v>774.5</v>
      </c>
      <c r="AN49">
        <v>1003.5</v>
      </c>
      <c r="AO49">
        <v>189</v>
      </c>
      <c r="AP49">
        <v>18.13</v>
      </c>
      <c r="AQ49">
        <v>15.99</v>
      </c>
      <c r="AR49">
        <v>0.77300000000000002</v>
      </c>
      <c r="AS49">
        <v>3384</v>
      </c>
      <c r="AT49">
        <v>1902</v>
      </c>
      <c r="AU49">
        <v>86.45</v>
      </c>
      <c r="AV49">
        <v>91.5</v>
      </c>
      <c r="AW49">
        <v>9</v>
      </c>
      <c r="AX49">
        <v>0</v>
      </c>
      <c r="AY49" s="2">
        <v>1890.9</v>
      </c>
      <c r="AZ49">
        <v>0.45900000000000002</v>
      </c>
      <c r="BA49">
        <v>0.40550000000000003</v>
      </c>
      <c r="BB49">
        <v>0.45900000000000002</v>
      </c>
      <c r="BC49">
        <v>0.622</v>
      </c>
      <c r="BD49">
        <v>1.3585</v>
      </c>
      <c r="BE49">
        <v>2.6484999999999999</v>
      </c>
      <c r="BF49">
        <v>13.3445</v>
      </c>
      <c r="BG49">
        <v>4.9574999999999996</v>
      </c>
      <c r="BH49">
        <v>0.6825</v>
      </c>
      <c r="BI49">
        <v>20.6035</v>
      </c>
      <c r="BJ49">
        <v>0.16450000000000001</v>
      </c>
      <c r="BK49">
        <v>0.01</v>
      </c>
      <c r="BL49">
        <v>8.5265000000000004</v>
      </c>
      <c r="BM49">
        <v>1.0874999999999999</v>
      </c>
      <c r="BN49">
        <v>1E-3</v>
      </c>
      <c r="BO49">
        <v>7.9000000000000001E-2</v>
      </c>
      <c r="BP49">
        <v>5.0000000000000001E-3</v>
      </c>
      <c r="BQ49">
        <v>7.4999999999999997E-3</v>
      </c>
      <c r="BR49">
        <v>1E-3</v>
      </c>
      <c r="BS49">
        <v>8</v>
      </c>
      <c r="BT49">
        <v>0.33219332011022501</v>
      </c>
      <c r="BU49">
        <v>2.8957091529737098</v>
      </c>
      <c r="BV49">
        <v>3.3662810966543502</v>
      </c>
      <c r="BW49">
        <v>-2.5471910441297001</v>
      </c>
      <c r="BX49">
        <v>2.1746460811046502</v>
      </c>
      <c r="BY49">
        <v>-2.6236469726655498</v>
      </c>
      <c r="BZ49">
        <v>-4.0412311754935502</v>
      </c>
      <c r="CA49">
        <v>0.262875847218766</v>
      </c>
      <c r="CB49">
        <v>-1.3177691454564899</v>
      </c>
      <c r="CC49">
        <v>2.5586273144322398</v>
      </c>
      <c r="CD49">
        <v>1.5933019829814301</v>
      </c>
      <c r="CE49">
        <v>-1.1366119460105799</v>
      </c>
      <c r="CF49">
        <v>1.78787334785551</v>
      </c>
      <c r="CG49">
        <v>-0.68280520339124195</v>
      </c>
      <c r="CH49">
        <v>1.70879568404224</v>
      </c>
      <c r="CI49">
        <v>1.08904911785374</v>
      </c>
      <c r="CJ49">
        <v>0.23434434580968799</v>
      </c>
      <c r="CK49">
        <v>-1.2392651648878901</v>
      </c>
      <c r="CL49">
        <v>-0.93327032020662903</v>
      </c>
      <c r="CM49">
        <v>-0.42638379049943798</v>
      </c>
      <c r="CN49">
        <v>-1.1959649963429</v>
      </c>
      <c r="CO49">
        <v>-0.93898623907085998</v>
      </c>
      <c r="CP49">
        <v>0.223557069893944</v>
      </c>
      <c r="CQ49">
        <v>0.30346875777260601</v>
      </c>
      <c r="CR49">
        <v>1.0842192166841</v>
      </c>
      <c r="CS49">
        <v>6.7780395361132104E-2</v>
      </c>
      <c r="CT49">
        <v>0.85601304737069095</v>
      </c>
      <c r="CU49">
        <v>0.51131849694060805</v>
      </c>
      <c r="CV49">
        <v>-0.36828302212531699</v>
      </c>
      <c r="CW49">
        <v>-9.5428440083112506E-2</v>
      </c>
      <c r="CX49">
        <v>0.21740462143981101</v>
      </c>
      <c r="CY49">
        <v>-9.3789755970261596E-2</v>
      </c>
      <c r="CZ49">
        <v>0.67627025054060097</v>
      </c>
      <c r="DA49">
        <v>-8.69553050943037E-2</v>
      </c>
      <c r="DB49">
        <v>0.22504685382293399</v>
      </c>
      <c r="DC49">
        <v>4.2781189627873202E-2</v>
      </c>
      <c r="DD49">
        <v>0.41853471132263298</v>
      </c>
      <c r="DE49">
        <v>-0.51985599246782899</v>
      </c>
      <c r="DF49">
        <v>1.0349381599353399E-3</v>
      </c>
    </row>
    <row r="50" spans="1:110" x14ac:dyDescent="0.25">
      <c r="A50">
        <v>470</v>
      </c>
      <c r="B50" t="s">
        <v>109</v>
      </c>
      <c r="C50">
        <v>49</v>
      </c>
      <c r="D50">
        <v>93073</v>
      </c>
      <c r="E50">
        <v>3846.2049999999999</v>
      </c>
      <c r="F50">
        <v>1601.5</v>
      </c>
      <c r="G50">
        <v>45.725000000000001</v>
      </c>
      <c r="H50">
        <v>257.38499999999999</v>
      </c>
      <c r="I50">
        <v>156.29499999999999</v>
      </c>
      <c r="J50">
        <v>24.7</v>
      </c>
      <c r="K50">
        <v>52.295000000000002</v>
      </c>
      <c r="L50">
        <v>16.105499999999999</v>
      </c>
      <c r="M50">
        <v>20.761500000000002</v>
      </c>
      <c r="N50">
        <v>10.2575</v>
      </c>
      <c r="O50">
        <v>129.5</v>
      </c>
      <c r="P50">
        <v>7.6950000000000003</v>
      </c>
      <c r="Q50">
        <v>0</v>
      </c>
      <c r="R50">
        <v>532</v>
      </c>
      <c r="S50">
        <v>1005</v>
      </c>
      <c r="T50">
        <v>345.5</v>
      </c>
      <c r="U50">
        <v>5425.5</v>
      </c>
      <c r="V50">
        <v>148.5</v>
      </c>
      <c r="W50">
        <v>2764</v>
      </c>
      <c r="X50">
        <v>10257</v>
      </c>
      <c r="Y50">
        <v>1.413</v>
      </c>
      <c r="Z50">
        <v>1.9535</v>
      </c>
      <c r="AA50">
        <v>17.279499999999999</v>
      </c>
      <c r="AB50">
        <v>2.7949999999999999</v>
      </c>
      <c r="AC50">
        <v>594</v>
      </c>
      <c r="AD50">
        <v>172</v>
      </c>
      <c r="AE50">
        <v>422.5</v>
      </c>
      <c r="AF50">
        <v>714</v>
      </c>
      <c r="AG50">
        <v>233.65</v>
      </c>
      <c r="AH50">
        <v>4.7549999999999999</v>
      </c>
      <c r="AI50">
        <v>2.2799999999999998</v>
      </c>
      <c r="AJ50">
        <v>313.3</v>
      </c>
      <c r="AK50">
        <v>6.8</v>
      </c>
      <c r="AL50">
        <v>439.35</v>
      </c>
      <c r="AM50">
        <v>845</v>
      </c>
      <c r="AN50">
        <v>848</v>
      </c>
      <c r="AO50">
        <v>375</v>
      </c>
      <c r="AP50">
        <v>15.994999999999999</v>
      </c>
      <c r="AQ50">
        <v>4.915</v>
      </c>
      <c r="AR50">
        <v>1.2769999999999999</v>
      </c>
      <c r="AS50">
        <v>1354</v>
      </c>
      <c r="AT50">
        <v>3687.5</v>
      </c>
      <c r="AU50">
        <v>66.05</v>
      </c>
      <c r="AV50">
        <v>25.5</v>
      </c>
      <c r="AW50">
        <v>14</v>
      </c>
      <c r="AX50">
        <v>0</v>
      </c>
      <c r="AY50" s="2">
        <v>3477.5450000000001</v>
      </c>
      <c r="AZ50">
        <v>0.44850000000000001</v>
      </c>
      <c r="BA50">
        <v>0.1885</v>
      </c>
      <c r="BB50">
        <v>0.17</v>
      </c>
      <c r="BC50">
        <v>0.3175</v>
      </c>
      <c r="BD50">
        <v>0.27600000000000002</v>
      </c>
      <c r="BE50">
        <v>1.5389999999999999</v>
      </c>
      <c r="BF50">
        <v>8.9435000000000002</v>
      </c>
      <c r="BG50">
        <v>3.7235</v>
      </c>
      <c r="BH50">
        <v>0.87749999999999995</v>
      </c>
      <c r="BI50">
        <v>19.574000000000002</v>
      </c>
      <c r="BJ50">
        <v>8.6499999999999994E-2</v>
      </c>
      <c r="BK50">
        <v>1E-3</v>
      </c>
      <c r="BL50">
        <v>8.7859999999999996</v>
      </c>
      <c r="BM50">
        <v>1.258</v>
      </c>
      <c r="BN50">
        <v>3.0000000000000001E-3</v>
      </c>
      <c r="BO50">
        <v>3.85E-2</v>
      </c>
      <c r="BP50">
        <v>2.35E-2</v>
      </c>
      <c r="BQ50">
        <v>3.15E-2</v>
      </c>
      <c r="BR50">
        <v>8.5000000000000006E-2</v>
      </c>
      <c r="BS50">
        <v>18</v>
      </c>
      <c r="BT50">
        <v>0.53347658397699005</v>
      </c>
      <c r="BU50">
        <v>3.5809146718462301</v>
      </c>
      <c r="BV50">
        <v>-2.5671701382893999</v>
      </c>
      <c r="BW50">
        <v>1.09977973374402</v>
      </c>
      <c r="BX50">
        <v>1.19813625664643</v>
      </c>
      <c r="BY50">
        <v>1.2549900929093001</v>
      </c>
      <c r="BZ50">
        <v>0.88513597190779003</v>
      </c>
      <c r="CA50">
        <v>1.15159551150118</v>
      </c>
      <c r="CB50">
        <v>0.80737605737757401</v>
      </c>
      <c r="CC50">
        <v>3.42282193559338E-2</v>
      </c>
      <c r="CD50">
        <v>-0.182186049112186</v>
      </c>
      <c r="CE50">
        <v>1.0924154124310801</v>
      </c>
      <c r="CF50">
        <v>1.6514344250617301</v>
      </c>
      <c r="CG50">
        <v>1.73569580538251</v>
      </c>
      <c r="CH50">
        <v>0.94549860548123199</v>
      </c>
      <c r="CI50">
        <v>0.99106441154352998</v>
      </c>
      <c r="CJ50">
        <v>0.17148874630671501</v>
      </c>
      <c r="CK50">
        <v>-0.58615100323145197</v>
      </c>
      <c r="CL50">
        <v>0.198788377309739</v>
      </c>
      <c r="CM50">
        <v>-0.51380688948520803</v>
      </c>
      <c r="CN50">
        <v>-1.02170398942774</v>
      </c>
      <c r="CO50">
        <v>0.71312253926644298</v>
      </c>
      <c r="CP50">
        <v>1.29990416794262</v>
      </c>
      <c r="CQ50">
        <v>0.35038409898511902</v>
      </c>
      <c r="CR50">
        <v>-0.53309236155573303</v>
      </c>
      <c r="CS50">
        <v>5.03640799997364E-3</v>
      </c>
      <c r="CT50">
        <v>-0.14068496920370399</v>
      </c>
      <c r="CU50">
        <v>-0.24672309778135099</v>
      </c>
      <c r="CV50">
        <v>0.103194089192889</v>
      </c>
      <c r="CW50">
        <v>0.17649038197299599</v>
      </c>
      <c r="CX50">
        <v>-0.38243136777141101</v>
      </c>
      <c r="CY50">
        <v>0.70146788218753697</v>
      </c>
      <c r="CZ50">
        <v>4.03474553064605E-2</v>
      </c>
      <c r="DA50">
        <v>-0.103817366881384</v>
      </c>
      <c r="DB50">
        <v>0.21517045908842</v>
      </c>
      <c r="DC50">
        <v>0.172066202743235</v>
      </c>
      <c r="DD50">
        <v>-2.5931868676424899E-2</v>
      </c>
      <c r="DE50">
        <v>-0.201079753474144</v>
      </c>
      <c r="DF50">
        <v>3.0237497899028901E-3</v>
      </c>
    </row>
    <row r="51" spans="1:110" x14ac:dyDescent="0.25">
      <c r="A51">
        <v>497</v>
      </c>
      <c r="B51" t="s">
        <v>109</v>
      </c>
      <c r="C51">
        <v>50</v>
      </c>
      <c r="D51">
        <v>93638</v>
      </c>
      <c r="E51">
        <v>2358.0500000000002</v>
      </c>
      <c r="F51">
        <v>1414</v>
      </c>
      <c r="G51">
        <v>53.85</v>
      </c>
      <c r="H51">
        <v>213.94</v>
      </c>
      <c r="I51">
        <v>117.27</v>
      </c>
      <c r="J51">
        <v>17.95</v>
      </c>
      <c r="K51">
        <v>42.505000000000003</v>
      </c>
      <c r="L51">
        <v>17.266999999999999</v>
      </c>
      <c r="M51">
        <v>13.727499999999999</v>
      </c>
      <c r="N51">
        <v>7.6565000000000003</v>
      </c>
      <c r="O51">
        <v>124</v>
      </c>
      <c r="P51">
        <v>6.9050000000000002</v>
      </c>
      <c r="Q51">
        <v>0</v>
      </c>
      <c r="R51">
        <v>240</v>
      </c>
      <c r="S51">
        <v>935.5</v>
      </c>
      <c r="T51">
        <v>42.5</v>
      </c>
      <c r="U51">
        <v>8158</v>
      </c>
      <c r="V51">
        <v>355.5</v>
      </c>
      <c r="W51">
        <v>10623</v>
      </c>
      <c r="X51">
        <v>13703.5</v>
      </c>
      <c r="Y51">
        <v>1.5669999999999999</v>
      </c>
      <c r="Z51">
        <v>1.8774999999999999</v>
      </c>
      <c r="AA51">
        <v>12.1595</v>
      </c>
      <c r="AB51">
        <v>1.6984999999999999</v>
      </c>
      <c r="AC51">
        <v>507</v>
      </c>
      <c r="AD51">
        <v>86</v>
      </c>
      <c r="AE51">
        <v>421.5</v>
      </c>
      <c r="AF51">
        <v>568</v>
      </c>
      <c r="AG51">
        <v>249.75</v>
      </c>
      <c r="AH51">
        <v>2.5350000000000001</v>
      </c>
      <c r="AI51">
        <v>0</v>
      </c>
      <c r="AJ51">
        <v>236.6</v>
      </c>
      <c r="AK51">
        <v>4.6500000000000004</v>
      </c>
      <c r="AL51">
        <v>629.15</v>
      </c>
      <c r="AM51">
        <v>1340</v>
      </c>
      <c r="AN51">
        <v>1036</v>
      </c>
      <c r="AO51">
        <v>351</v>
      </c>
      <c r="AP51">
        <v>10.46</v>
      </c>
      <c r="AQ51">
        <v>8.0299999999999994</v>
      </c>
      <c r="AR51">
        <v>1.1214999999999999</v>
      </c>
      <c r="AS51">
        <v>1848</v>
      </c>
      <c r="AT51">
        <v>3328</v>
      </c>
      <c r="AU51">
        <v>46.5</v>
      </c>
      <c r="AV51">
        <v>69</v>
      </c>
      <c r="AW51">
        <v>0</v>
      </c>
      <c r="AX51">
        <v>0</v>
      </c>
      <c r="AY51" s="2">
        <v>2029.77</v>
      </c>
      <c r="AZ51">
        <v>0.64900000000000002</v>
      </c>
      <c r="BA51">
        <v>0.42649999999999999</v>
      </c>
      <c r="BB51">
        <v>0.29699999999999999</v>
      </c>
      <c r="BC51">
        <v>0.54249999999999998</v>
      </c>
      <c r="BD51">
        <v>0.59499999999999997</v>
      </c>
      <c r="BE51">
        <v>2.3005</v>
      </c>
      <c r="BF51">
        <v>8.6594999999999995</v>
      </c>
      <c r="BG51">
        <v>3.6255000000000002</v>
      </c>
      <c r="BH51">
        <v>0.57250000000000001</v>
      </c>
      <c r="BI51">
        <v>13.025</v>
      </c>
      <c r="BJ51">
        <v>6.5500000000000003E-2</v>
      </c>
      <c r="BK51">
        <v>0</v>
      </c>
      <c r="BL51">
        <v>6.3220000000000001</v>
      </c>
      <c r="BM51">
        <v>1.3035000000000001</v>
      </c>
      <c r="BN51">
        <v>0</v>
      </c>
      <c r="BO51">
        <v>1.55E-2</v>
      </c>
      <c r="BP51">
        <v>6.4999999999999997E-3</v>
      </c>
      <c r="BQ51">
        <v>4.4999999999999997E-3</v>
      </c>
      <c r="BR51">
        <v>0</v>
      </c>
      <c r="BS51">
        <v>10</v>
      </c>
      <c r="BT51">
        <v>-0.37404825238642397</v>
      </c>
      <c r="BU51">
        <v>3.34123342524699</v>
      </c>
      <c r="BV51">
        <v>-2.57669301422085</v>
      </c>
      <c r="BW51">
        <v>2.38501244986315</v>
      </c>
      <c r="BX51">
        <v>1.7636771935018201</v>
      </c>
      <c r="BY51">
        <v>0.75317027660913105</v>
      </c>
      <c r="BZ51">
        <v>-5.1981582501015297E-2</v>
      </c>
      <c r="CA51">
        <v>1.34017352520975</v>
      </c>
      <c r="CB51">
        <v>0.85082545997925896</v>
      </c>
      <c r="CC51">
        <v>-0.860270423546042</v>
      </c>
      <c r="CD51">
        <v>-1.1373257480543399</v>
      </c>
      <c r="CE51">
        <v>0.16501111223328299</v>
      </c>
      <c r="CF51">
        <v>0.29392822038687999</v>
      </c>
      <c r="CG51">
        <v>1.74081744268066</v>
      </c>
      <c r="CH51">
        <v>1.1355627329214699</v>
      </c>
      <c r="CI51">
        <v>3.1865148756382902</v>
      </c>
      <c r="CJ51">
        <v>0.15459659451112601</v>
      </c>
      <c r="CK51">
        <v>-0.52261556673544796</v>
      </c>
      <c r="CL51">
        <v>0.12677766458321599</v>
      </c>
      <c r="CM51">
        <v>-0.76609137432923002</v>
      </c>
      <c r="CN51">
        <v>0.65899598121125602</v>
      </c>
      <c r="CO51">
        <v>0.42685258696393402</v>
      </c>
      <c r="CP51">
        <v>0.344333176431456</v>
      </c>
      <c r="CQ51">
        <v>0.43975733980783599</v>
      </c>
      <c r="CR51">
        <v>0.36178116218303702</v>
      </c>
      <c r="CS51">
        <v>-2.20472892404148E-2</v>
      </c>
      <c r="CT51">
        <v>-0.117576628568174</v>
      </c>
      <c r="CU51">
        <v>-8.8904340758387407E-2</v>
      </c>
      <c r="CV51">
        <v>0.38614999724076199</v>
      </c>
      <c r="CW51">
        <v>-8.26594699997725E-2</v>
      </c>
      <c r="CX51">
        <v>-0.25413575320219101</v>
      </c>
      <c r="CY51">
        <v>0.247494856468571</v>
      </c>
      <c r="CZ51">
        <v>1.17000967013981E-3</v>
      </c>
      <c r="DA51">
        <v>-5.8557643391676698E-2</v>
      </c>
      <c r="DB51">
        <v>0.13145000756282901</v>
      </c>
      <c r="DC51">
        <v>-0.21219800970776001</v>
      </c>
      <c r="DD51">
        <v>0.17826726816228899</v>
      </c>
      <c r="DE51">
        <v>-0.132092423702212</v>
      </c>
      <c r="DF51">
        <v>-1.57540858198432E-3</v>
      </c>
    </row>
    <row r="52" spans="1:110" x14ac:dyDescent="0.25">
      <c r="A52">
        <v>1</v>
      </c>
      <c r="B52" t="s">
        <v>114</v>
      </c>
      <c r="D52">
        <v>83784</v>
      </c>
      <c r="E52">
        <v>2042</v>
      </c>
      <c r="F52">
        <v>2528.5</v>
      </c>
      <c r="G52">
        <v>77.91</v>
      </c>
      <c r="H52">
        <v>334.21499999999997</v>
      </c>
      <c r="I52">
        <v>154.94499999999999</v>
      </c>
      <c r="J52">
        <v>9.4</v>
      </c>
      <c r="K52">
        <v>100.05500000000001</v>
      </c>
      <c r="L52">
        <v>34.595500000000001</v>
      </c>
      <c r="M52">
        <v>35.338999999999999</v>
      </c>
      <c r="N52">
        <v>19.448</v>
      </c>
      <c r="O52">
        <v>214.5</v>
      </c>
      <c r="P52">
        <v>5.79</v>
      </c>
      <c r="Q52">
        <v>0</v>
      </c>
      <c r="R52">
        <v>262</v>
      </c>
      <c r="S52">
        <v>302.5</v>
      </c>
      <c r="T52">
        <v>13.5</v>
      </c>
      <c r="U52">
        <v>490.5</v>
      </c>
      <c r="V52">
        <v>9</v>
      </c>
      <c r="W52">
        <v>11503</v>
      </c>
      <c r="X52">
        <v>122</v>
      </c>
      <c r="Y52">
        <v>1.2789999999999999</v>
      </c>
      <c r="Z52">
        <v>1.9430000000000001</v>
      </c>
      <c r="AA52">
        <v>36.945</v>
      </c>
      <c r="AB52">
        <v>1.2155</v>
      </c>
      <c r="AC52">
        <v>238.5</v>
      </c>
      <c r="AD52">
        <v>132.5</v>
      </c>
      <c r="AE52">
        <v>105</v>
      </c>
      <c r="AF52">
        <v>331</v>
      </c>
      <c r="AG52">
        <v>241.05</v>
      </c>
      <c r="AH52">
        <v>4.6150000000000002</v>
      </c>
      <c r="AI52">
        <v>0</v>
      </c>
      <c r="AJ52">
        <v>14.1</v>
      </c>
      <c r="AK52">
        <v>0.8</v>
      </c>
      <c r="AL52">
        <v>36.5</v>
      </c>
      <c r="AM52">
        <v>819.5</v>
      </c>
      <c r="AN52">
        <v>1120.5</v>
      </c>
      <c r="AO52">
        <v>396</v>
      </c>
      <c r="AP52">
        <v>12.654999999999999</v>
      </c>
      <c r="AQ52">
        <v>11.46</v>
      </c>
      <c r="AR52">
        <v>0.84350000000000003</v>
      </c>
      <c r="AS52">
        <v>3640</v>
      </c>
      <c r="AT52">
        <v>2368</v>
      </c>
      <c r="AU52">
        <v>95.2</v>
      </c>
      <c r="AV52">
        <v>780</v>
      </c>
      <c r="AW52">
        <v>0</v>
      </c>
      <c r="AX52">
        <v>0</v>
      </c>
      <c r="AY52" s="2">
        <v>1512.5350000000001</v>
      </c>
      <c r="AZ52">
        <v>0.58350000000000002</v>
      </c>
      <c r="BA52">
        <v>0.38500000000000001</v>
      </c>
      <c r="BB52">
        <v>0.28149999999999997</v>
      </c>
      <c r="BC52">
        <v>0.65500000000000003</v>
      </c>
      <c r="BD52">
        <v>0.72550000000000003</v>
      </c>
      <c r="BE52">
        <v>3.31</v>
      </c>
      <c r="BF52">
        <v>18.1145</v>
      </c>
      <c r="BG52">
        <v>9.0515000000000008</v>
      </c>
      <c r="BH52">
        <v>1.6890000000000001</v>
      </c>
      <c r="BI52">
        <v>32.406500000000001</v>
      </c>
      <c r="BJ52">
        <v>0.33500000000000002</v>
      </c>
      <c r="BK52">
        <v>3.3500000000000002E-2</v>
      </c>
      <c r="BL52">
        <v>17.483000000000001</v>
      </c>
      <c r="BM52">
        <v>1.5960000000000001</v>
      </c>
      <c r="BN52">
        <v>4.0000000000000001E-3</v>
      </c>
      <c r="BO52">
        <v>0.13850000000000001</v>
      </c>
      <c r="BP52">
        <v>1.4500000000000001E-2</v>
      </c>
      <c r="BQ52">
        <v>3.9E-2</v>
      </c>
      <c r="BR52">
        <v>3.5000000000000001E-3</v>
      </c>
      <c r="BS52">
        <v>8</v>
      </c>
      <c r="BT52">
        <v>0.41973533982181599</v>
      </c>
      <c r="BU52">
        <v>-2.3322212641462401</v>
      </c>
      <c r="BV52">
        <v>1.83162203861434</v>
      </c>
      <c r="BW52">
        <v>0.20048329236175499</v>
      </c>
      <c r="BX52">
        <v>-1.4453404112872299</v>
      </c>
      <c r="BY52">
        <v>0.66776738114306899</v>
      </c>
      <c r="BZ52">
        <v>-0.37427336510153902</v>
      </c>
      <c r="CA52">
        <v>0.51073608292479999</v>
      </c>
      <c r="CB52">
        <v>0.96991987167935101</v>
      </c>
      <c r="CC52">
        <v>1.3831869620350501</v>
      </c>
      <c r="CD52">
        <v>-1.14975228390788</v>
      </c>
      <c r="CE52">
        <v>-1.43118815363851</v>
      </c>
      <c r="CF52">
        <v>-1.72428078826996</v>
      </c>
      <c r="CG52">
        <v>0.33337392818157802</v>
      </c>
      <c r="CH52">
        <v>1.7419609155404501</v>
      </c>
      <c r="CI52">
        <v>0.62754923101247695</v>
      </c>
      <c r="CJ52">
        <v>1.3095032320347</v>
      </c>
      <c r="CK52">
        <v>0.36821924610090001</v>
      </c>
      <c r="CL52">
        <v>-0.46501434770070899</v>
      </c>
      <c r="CM52">
        <v>-0.65673343797781802</v>
      </c>
      <c r="CN52">
        <v>0.24567245540038599</v>
      </c>
      <c r="CO52">
        <v>-0.28072267961212399</v>
      </c>
      <c r="CP52">
        <v>5.8519212189404597E-2</v>
      </c>
      <c r="CQ52">
        <v>-0.275695385069889</v>
      </c>
      <c r="CR52">
        <v>-0.56110229182750504</v>
      </c>
      <c r="CS52">
        <v>3.8266400625286E-3</v>
      </c>
      <c r="CT52">
        <v>0.73602151600578503</v>
      </c>
      <c r="CU52">
        <v>1.0384407157659099</v>
      </c>
      <c r="CV52">
        <v>0.38428469816564398</v>
      </c>
      <c r="CW52">
        <v>0.14364544084063099</v>
      </c>
      <c r="CX52">
        <v>-0.35642203003101802</v>
      </c>
      <c r="CY52">
        <v>-9.7175827491319897E-3</v>
      </c>
      <c r="CZ52">
        <v>-0.27489222656166701</v>
      </c>
      <c r="DA52">
        <v>-0.38442384348993602</v>
      </c>
      <c r="DB52">
        <v>0.235838366651381</v>
      </c>
      <c r="DC52">
        <v>0.161826039216689</v>
      </c>
      <c r="DD52">
        <v>-0.18592340210448399</v>
      </c>
      <c r="DE52">
        <v>3.9258141515495698E-2</v>
      </c>
      <c r="DF52">
        <v>-1.8923482414150399E-3</v>
      </c>
    </row>
    <row r="53" spans="1:110" x14ac:dyDescent="0.25">
      <c r="A53">
        <v>2</v>
      </c>
      <c r="B53" t="s">
        <v>114</v>
      </c>
      <c r="D53">
        <v>83871</v>
      </c>
      <c r="E53">
        <v>2552.5100000000002</v>
      </c>
      <c r="F53">
        <v>1742</v>
      </c>
      <c r="G53">
        <v>92.055000000000007</v>
      </c>
      <c r="H53">
        <v>210.55</v>
      </c>
      <c r="I53">
        <v>69.685000000000002</v>
      </c>
      <c r="J53">
        <v>30.25</v>
      </c>
      <c r="K53">
        <v>64.58</v>
      </c>
      <c r="L53">
        <v>22.644500000000001</v>
      </c>
      <c r="M53">
        <v>19.650500000000001</v>
      </c>
      <c r="N53">
        <v>15.292</v>
      </c>
      <c r="O53">
        <v>146.5</v>
      </c>
      <c r="P53">
        <v>6.42</v>
      </c>
      <c r="Q53">
        <v>7.4999999999999997E-2</v>
      </c>
      <c r="R53">
        <v>675</v>
      </c>
      <c r="S53">
        <v>1214.5</v>
      </c>
      <c r="T53">
        <v>1780</v>
      </c>
      <c r="U53">
        <v>5613.5</v>
      </c>
      <c r="V53">
        <v>34</v>
      </c>
      <c r="W53">
        <v>3860.5</v>
      </c>
      <c r="X53">
        <v>2587.5</v>
      </c>
      <c r="Y53">
        <v>1.8494999999999999</v>
      </c>
      <c r="Z53">
        <v>2.3054999999999999</v>
      </c>
      <c r="AA53">
        <v>25.8475</v>
      </c>
      <c r="AB53">
        <v>2.3420000000000001</v>
      </c>
      <c r="AC53">
        <v>661</v>
      </c>
      <c r="AD53">
        <v>291</v>
      </c>
      <c r="AE53">
        <v>370.5</v>
      </c>
      <c r="AF53">
        <v>865</v>
      </c>
      <c r="AG53">
        <v>294.25</v>
      </c>
      <c r="AH53">
        <v>7.6</v>
      </c>
      <c r="AI53">
        <v>4.1449999999999996</v>
      </c>
      <c r="AJ53">
        <v>116.05</v>
      </c>
      <c r="AK53">
        <v>10.95</v>
      </c>
      <c r="AL53">
        <v>166.6</v>
      </c>
      <c r="AM53">
        <v>1696.5</v>
      </c>
      <c r="AN53">
        <v>1785</v>
      </c>
      <c r="AO53">
        <v>391.5</v>
      </c>
      <c r="AP53">
        <v>21.574999999999999</v>
      </c>
      <c r="AQ53">
        <v>14.04</v>
      </c>
      <c r="AR53">
        <v>1.617</v>
      </c>
      <c r="AS53">
        <v>2833.5</v>
      </c>
      <c r="AT53">
        <v>3324</v>
      </c>
      <c r="AU53">
        <v>134.55000000000001</v>
      </c>
      <c r="AV53">
        <v>0</v>
      </c>
      <c r="AW53">
        <v>0</v>
      </c>
      <c r="AX53">
        <v>0</v>
      </c>
      <c r="AY53" s="2">
        <v>2165.665</v>
      </c>
      <c r="AZ53">
        <v>0.52049999999999996</v>
      </c>
      <c r="BA53">
        <v>0.42599999999999999</v>
      </c>
      <c r="BB53">
        <v>0.27900000000000003</v>
      </c>
      <c r="BC53">
        <v>0.65149999999999997</v>
      </c>
      <c r="BD53">
        <v>0.74350000000000005</v>
      </c>
      <c r="BE53">
        <v>2.4565000000000001</v>
      </c>
      <c r="BF53">
        <v>11.8515</v>
      </c>
      <c r="BG53">
        <v>4.6485000000000003</v>
      </c>
      <c r="BH53">
        <v>0.71</v>
      </c>
      <c r="BI53">
        <v>17.805499999999999</v>
      </c>
      <c r="BJ53">
        <v>0.2515</v>
      </c>
      <c r="BK53">
        <v>1.0999999999999999E-2</v>
      </c>
      <c r="BL53">
        <v>11.91</v>
      </c>
      <c r="BM53">
        <v>2.5979999999999999</v>
      </c>
      <c r="BN53">
        <v>4.4999999999999997E-3</v>
      </c>
      <c r="BO53">
        <v>7.6999999999999999E-2</v>
      </c>
      <c r="BP53">
        <v>1.2999999999999999E-2</v>
      </c>
      <c r="BQ53">
        <v>5.8500000000000003E-2</v>
      </c>
      <c r="BR53">
        <v>9.2999999999999999E-2</v>
      </c>
      <c r="BS53">
        <v>27</v>
      </c>
      <c r="BT53">
        <v>2.3811162648781101</v>
      </c>
      <c r="BU53">
        <v>2.9488912230965698</v>
      </c>
      <c r="BV53">
        <v>-0.53980467395931597</v>
      </c>
      <c r="BW53">
        <v>-1.1011888907840699</v>
      </c>
      <c r="BX53">
        <v>1.7495209895453301</v>
      </c>
      <c r="BY53">
        <v>0.15522553211086701</v>
      </c>
      <c r="BZ53">
        <v>0.140276767406632</v>
      </c>
      <c r="CA53">
        <v>1.38708220954073</v>
      </c>
      <c r="CB53">
        <v>-0.807123947852881</v>
      </c>
      <c r="CC53">
        <v>0.19035327758164899</v>
      </c>
      <c r="CD53">
        <v>-0.42114218376379697</v>
      </c>
      <c r="CE53">
        <v>0.43923488188396198</v>
      </c>
      <c r="CF53">
        <v>0.190425747856904</v>
      </c>
      <c r="CG53">
        <v>0.32546875275945403</v>
      </c>
      <c r="CH53">
        <v>-1.84236159860459</v>
      </c>
      <c r="CI53">
        <v>-1.0123617520038199</v>
      </c>
      <c r="CJ53">
        <v>0.75717029580928397</v>
      </c>
      <c r="CK53">
        <v>0.29267046121266399</v>
      </c>
      <c r="CL53">
        <v>-0.48222899436771599</v>
      </c>
      <c r="CM53">
        <v>-0.31112938697227299</v>
      </c>
      <c r="CN53">
        <v>6.5189054097949103E-2</v>
      </c>
      <c r="CO53">
        <v>-0.26160051810220503</v>
      </c>
      <c r="CP53">
        <v>0.50634639919653601</v>
      </c>
      <c r="CQ53">
        <v>-9.4149522101318397E-2</v>
      </c>
      <c r="CR53">
        <v>9.2886634560713999E-2</v>
      </c>
      <c r="CS53">
        <v>-6.8674636437628001E-2</v>
      </c>
      <c r="CT53">
        <v>-0.48298257186189603</v>
      </c>
      <c r="CU53">
        <v>0.71299724562382605</v>
      </c>
      <c r="CV53">
        <v>1.29147417692225E-2</v>
      </c>
      <c r="CW53">
        <v>-0.31631575461831701</v>
      </c>
      <c r="CX53">
        <v>0.239580356398787</v>
      </c>
      <c r="CY53">
        <v>-0.22458729449547801</v>
      </c>
      <c r="CZ53">
        <v>-1.7835933124103101E-2</v>
      </c>
      <c r="DA53">
        <v>0.33739830360894002</v>
      </c>
      <c r="DB53">
        <v>0.33858321423367699</v>
      </c>
      <c r="DC53">
        <v>-0.12150028618417701</v>
      </c>
      <c r="DD53">
        <v>-2.89684810162971E-2</v>
      </c>
      <c r="DE53">
        <v>-1.18486471634804E-3</v>
      </c>
      <c r="DF53">
        <v>9.7150176193279197E-4</v>
      </c>
    </row>
    <row r="54" spans="1:110" x14ac:dyDescent="0.25">
      <c r="A54">
        <v>3</v>
      </c>
      <c r="B54" t="s">
        <v>114</v>
      </c>
      <c r="D54">
        <v>83886</v>
      </c>
      <c r="E54">
        <v>1927.825</v>
      </c>
      <c r="F54">
        <v>2142.5</v>
      </c>
      <c r="G54">
        <v>59.075000000000003</v>
      </c>
      <c r="H54">
        <v>153</v>
      </c>
      <c r="I54">
        <v>56.814999999999998</v>
      </c>
      <c r="J54">
        <v>10.55</v>
      </c>
      <c r="K54">
        <v>75.73</v>
      </c>
      <c r="L54">
        <v>24.013500000000001</v>
      </c>
      <c r="M54">
        <v>27.821999999999999</v>
      </c>
      <c r="N54">
        <v>18.873000000000001</v>
      </c>
      <c r="O54">
        <v>360.5</v>
      </c>
      <c r="P54">
        <v>7.3</v>
      </c>
      <c r="Q54">
        <v>2.5000000000000001E-2</v>
      </c>
      <c r="R54">
        <v>243</v>
      </c>
      <c r="S54">
        <v>275.5</v>
      </c>
      <c r="T54">
        <v>4.5</v>
      </c>
      <c r="U54">
        <v>397.5</v>
      </c>
      <c r="V54">
        <v>4.5</v>
      </c>
      <c r="W54">
        <v>1243.5</v>
      </c>
      <c r="X54">
        <v>811.5</v>
      </c>
      <c r="Y54">
        <v>0.95799999999999996</v>
      </c>
      <c r="Z54">
        <v>1.2649999999999999</v>
      </c>
      <c r="AA54">
        <v>19.117999999999999</v>
      </c>
      <c r="AB54">
        <v>1.728</v>
      </c>
      <c r="AC54">
        <v>226</v>
      </c>
      <c r="AD54">
        <v>66.5</v>
      </c>
      <c r="AE54">
        <v>160</v>
      </c>
      <c r="AF54">
        <v>272.5</v>
      </c>
      <c r="AG54">
        <v>355</v>
      </c>
      <c r="AH54">
        <v>3.24</v>
      </c>
      <c r="AI54">
        <v>0</v>
      </c>
      <c r="AJ54">
        <v>47.6</v>
      </c>
      <c r="AK54">
        <v>1.55</v>
      </c>
      <c r="AL54">
        <v>74.7</v>
      </c>
      <c r="AM54">
        <v>294.5</v>
      </c>
      <c r="AN54">
        <v>884.5</v>
      </c>
      <c r="AO54">
        <v>184</v>
      </c>
      <c r="AP54">
        <v>9.9749999999999996</v>
      </c>
      <c r="AQ54">
        <v>8.9499999999999993</v>
      </c>
      <c r="AR54">
        <v>0.73</v>
      </c>
      <c r="AS54">
        <v>2165</v>
      </c>
      <c r="AT54">
        <v>2102</v>
      </c>
      <c r="AU54">
        <v>75.400000000000006</v>
      </c>
      <c r="AV54">
        <v>164</v>
      </c>
      <c r="AW54">
        <v>9.5</v>
      </c>
      <c r="AX54">
        <v>90.2</v>
      </c>
      <c r="AY54" s="2">
        <v>1538.165</v>
      </c>
      <c r="AZ54">
        <v>0.1565</v>
      </c>
      <c r="BA54">
        <v>0.129</v>
      </c>
      <c r="BB54">
        <v>0.19450000000000001</v>
      </c>
      <c r="BC54">
        <v>0.33650000000000002</v>
      </c>
      <c r="BD54">
        <v>1.8815</v>
      </c>
      <c r="BE54">
        <v>1.526</v>
      </c>
      <c r="BF54">
        <v>11.983499999999999</v>
      </c>
      <c r="BG54">
        <v>6.6425000000000001</v>
      </c>
      <c r="BH54">
        <v>1.0415000000000001</v>
      </c>
      <c r="BI54">
        <v>26.042999999999999</v>
      </c>
      <c r="BJ54">
        <v>0.436</v>
      </c>
      <c r="BK54">
        <v>2.1999999999999999E-2</v>
      </c>
      <c r="BL54">
        <v>16.529</v>
      </c>
      <c r="BM54">
        <v>1.788</v>
      </c>
      <c r="BN54">
        <v>3.2000000000000001E-2</v>
      </c>
      <c r="BO54">
        <v>0.22600000000000001</v>
      </c>
      <c r="BP54">
        <v>2E-3</v>
      </c>
      <c r="BQ54">
        <v>1.6E-2</v>
      </c>
      <c r="BR54">
        <v>6.4999999999999997E-3</v>
      </c>
      <c r="BS54">
        <v>15</v>
      </c>
      <c r="BT54">
        <v>-1.9528037418816599</v>
      </c>
      <c r="BU54">
        <v>-1.85033188921977</v>
      </c>
      <c r="BV54">
        <v>-0.42990364432513301</v>
      </c>
      <c r="BW54">
        <v>-4.0323410341689597E-2</v>
      </c>
      <c r="BX54">
        <v>-1.9132625216958199</v>
      </c>
      <c r="BY54">
        <v>0.64334363630729496</v>
      </c>
      <c r="BZ54">
        <v>-0.425167106739475</v>
      </c>
      <c r="CA54">
        <v>-0.60644089248987598</v>
      </c>
      <c r="CB54">
        <v>-1.3262609304717701</v>
      </c>
      <c r="CC54">
        <v>-2.1889205085230499</v>
      </c>
      <c r="CD54">
        <v>0.94784062810639602</v>
      </c>
      <c r="CE54">
        <v>-0.10762280057918799</v>
      </c>
      <c r="CF54">
        <v>1.3407396704493799</v>
      </c>
      <c r="CG54">
        <v>-0.743773412803024</v>
      </c>
      <c r="CH54">
        <v>-0.31494761080247902</v>
      </c>
      <c r="CI54">
        <v>0.66968821020346603</v>
      </c>
      <c r="CJ54">
        <v>2.1704882240640302</v>
      </c>
      <c r="CK54">
        <v>-0.157889894888116</v>
      </c>
      <c r="CL54">
        <v>-0.65757008611938605</v>
      </c>
      <c r="CM54">
        <v>-0.202391759960041</v>
      </c>
      <c r="CN54">
        <v>-0.91266169294841604</v>
      </c>
      <c r="CO54">
        <v>-0.16948348942716401</v>
      </c>
      <c r="CP54">
        <v>-0.87516311668553903</v>
      </c>
      <c r="CQ54">
        <v>0.43601420792433598</v>
      </c>
      <c r="CR54">
        <v>-0.120935936543231</v>
      </c>
      <c r="CS54">
        <v>0.136988492547964</v>
      </c>
      <c r="CT54">
        <v>-0.48945499564466699</v>
      </c>
      <c r="CU54">
        <v>0.115893023067632</v>
      </c>
      <c r="CV54">
        <v>-0.14521757475455599</v>
      </c>
      <c r="CW54">
        <v>-0.21387588476795499</v>
      </c>
      <c r="CX54">
        <v>0.28832164205330202</v>
      </c>
      <c r="CY54">
        <v>9.0482351623190002E-2</v>
      </c>
      <c r="CZ54">
        <v>-0.29962123568625398</v>
      </c>
      <c r="DA54">
        <v>0.45088749530717398</v>
      </c>
      <c r="DB54">
        <v>0.369268595079844</v>
      </c>
      <c r="DC54">
        <v>-0.25940225192792399</v>
      </c>
      <c r="DD54">
        <v>2.9461533979397302E-3</v>
      </c>
      <c r="DE54">
        <v>3.3437599808494901E-2</v>
      </c>
      <c r="DF54">
        <v>6.5873879041471401E-4</v>
      </c>
    </row>
    <row r="55" spans="1:110" x14ac:dyDescent="0.25">
      <c r="A55">
        <v>4</v>
      </c>
      <c r="B55" t="s">
        <v>114</v>
      </c>
      <c r="D55">
        <v>83887</v>
      </c>
      <c r="E55">
        <v>2519.77</v>
      </c>
      <c r="F55">
        <v>1362.5</v>
      </c>
      <c r="G55">
        <v>54.045000000000002</v>
      </c>
      <c r="H55">
        <v>231.82</v>
      </c>
      <c r="I55">
        <v>97.11</v>
      </c>
      <c r="J55">
        <v>13.3</v>
      </c>
      <c r="K55">
        <v>25.114999999999998</v>
      </c>
      <c r="L55">
        <v>7.2104999999999997</v>
      </c>
      <c r="M55">
        <v>7.8680000000000003</v>
      </c>
      <c r="N55">
        <v>7.7380000000000004</v>
      </c>
      <c r="O55">
        <v>164.5</v>
      </c>
      <c r="P55">
        <v>4.9450000000000003</v>
      </c>
      <c r="Q55">
        <v>1.79</v>
      </c>
      <c r="R55">
        <v>335</v>
      </c>
      <c r="S55">
        <v>394</v>
      </c>
      <c r="T55">
        <v>206</v>
      </c>
      <c r="U55">
        <v>569.5</v>
      </c>
      <c r="V55">
        <v>59.5</v>
      </c>
      <c r="W55">
        <v>5630.5</v>
      </c>
      <c r="X55">
        <v>1715</v>
      </c>
      <c r="Y55">
        <v>1.1234999999999999</v>
      </c>
      <c r="Z55">
        <v>1.5169999999999999</v>
      </c>
      <c r="AA55">
        <v>15.659000000000001</v>
      </c>
      <c r="AB55">
        <v>1.4590000000000001</v>
      </c>
      <c r="AC55">
        <v>357</v>
      </c>
      <c r="AD55">
        <v>220</v>
      </c>
      <c r="AE55">
        <v>137.5</v>
      </c>
      <c r="AF55">
        <v>511.5</v>
      </c>
      <c r="AG55">
        <v>225.6</v>
      </c>
      <c r="AH55">
        <v>2.5950000000000002</v>
      </c>
      <c r="AI55">
        <v>0.755</v>
      </c>
      <c r="AJ55">
        <v>122.4</v>
      </c>
      <c r="AK55">
        <v>4.9000000000000004</v>
      </c>
      <c r="AL55">
        <v>37.200000000000003</v>
      </c>
      <c r="AM55">
        <v>739</v>
      </c>
      <c r="AN55">
        <v>855</v>
      </c>
      <c r="AO55">
        <v>246</v>
      </c>
      <c r="AP55">
        <v>11.345000000000001</v>
      </c>
      <c r="AQ55">
        <v>7.5350000000000001</v>
      </c>
      <c r="AR55">
        <v>0.94299999999999995</v>
      </c>
      <c r="AS55">
        <v>1589.5</v>
      </c>
      <c r="AT55">
        <v>2134</v>
      </c>
      <c r="AU55">
        <v>71.2</v>
      </c>
      <c r="AV55">
        <v>0</v>
      </c>
      <c r="AW55">
        <v>0</v>
      </c>
      <c r="AX55">
        <v>0</v>
      </c>
      <c r="AY55" s="2">
        <v>2198.5700000000002</v>
      </c>
      <c r="AZ55">
        <v>0.16550000000000001</v>
      </c>
      <c r="BA55">
        <v>0.1125</v>
      </c>
      <c r="BB55">
        <v>8.1000000000000003E-2</v>
      </c>
      <c r="BC55">
        <v>0.151</v>
      </c>
      <c r="BD55">
        <v>0.17249999999999999</v>
      </c>
      <c r="BE55">
        <v>0.60950000000000004</v>
      </c>
      <c r="BF55">
        <v>4.0664999999999996</v>
      </c>
      <c r="BG55">
        <v>1.5229999999999999</v>
      </c>
      <c r="BH55">
        <v>0.26</v>
      </c>
      <c r="BI55">
        <v>7.3704999999999998</v>
      </c>
      <c r="BJ55">
        <v>6.2E-2</v>
      </c>
      <c r="BK55">
        <v>1.15E-2</v>
      </c>
      <c r="BL55">
        <v>6.0369999999999999</v>
      </c>
      <c r="BM55">
        <v>0.755</v>
      </c>
      <c r="BN55">
        <v>1.5E-3</v>
      </c>
      <c r="BO55">
        <v>0.11700000000000001</v>
      </c>
      <c r="BP55">
        <v>2E-3</v>
      </c>
      <c r="BQ55">
        <v>0.01</v>
      </c>
      <c r="BR55">
        <v>1.8499999999999999E-2</v>
      </c>
      <c r="BS55">
        <v>15</v>
      </c>
      <c r="BT55">
        <v>-3.01389622722759</v>
      </c>
      <c r="BU55">
        <v>2.0327213849556198</v>
      </c>
      <c r="BV55">
        <v>-5.0870596329495199E-2</v>
      </c>
      <c r="BW55">
        <v>-0.20553098564628799</v>
      </c>
      <c r="BX55">
        <v>1.0612455896386599</v>
      </c>
      <c r="BY55">
        <v>0.69295802701813003</v>
      </c>
      <c r="BZ55">
        <v>-7.9297930283191695E-2</v>
      </c>
      <c r="CA55">
        <v>-0.40996522327803803</v>
      </c>
      <c r="CB55">
        <v>-1.0999546314165399E-2</v>
      </c>
      <c r="CC55">
        <v>0.28319126962093699</v>
      </c>
      <c r="CD55">
        <v>0.48794908617193899</v>
      </c>
      <c r="CE55">
        <v>6.9244543347855E-2</v>
      </c>
      <c r="CF55">
        <v>0.23637042823993801</v>
      </c>
      <c r="CG55">
        <v>0.73777268144983499</v>
      </c>
      <c r="CH55">
        <v>0.27567972503848998</v>
      </c>
      <c r="CI55">
        <v>-0.27457897994594199</v>
      </c>
      <c r="CJ55">
        <v>0.17565336601673701</v>
      </c>
      <c r="CK55">
        <v>-6.1530462942948998E-2</v>
      </c>
      <c r="CL55">
        <v>0.110657010333731</v>
      </c>
      <c r="CM55">
        <v>0.35122566266827998</v>
      </c>
      <c r="CN55">
        <v>-9.5760736848527706E-2</v>
      </c>
      <c r="CO55">
        <v>-0.23108067810871399</v>
      </c>
      <c r="CP55">
        <v>-0.120453853157147</v>
      </c>
      <c r="CQ55">
        <v>0.46335569457639902</v>
      </c>
      <c r="CR55">
        <v>0.137810765099521</v>
      </c>
      <c r="CS55">
        <v>0.276816161685361</v>
      </c>
      <c r="CT55">
        <v>0.269798082808059</v>
      </c>
      <c r="CU55">
        <v>0.14796348053010899</v>
      </c>
      <c r="CV55">
        <v>0.19297955388204099</v>
      </c>
      <c r="CW55">
        <v>-0.22162642386085901</v>
      </c>
      <c r="CX55">
        <v>-0.118069814764514</v>
      </c>
      <c r="CY55">
        <v>0.22923188507276501</v>
      </c>
      <c r="CZ55">
        <v>0.169970699474666</v>
      </c>
      <c r="DA55">
        <v>6.5700947683021401E-3</v>
      </c>
      <c r="DB55">
        <v>9.77551334886919E-2</v>
      </c>
      <c r="DC55">
        <v>0.12251874064375901</v>
      </c>
      <c r="DD55">
        <v>-0.11368069225958401</v>
      </c>
      <c r="DE55">
        <v>0.139548440788206</v>
      </c>
      <c r="DF55">
        <v>1.2700216385437501E-3</v>
      </c>
    </row>
    <row r="56" spans="1:110" x14ac:dyDescent="0.25">
      <c r="A56">
        <v>5</v>
      </c>
      <c r="B56" t="s">
        <v>114</v>
      </c>
      <c r="D56">
        <v>83889</v>
      </c>
      <c r="E56">
        <v>5256.37</v>
      </c>
      <c r="F56">
        <v>2188</v>
      </c>
      <c r="G56">
        <v>119.38500000000001</v>
      </c>
      <c r="H56">
        <v>186.92500000000001</v>
      </c>
      <c r="I56">
        <v>57.075000000000003</v>
      </c>
      <c r="J56">
        <v>7.6</v>
      </c>
      <c r="K56">
        <v>85.625</v>
      </c>
      <c r="L56">
        <v>32.436999999999998</v>
      </c>
      <c r="M56">
        <v>29.011500000000002</v>
      </c>
      <c r="N56">
        <v>14.888999999999999</v>
      </c>
      <c r="O56">
        <v>363.5</v>
      </c>
      <c r="P56">
        <v>15.78</v>
      </c>
      <c r="Q56">
        <v>9.6</v>
      </c>
      <c r="R56">
        <v>677</v>
      </c>
      <c r="S56">
        <v>726.5</v>
      </c>
      <c r="T56">
        <v>37.5</v>
      </c>
      <c r="U56">
        <v>559.5</v>
      </c>
      <c r="V56">
        <v>8.5</v>
      </c>
      <c r="W56">
        <v>4766.5</v>
      </c>
      <c r="X56">
        <v>326</v>
      </c>
      <c r="Y56">
        <v>1.6859999999999999</v>
      </c>
      <c r="Z56">
        <v>3.5695000000000001</v>
      </c>
      <c r="AA56">
        <v>63.3765</v>
      </c>
      <c r="AB56">
        <v>7.7850000000000001</v>
      </c>
      <c r="AC56">
        <v>357.5</v>
      </c>
      <c r="AD56">
        <v>222.5</v>
      </c>
      <c r="AE56">
        <v>134.5</v>
      </c>
      <c r="AF56">
        <v>513</v>
      </c>
      <c r="AG56">
        <v>381.8</v>
      </c>
      <c r="AH56">
        <v>9.0449999999999999</v>
      </c>
      <c r="AI56">
        <v>6.34</v>
      </c>
      <c r="AJ56">
        <v>57.5</v>
      </c>
      <c r="AK56">
        <v>1</v>
      </c>
      <c r="AL56">
        <v>34.25</v>
      </c>
      <c r="AM56">
        <v>693.5</v>
      </c>
      <c r="AN56">
        <v>1632.5</v>
      </c>
      <c r="AO56">
        <v>279</v>
      </c>
      <c r="AP56">
        <v>10.605</v>
      </c>
      <c r="AQ56">
        <v>10.824999999999999</v>
      </c>
      <c r="AR56">
        <v>1.3720000000000001</v>
      </c>
      <c r="AS56">
        <v>4987</v>
      </c>
      <c r="AT56">
        <v>2084</v>
      </c>
      <c r="AU56">
        <v>171.7</v>
      </c>
      <c r="AV56">
        <v>192</v>
      </c>
      <c r="AW56">
        <v>80.5</v>
      </c>
      <c r="AX56">
        <v>27.9</v>
      </c>
      <c r="AY56" s="2">
        <v>4812.96</v>
      </c>
      <c r="AZ56">
        <v>0.74350000000000005</v>
      </c>
      <c r="BA56">
        <v>0.39850000000000002</v>
      </c>
      <c r="BB56">
        <v>0.34899999999999998</v>
      </c>
      <c r="BC56">
        <v>0.66349999999999998</v>
      </c>
      <c r="BD56">
        <v>1.8305</v>
      </c>
      <c r="BE56">
        <v>2.7915000000000001</v>
      </c>
      <c r="BF56">
        <v>17.760000000000002</v>
      </c>
      <c r="BG56">
        <v>7.2175000000000002</v>
      </c>
      <c r="BH56">
        <v>2.0785</v>
      </c>
      <c r="BI56">
        <v>26.311499999999999</v>
      </c>
      <c r="BJ56">
        <v>0.27050000000000002</v>
      </c>
      <c r="BK56">
        <v>1.7500000000000002E-2</v>
      </c>
      <c r="BL56">
        <v>13.288</v>
      </c>
      <c r="BM56">
        <v>1.1890000000000001</v>
      </c>
      <c r="BN56">
        <v>2E-3</v>
      </c>
      <c r="BO56">
        <v>0.19500000000000001</v>
      </c>
      <c r="BP56">
        <v>8.9999999999999993E-3</v>
      </c>
      <c r="BQ56">
        <v>2.35E-2</v>
      </c>
      <c r="BR56">
        <v>1.0500000000000001E-2</v>
      </c>
      <c r="BS56">
        <v>14</v>
      </c>
      <c r="BT56">
        <v>2.8421257573665399</v>
      </c>
      <c r="BU56">
        <v>0.75931424447974505</v>
      </c>
      <c r="BV56">
        <v>2.6783755805723501</v>
      </c>
      <c r="BW56">
        <v>-1.6999303706581399</v>
      </c>
      <c r="BX56">
        <v>-3.1898646636310302</v>
      </c>
      <c r="BY56">
        <v>-1.07020704184738E-3</v>
      </c>
      <c r="BZ56">
        <v>1.72493365360581</v>
      </c>
      <c r="CA56">
        <v>-3.1380067177325599</v>
      </c>
      <c r="CB56">
        <v>-0.659961497462489</v>
      </c>
      <c r="CC56">
        <v>-1.4100558300496799</v>
      </c>
      <c r="CD56">
        <v>-0.43952198109142099</v>
      </c>
      <c r="CE56">
        <v>-0.96092196768034499</v>
      </c>
      <c r="CF56">
        <v>-0.29169197139050002</v>
      </c>
      <c r="CG56">
        <v>-0.100560585378245</v>
      </c>
      <c r="CH56">
        <v>-2.64606629455146E-2</v>
      </c>
      <c r="CI56">
        <v>-0.27026204113435898</v>
      </c>
      <c r="CJ56">
        <v>-1.4998224700688101</v>
      </c>
      <c r="CK56">
        <v>-1.3545313269418799</v>
      </c>
      <c r="CL56">
        <v>-1.1803841703119</v>
      </c>
      <c r="CM56">
        <v>-1.6828678944990801E-3</v>
      </c>
      <c r="CN56">
        <v>0.138619561458042</v>
      </c>
      <c r="CO56">
        <v>1.2295049321551399</v>
      </c>
      <c r="CP56">
        <v>0.73472451115320303</v>
      </c>
      <c r="CQ56">
        <v>-0.19011323068660299</v>
      </c>
      <c r="CR56">
        <v>-0.223510611013301</v>
      </c>
      <c r="CS56">
        <v>0.19825147879677099</v>
      </c>
      <c r="CT56">
        <v>0.63082842046491905</v>
      </c>
      <c r="CU56">
        <v>-0.54178278575299998</v>
      </c>
      <c r="CV56">
        <v>-0.56986093347325395</v>
      </c>
      <c r="CW56">
        <v>-0.20232712421888899</v>
      </c>
      <c r="CX56">
        <v>2.8941048578256901E-2</v>
      </c>
      <c r="CY56">
        <v>0.11829119303166501</v>
      </c>
      <c r="CZ56">
        <v>0.53001648559769998</v>
      </c>
      <c r="DA56">
        <v>-0.11258401694810299</v>
      </c>
      <c r="DB56">
        <v>-0.13847794050367901</v>
      </c>
      <c r="DC56">
        <v>0.12402741923904501</v>
      </c>
      <c r="DD56">
        <v>-0.10290418489031</v>
      </c>
      <c r="DE56">
        <v>6.7773373634602396E-2</v>
      </c>
      <c r="DF56" s="1">
        <v>-3.4182584979837498E-5</v>
      </c>
    </row>
    <row r="57" spans="1:110" x14ac:dyDescent="0.25">
      <c r="A57">
        <v>7</v>
      </c>
      <c r="B57" t="s">
        <v>114</v>
      </c>
      <c r="D57">
        <v>83899</v>
      </c>
      <c r="E57">
        <v>4997.0050000000001</v>
      </c>
      <c r="F57">
        <v>2598</v>
      </c>
      <c r="G57">
        <v>119.35</v>
      </c>
      <c r="H57">
        <v>271.15499999999997</v>
      </c>
      <c r="I57">
        <v>154.44999999999999</v>
      </c>
      <c r="J57">
        <v>21</v>
      </c>
      <c r="K57">
        <v>106.91</v>
      </c>
      <c r="L57">
        <v>44.981999999999999</v>
      </c>
      <c r="M57">
        <v>35.923999999999999</v>
      </c>
      <c r="N57">
        <v>17.248999999999999</v>
      </c>
      <c r="O57">
        <v>636.5</v>
      </c>
      <c r="P57">
        <v>8.42</v>
      </c>
      <c r="Q57">
        <v>0</v>
      </c>
      <c r="R57">
        <v>485</v>
      </c>
      <c r="S57">
        <v>650</v>
      </c>
      <c r="T57">
        <v>21</v>
      </c>
      <c r="U57">
        <v>1930.5</v>
      </c>
      <c r="V57">
        <v>64.5</v>
      </c>
      <c r="W57">
        <v>7097</v>
      </c>
      <c r="X57">
        <v>792</v>
      </c>
      <c r="Y57">
        <v>2.1655000000000002</v>
      </c>
      <c r="Z57">
        <v>2.95</v>
      </c>
      <c r="AA57">
        <v>28.946999999999999</v>
      </c>
      <c r="AB57">
        <v>1.994</v>
      </c>
      <c r="AC57">
        <v>349</v>
      </c>
      <c r="AD57">
        <v>51</v>
      </c>
      <c r="AE57">
        <v>297</v>
      </c>
      <c r="AF57">
        <v>384.5</v>
      </c>
      <c r="AG57">
        <v>617.35</v>
      </c>
      <c r="AH57">
        <v>6.1349999999999998</v>
      </c>
      <c r="AI57">
        <v>0</v>
      </c>
      <c r="AJ57">
        <v>40.299999999999997</v>
      </c>
      <c r="AK57">
        <v>8.35</v>
      </c>
      <c r="AL57">
        <v>66.95</v>
      </c>
      <c r="AM57">
        <v>1122</v>
      </c>
      <c r="AN57">
        <v>1866</v>
      </c>
      <c r="AO57">
        <v>342</v>
      </c>
      <c r="AP57">
        <v>12.96</v>
      </c>
      <c r="AQ57">
        <v>14.53</v>
      </c>
      <c r="AR57">
        <v>1.4670000000000001</v>
      </c>
      <c r="AS57">
        <v>4473</v>
      </c>
      <c r="AT57">
        <v>3600.5</v>
      </c>
      <c r="AU57">
        <v>172.65</v>
      </c>
      <c r="AV57">
        <v>443.5</v>
      </c>
      <c r="AW57">
        <v>24</v>
      </c>
      <c r="AX57">
        <v>14.05</v>
      </c>
      <c r="AY57" s="2">
        <v>4459.78</v>
      </c>
      <c r="AZ57">
        <v>0.71199999999999997</v>
      </c>
      <c r="BA57">
        <v>0.60550000000000004</v>
      </c>
      <c r="BB57">
        <v>0.90449999999999997</v>
      </c>
      <c r="BC57">
        <v>1.2569999999999999</v>
      </c>
      <c r="BD57">
        <v>3.9775</v>
      </c>
      <c r="BE57">
        <v>5.2184999999999997</v>
      </c>
      <c r="BF57">
        <v>21.437999999999999</v>
      </c>
      <c r="BG57">
        <v>9.5924999999999994</v>
      </c>
      <c r="BH57">
        <v>2.0005000000000002</v>
      </c>
      <c r="BI57">
        <v>32.365000000000002</v>
      </c>
      <c r="BJ57">
        <v>0.33100000000000002</v>
      </c>
      <c r="BK57">
        <v>3.5999999999999997E-2</v>
      </c>
      <c r="BL57">
        <v>14.743499999999999</v>
      </c>
      <c r="BM57">
        <v>1.6850000000000001</v>
      </c>
      <c r="BN57">
        <v>6.4999999999999997E-3</v>
      </c>
      <c r="BO57">
        <v>0.32650000000000001</v>
      </c>
      <c r="BP57">
        <v>1.7999999999999999E-2</v>
      </c>
      <c r="BQ57">
        <v>7.5999999999999998E-2</v>
      </c>
      <c r="BR57">
        <v>0.14599999999999999</v>
      </c>
      <c r="BS57">
        <v>20</v>
      </c>
      <c r="BT57">
        <v>4.2381348111702897</v>
      </c>
      <c r="BU57">
        <v>-2.6364675662039101</v>
      </c>
      <c r="BV57">
        <v>0.53124934347296904</v>
      </c>
      <c r="BW57">
        <v>0.39562711184692401</v>
      </c>
      <c r="BX57">
        <v>6.1936959065123798E-3</v>
      </c>
      <c r="BY57">
        <v>1.16094244122812</v>
      </c>
      <c r="BZ57">
        <v>0.88743899586212605</v>
      </c>
      <c r="CA57">
        <v>1.87493979087871</v>
      </c>
      <c r="CB57">
        <v>-0.89502077852279904</v>
      </c>
      <c r="CC57">
        <v>-0.84775026588003599</v>
      </c>
      <c r="CD57">
        <v>-0.87421689912388201</v>
      </c>
      <c r="CE57">
        <v>-1.3623368189067799</v>
      </c>
      <c r="CF57">
        <v>-0.437669471165546</v>
      </c>
      <c r="CG57">
        <v>4.7185861455990496E-3</v>
      </c>
      <c r="CH57">
        <v>0.34137258629753697</v>
      </c>
      <c r="CI57">
        <v>-0.34102188972375902</v>
      </c>
      <c r="CJ57">
        <v>-0.25749669535078901</v>
      </c>
      <c r="CK57">
        <v>-1.2426017150081301</v>
      </c>
      <c r="CL57">
        <v>-0.16950457145537401</v>
      </c>
      <c r="CM57">
        <v>1.54038908134259</v>
      </c>
      <c r="CN57">
        <v>-0.270962416205071</v>
      </c>
      <c r="CO57">
        <v>-0.18435952044767601</v>
      </c>
      <c r="CP57">
        <v>6.2967367555573694E-2</v>
      </c>
      <c r="CQ57">
        <v>-0.142250655279341</v>
      </c>
      <c r="CR57">
        <v>5.2980753791925302E-2</v>
      </c>
      <c r="CS57">
        <v>0.23822625965265601</v>
      </c>
      <c r="CT57">
        <v>-0.43526638900042802</v>
      </c>
      <c r="CU57">
        <v>-0.18821455718268501</v>
      </c>
      <c r="CV57">
        <v>0.12732165263398601</v>
      </c>
      <c r="CW57">
        <v>0.14992687644157199</v>
      </c>
      <c r="CX57">
        <v>0.12889280404162601</v>
      </c>
      <c r="CY57">
        <v>-0.174402380419375</v>
      </c>
      <c r="CZ57">
        <v>-0.15532838707899499</v>
      </c>
      <c r="DA57">
        <v>1.0305931031011E-2</v>
      </c>
      <c r="DB57">
        <v>-7.7624446706770003E-3</v>
      </c>
      <c r="DC57">
        <v>-0.111977339731372</v>
      </c>
      <c r="DD57">
        <v>0.34791641188280698</v>
      </c>
      <c r="DE57">
        <v>4.5499858772176702E-2</v>
      </c>
      <c r="DF57">
        <v>-1.8676265362848701E-3</v>
      </c>
    </row>
    <row r="58" spans="1:110" x14ac:dyDescent="0.25">
      <c r="A58">
        <v>8</v>
      </c>
      <c r="B58" t="s">
        <v>114</v>
      </c>
      <c r="D58">
        <v>83911</v>
      </c>
      <c r="E58">
        <v>4526.3549999999996</v>
      </c>
      <c r="F58">
        <v>2169</v>
      </c>
      <c r="G58">
        <v>81.12</v>
      </c>
      <c r="H58">
        <v>232.005</v>
      </c>
      <c r="I58">
        <v>84.78</v>
      </c>
      <c r="J58">
        <v>21.65</v>
      </c>
      <c r="K58">
        <v>109.375</v>
      </c>
      <c r="L58">
        <v>25.776499999999999</v>
      </c>
      <c r="M58">
        <v>46.042499999999997</v>
      </c>
      <c r="N58">
        <v>29.0945</v>
      </c>
      <c r="O58">
        <v>315.5</v>
      </c>
      <c r="P58">
        <v>14.385</v>
      </c>
      <c r="Q58">
        <v>0</v>
      </c>
      <c r="R58">
        <v>357.5</v>
      </c>
      <c r="S58">
        <v>376.5</v>
      </c>
      <c r="T58">
        <v>24</v>
      </c>
      <c r="U58">
        <v>204</v>
      </c>
      <c r="V58">
        <v>65.5</v>
      </c>
      <c r="W58">
        <v>1143</v>
      </c>
      <c r="X58">
        <v>790</v>
      </c>
      <c r="Y58">
        <v>1.4735</v>
      </c>
      <c r="Z58">
        <v>1.7064999999999999</v>
      </c>
      <c r="AA58">
        <v>27.234000000000002</v>
      </c>
      <c r="AB58">
        <v>1.802</v>
      </c>
      <c r="AC58">
        <v>282.5</v>
      </c>
      <c r="AD58">
        <v>98.5</v>
      </c>
      <c r="AE58">
        <v>184</v>
      </c>
      <c r="AF58">
        <v>350.5</v>
      </c>
      <c r="AG58">
        <v>367.2</v>
      </c>
      <c r="AH58">
        <v>1.855</v>
      </c>
      <c r="AI58">
        <v>0</v>
      </c>
      <c r="AJ58">
        <v>8.75</v>
      </c>
      <c r="AK58">
        <v>3.6</v>
      </c>
      <c r="AL58">
        <v>46</v>
      </c>
      <c r="AM58">
        <v>1047.5</v>
      </c>
      <c r="AN58">
        <v>1503</v>
      </c>
      <c r="AO58">
        <v>433</v>
      </c>
      <c r="AP58">
        <v>16.23</v>
      </c>
      <c r="AQ58">
        <v>10.705</v>
      </c>
      <c r="AR58">
        <v>1.873</v>
      </c>
      <c r="AS58">
        <v>3256</v>
      </c>
      <c r="AT58">
        <v>2171</v>
      </c>
      <c r="AU58">
        <v>145.80000000000001</v>
      </c>
      <c r="AV58">
        <v>26.5</v>
      </c>
      <c r="AW58">
        <v>118</v>
      </c>
      <c r="AX58">
        <v>0</v>
      </c>
      <c r="AY58" s="2">
        <v>4086.8</v>
      </c>
      <c r="AZ58">
        <v>0.20799999999999999</v>
      </c>
      <c r="BA58">
        <v>0.1515</v>
      </c>
      <c r="BB58">
        <v>0.14549999999999999</v>
      </c>
      <c r="BC58">
        <v>0.26450000000000001</v>
      </c>
      <c r="BD58">
        <v>0.49049999999999999</v>
      </c>
      <c r="BE58">
        <v>1.2745</v>
      </c>
      <c r="BF58">
        <v>14.708500000000001</v>
      </c>
      <c r="BG58">
        <v>6.5904999999999996</v>
      </c>
      <c r="BH58">
        <v>1.1054999999999999</v>
      </c>
      <c r="BI58">
        <v>43.7545</v>
      </c>
      <c r="BJ58">
        <v>0.59</v>
      </c>
      <c r="BK58">
        <v>9.35E-2</v>
      </c>
      <c r="BL58">
        <v>26.957000000000001</v>
      </c>
      <c r="BM58">
        <v>1.6865000000000001</v>
      </c>
      <c r="BN58">
        <v>2E-3</v>
      </c>
      <c r="BO58">
        <v>0.2205</v>
      </c>
      <c r="BP58">
        <v>8.5000000000000006E-3</v>
      </c>
      <c r="BQ58">
        <v>2.3E-2</v>
      </c>
      <c r="BR58">
        <v>4.8000000000000001E-2</v>
      </c>
      <c r="BS58">
        <v>15</v>
      </c>
      <c r="BT58">
        <v>0.83692508384597697</v>
      </c>
      <c r="BU58">
        <v>-1.74062307617733</v>
      </c>
      <c r="BV58">
        <v>-0.545556636311753</v>
      </c>
      <c r="BW58">
        <v>0.55908660161613</v>
      </c>
      <c r="BX58">
        <v>-0.58803141898181199</v>
      </c>
      <c r="BY58">
        <v>-0.76338926235049798</v>
      </c>
      <c r="BZ58">
        <v>0.69560383872098697</v>
      </c>
      <c r="CA58">
        <v>-1.37665640626884</v>
      </c>
      <c r="CB58">
        <v>-0.67108830565359501</v>
      </c>
      <c r="CC58">
        <v>0.91629793963722805</v>
      </c>
      <c r="CD58">
        <v>0.79067334337173401</v>
      </c>
      <c r="CE58">
        <v>0.27164207731500301</v>
      </c>
      <c r="CF58">
        <v>0.108654487986796</v>
      </c>
      <c r="CG58">
        <v>-0.53440099240699601</v>
      </c>
      <c r="CH58">
        <v>-0.89824964309280497</v>
      </c>
      <c r="CI58">
        <v>0.10009118274741</v>
      </c>
      <c r="CJ58">
        <v>-1.25572025837118</v>
      </c>
      <c r="CK58">
        <v>1.0187509865431701</v>
      </c>
      <c r="CL58">
        <v>1.45522527858154</v>
      </c>
      <c r="CM58">
        <v>-1.0020148072524899</v>
      </c>
      <c r="CN58">
        <v>0.39868126649643798</v>
      </c>
      <c r="CO58">
        <v>-0.31104644055324099</v>
      </c>
      <c r="CP58">
        <v>0.132214365561582</v>
      </c>
      <c r="CQ58">
        <v>-0.241356079269584</v>
      </c>
      <c r="CR58">
        <v>-0.30808085196363899</v>
      </c>
      <c r="CS58">
        <v>0.68386489241381199</v>
      </c>
      <c r="CT58">
        <v>0.23569084822085901</v>
      </c>
      <c r="CU58">
        <v>-9.5040191009939601E-2</v>
      </c>
      <c r="CV58">
        <v>0.13117766750816401</v>
      </c>
      <c r="CW58">
        <v>-0.38486069089112501</v>
      </c>
      <c r="CX58">
        <v>0.67835436672261695</v>
      </c>
      <c r="CY58">
        <v>-3.9081874159856603E-2</v>
      </c>
      <c r="CZ58">
        <v>-0.443951490814188</v>
      </c>
      <c r="DA58">
        <v>0.21326045407762101</v>
      </c>
      <c r="DB58">
        <v>0.25555876801606803</v>
      </c>
      <c r="DC58">
        <v>1.7147792129839901E-2</v>
      </c>
      <c r="DD58">
        <v>0.104232514954176</v>
      </c>
      <c r="DE58">
        <v>-4.4745733058371498E-2</v>
      </c>
      <c r="DF58">
        <v>-1.96379318272721E-4</v>
      </c>
    </row>
    <row r="59" spans="1:110" x14ac:dyDescent="0.25">
      <c r="A59">
        <v>9</v>
      </c>
      <c r="B59" t="s">
        <v>114</v>
      </c>
      <c r="D59">
        <v>83932</v>
      </c>
      <c r="E59">
        <v>4335.7349999999997</v>
      </c>
      <c r="F59">
        <v>1723.5</v>
      </c>
      <c r="G59">
        <v>92.754999999999995</v>
      </c>
      <c r="H59">
        <v>199.845</v>
      </c>
      <c r="I59">
        <v>134.11000000000001</v>
      </c>
      <c r="J59">
        <v>11.05</v>
      </c>
      <c r="K59">
        <v>63.295000000000002</v>
      </c>
      <c r="L59">
        <v>23.552</v>
      </c>
      <c r="M59">
        <v>19.252500000000001</v>
      </c>
      <c r="N59">
        <v>14.842000000000001</v>
      </c>
      <c r="O59">
        <v>350</v>
      </c>
      <c r="P59">
        <v>10.925000000000001</v>
      </c>
      <c r="Q59">
        <v>3.47</v>
      </c>
      <c r="R59">
        <v>997.5</v>
      </c>
      <c r="S59">
        <v>1175.5</v>
      </c>
      <c r="T59">
        <v>439.5</v>
      </c>
      <c r="U59">
        <v>1924.5</v>
      </c>
      <c r="V59">
        <v>19.5</v>
      </c>
      <c r="W59">
        <v>9438</v>
      </c>
      <c r="X59">
        <v>924</v>
      </c>
      <c r="Y59">
        <v>1.6160000000000001</v>
      </c>
      <c r="Z59">
        <v>2.617</v>
      </c>
      <c r="AA59">
        <v>21.265999999999998</v>
      </c>
      <c r="AB59">
        <v>1.7315</v>
      </c>
      <c r="AC59">
        <v>340.5</v>
      </c>
      <c r="AD59">
        <v>168</v>
      </c>
      <c r="AE59">
        <v>173</v>
      </c>
      <c r="AF59">
        <v>458.5</v>
      </c>
      <c r="AG59">
        <v>446.7</v>
      </c>
      <c r="AH59">
        <v>6.2450000000000001</v>
      </c>
      <c r="AI59">
        <v>0.37</v>
      </c>
      <c r="AJ59">
        <v>118.6</v>
      </c>
      <c r="AK59">
        <v>11.95</v>
      </c>
      <c r="AL59">
        <v>117.95</v>
      </c>
      <c r="AM59">
        <v>2058</v>
      </c>
      <c r="AN59">
        <v>2039</v>
      </c>
      <c r="AO59">
        <v>365.5</v>
      </c>
      <c r="AP59">
        <v>12.645</v>
      </c>
      <c r="AQ59">
        <v>12.59</v>
      </c>
      <c r="AR59">
        <v>1.673</v>
      </c>
      <c r="AS59">
        <v>3670.5</v>
      </c>
      <c r="AT59">
        <v>3345</v>
      </c>
      <c r="AU59">
        <v>124.8</v>
      </c>
      <c r="AV59">
        <v>11.5</v>
      </c>
      <c r="AW59">
        <v>209</v>
      </c>
      <c r="AX59">
        <v>0</v>
      </c>
      <c r="AY59" s="2">
        <v>3955.585</v>
      </c>
      <c r="AZ59">
        <v>0.67900000000000005</v>
      </c>
      <c r="BA59">
        <v>0.36799999999999999</v>
      </c>
      <c r="BB59">
        <v>0.29799999999999999</v>
      </c>
      <c r="BC59">
        <v>0.629</v>
      </c>
      <c r="BD59">
        <v>0.61</v>
      </c>
      <c r="BE59">
        <v>2.6840000000000002</v>
      </c>
      <c r="BF59">
        <v>12.335000000000001</v>
      </c>
      <c r="BG59">
        <v>5.0754999999999999</v>
      </c>
      <c r="BH59">
        <v>0.92300000000000004</v>
      </c>
      <c r="BI59">
        <v>17.8095</v>
      </c>
      <c r="BJ59">
        <v>0.16350000000000001</v>
      </c>
      <c r="BK59">
        <v>1.0999999999999999E-2</v>
      </c>
      <c r="BL59">
        <v>12.769500000000001</v>
      </c>
      <c r="BM59">
        <v>1.659</v>
      </c>
      <c r="BN59">
        <v>1.5E-3</v>
      </c>
      <c r="BO59">
        <v>0.16900000000000001</v>
      </c>
      <c r="BP59">
        <v>3.7999999999999999E-2</v>
      </c>
      <c r="BQ59">
        <v>2.1000000000000001E-2</v>
      </c>
      <c r="BR59">
        <v>5.5500000000000001E-2</v>
      </c>
      <c r="BS59">
        <v>26.5</v>
      </c>
      <c r="BT59">
        <v>2.6571005310204598</v>
      </c>
      <c r="BU59">
        <v>1.12125878594198</v>
      </c>
      <c r="BV59">
        <v>0.42992025968391101</v>
      </c>
      <c r="BW59">
        <v>0.42057015098546002</v>
      </c>
      <c r="BX59">
        <v>1.88457344976416</v>
      </c>
      <c r="BY59">
        <v>0.34753571168290098</v>
      </c>
      <c r="BZ59">
        <v>3.1322876344977</v>
      </c>
      <c r="CA59">
        <v>-0.13989042375473501</v>
      </c>
      <c r="CB59">
        <v>-0.79309739211129404</v>
      </c>
      <c r="CC59">
        <v>0.27593705938673002</v>
      </c>
      <c r="CD59">
        <v>2.5308432452027101</v>
      </c>
      <c r="CE59">
        <v>0.33091235608923802</v>
      </c>
      <c r="CF59">
        <v>-1.6715035836665699</v>
      </c>
      <c r="CG59">
        <v>1.14043441619823</v>
      </c>
      <c r="CH59">
        <v>-1.9076904666066099</v>
      </c>
      <c r="CI59">
        <v>-0.497719586685889</v>
      </c>
      <c r="CJ59">
        <v>-1.1465640871737599</v>
      </c>
      <c r="CK59">
        <v>0.102477463859543</v>
      </c>
      <c r="CL59">
        <v>-0.15908194050809299</v>
      </c>
      <c r="CM59">
        <v>0.463611643757328</v>
      </c>
      <c r="CN59">
        <v>6.88580080819228E-2</v>
      </c>
      <c r="CO59">
        <v>0.66267962442330297</v>
      </c>
      <c r="CP59">
        <v>-0.55835320887366202</v>
      </c>
      <c r="CQ59">
        <v>0.68563496594065898</v>
      </c>
      <c r="CR59">
        <v>0.396826698588291</v>
      </c>
      <c r="CS59">
        <v>0.474285813431432</v>
      </c>
      <c r="CT59">
        <v>0.45714122959377801</v>
      </c>
      <c r="CU59">
        <v>0.30533529998532599</v>
      </c>
      <c r="CV59">
        <v>-0.16493757481608701</v>
      </c>
      <c r="CW59">
        <v>-5.1777933508549603E-2</v>
      </c>
      <c r="CX59">
        <v>-0.110794458728963</v>
      </c>
      <c r="CY59">
        <v>-0.25280021444958301</v>
      </c>
      <c r="CZ59">
        <v>-0.19505503258909199</v>
      </c>
      <c r="DA59">
        <v>3.0208770828303699E-2</v>
      </c>
      <c r="DB59">
        <v>0.20844172976720199</v>
      </c>
      <c r="DC59">
        <v>-0.51153123727278405</v>
      </c>
      <c r="DD59">
        <v>0.377145566870631</v>
      </c>
      <c r="DE59">
        <v>-3.1661633841518801E-2</v>
      </c>
      <c r="DF59">
        <v>-2.1042252437815899E-4</v>
      </c>
    </row>
    <row r="60" spans="1:110" x14ac:dyDescent="0.25">
      <c r="A60">
        <v>10</v>
      </c>
      <c r="B60" t="s">
        <v>114</v>
      </c>
      <c r="D60">
        <v>83933</v>
      </c>
      <c r="E60">
        <v>2441.86</v>
      </c>
      <c r="F60">
        <v>1206</v>
      </c>
      <c r="G60">
        <v>62.545000000000002</v>
      </c>
      <c r="H60">
        <v>133.87</v>
      </c>
      <c r="I60">
        <v>55.494999999999997</v>
      </c>
      <c r="J60">
        <v>11.2</v>
      </c>
      <c r="K60">
        <v>47.59</v>
      </c>
      <c r="L60">
        <v>14.175000000000001</v>
      </c>
      <c r="M60">
        <v>17.209</v>
      </c>
      <c r="N60">
        <v>11.885</v>
      </c>
      <c r="O60">
        <v>370.5</v>
      </c>
      <c r="P60">
        <v>5.1749999999999998</v>
      </c>
      <c r="Q60">
        <v>0</v>
      </c>
      <c r="R60">
        <v>275</v>
      </c>
      <c r="S60">
        <v>338.5</v>
      </c>
      <c r="T60">
        <v>11.5</v>
      </c>
      <c r="U60">
        <v>773</v>
      </c>
      <c r="V60">
        <v>6</v>
      </c>
      <c r="W60">
        <v>1886</v>
      </c>
      <c r="X60">
        <v>2097.5</v>
      </c>
      <c r="Y60">
        <v>1.0940000000000001</v>
      </c>
      <c r="Z60">
        <v>1.423</v>
      </c>
      <c r="AA60">
        <v>16.695499999999999</v>
      </c>
      <c r="AB60">
        <v>1.2795000000000001</v>
      </c>
      <c r="AC60">
        <v>165</v>
      </c>
      <c r="AD60">
        <v>54.5</v>
      </c>
      <c r="AE60">
        <v>110.5</v>
      </c>
      <c r="AF60">
        <v>203</v>
      </c>
      <c r="AG60">
        <v>323.10000000000002</v>
      </c>
      <c r="AH60">
        <v>1.6</v>
      </c>
      <c r="AI60">
        <v>0</v>
      </c>
      <c r="AJ60">
        <v>48.75</v>
      </c>
      <c r="AK60">
        <v>2.85</v>
      </c>
      <c r="AL60">
        <v>76.3</v>
      </c>
      <c r="AM60">
        <v>542</v>
      </c>
      <c r="AN60">
        <v>1026</v>
      </c>
      <c r="AO60">
        <v>159</v>
      </c>
      <c r="AP60">
        <v>6.6050000000000004</v>
      </c>
      <c r="AQ60">
        <v>5.7149999999999999</v>
      </c>
      <c r="AR60">
        <v>0.66700000000000004</v>
      </c>
      <c r="AS60">
        <v>2976</v>
      </c>
      <c r="AT60">
        <v>1463</v>
      </c>
      <c r="AU60">
        <v>95.4</v>
      </c>
      <c r="AV60">
        <v>169</v>
      </c>
      <c r="AW60">
        <v>37.5</v>
      </c>
      <c r="AX60">
        <v>0</v>
      </c>
      <c r="AY60" s="2">
        <v>2181.37</v>
      </c>
      <c r="AZ60">
        <v>0.21099999999999999</v>
      </c>
      <c r="BA60">
        <v>0.16450000000000001</v>
      </c>
      <c r="BB60">
        <v>0.14349999999999999</v>
      </c>
      <c r="BC60">
        <v>0.26450000000000001</v>
      </c>
      <c r="BD60">
        <v>0.39900000000000002</v>
      </c>
      <c r="BE60">
        <v>0.95450000000000002</v>
      </c>
      <c r="BF60">
        <v>8.2044999999999995</v>
      </c>
      <c r="BG60">
        <v>3.4809999999999999</v>
      </c>
      <c r="BH60">
        <v>0.441</v>
      </c>
      <c r="BI60">
        <v>16.3385</v>
      </c>
      <c r="BJ60">
        <v>0.14099999999999999</v>
      </c>
      <c r="BK60">
        <v>0</v>
      </c>
      <c r="BL60">
        <v>10.3835</v>
      </c>
      <c r="BM60">
        <v>1.1695</v>
      </c>
      <c r="BN60">
        <v>0</v>
      </c>
      <c r="BO60">
        <v>0.19750000000000001</v>
      </c>
      <c r="BP60">
        <v>4.0000000000000001E-3</v>
      </c>
      <c r="BQ60">
        <v>1.2E-2</v>
      </c>
      <c r="BR60">
        <v>0.04</v>
      </c>
      <c r="BS60">
        <v>12</v>
      </c>
      <c r="BT60">
        <v>-3.7111792905880301</v>
      </c>
      <c r="BU60">
        <v>-0.275565598036076</v>
      </c>
      <c r="BV60">
        <v>-0.250518385719532</v>
      </c>
      <c r="BW60">
        <v>-5.58834087264789E-2</v>
      </c>
      <c r="BX60">
        <v>-0.211619609764193</v>
      </c>
      <c r="BY60">
        <v>0.10559042765405401</v>
      </c>
      <c r="BZ60">
        <v>0.19625787677116199</v>
      </c>
      <c r="CA60">
        <v>-2.32231865404278E-2</v>
      </c>
      <c r="CB60">
        <v>-0.44151268307680502</v>
      </c>
      <c r="CC60">
        <v>0.27888150132898598</v>
      </c>
      <c r="CD60">
        <v>-0.16816461601216801</v>
      </c>
      <c r="CE60">
        <v>0.17697875999898899</v>
      </c>
      <c r="CF60">
        <v>-0.48255482701289298</v>
      </c>
      <c r="CG60">
        <v>1.2535398030103799E-2</v>
      </c>
      <c r="CH60">
        <v>-0.14881601815098999</v>
      </c>
      <c r="CI60">
        <v>0.42663168336979401</v>
      </c>
      <c r="CJ60">
        <v>-0.26888726589344097</v>
      </c>
      <c r="CK60">
        <v>-0.10276549976640099</v>
      </c>
      <c r="CL60">
        <v>0.47227127298605298</v>
      </c>
      <c r="CM60">
        <v>0.654481322906867</v>
      </c>
      <c r="CN60">
        <v>0.21391249831655801</v>
      </c>
      <c r="CO60">
        <v>0.65494031994309598</v>
      </c>
      <c r="CP60">
        <v>-0.25038627865003998</v>
      </c>
      <c r="CQ60">
        <v>0.42530704098477601</v>
      </c>
      <c r="CR60">
        <v>-8.8486289421761802E-2</v>
      </c>
      <c r="CS60">
        <v>-0.40564185557717802</v>
      </c>
      <c r="CT60">
        <v>0.319755426527085</v>
      </c>
      <c r="CU60">
        <v>-2.5610600740825998E-2</v>
      </c>
      <c r="CV60">
        <v>0.14367007351137301</v>
      </c>
      <c r="CW60">
        <v>-0.110823672374834</v>
      </c>
      <c r="CX60">
        <v>0.215659198535816</v>
      </c>
      <c r="CY60">
        <v>7.8654382820094904E-2</v>
      </c>
      <c r="CZ60">
        <v>-0.105875548776278</v>
      </c>
      <c r="DA60">
        <v>-0.182669507035848</v>
      </c>
      <c r="DB60">
        <v>-0.20042127708923599</v>
      </c>
      <c r="DC60">
        <v>2.4629042450407101E-2</v>
      </c>
      <c r="DD60">
        <v>-1.0515337781309199E-2</v>
      </c>
      <c r="DE60">
        <v>-6.4060699183947203E-2</v>
      </c>
      <c r="DF60" s="1">
        <v>4.03665041884717E-5</v>
      </c>
    </row>
    <row r="61" spans="1:110" x14ac:dyDescent="0.25">
      <c r="A61">
        <v>11</v>
      </c>
      <c r="B61" t="s">
        <v>114</v>
      </c>
      <c r="D61">
        <v>83958</v>
      </c>
      <c r="E61">
        <v>2653.93</v>
      </c>
      <c r="F61">
        <v>2482</v>
      </c>
      <c r="G61">
        <v>106.705</v>
      </c>
      <c r="H61">
        <v>309.62</v>
      </c>
      <c r="I61">
        <v>177.19499999999999</v>
      </c>
      <c r="J61">
        <v>13.05</v>
      </c>
      <c r="K61">
        <v>93.694999999999993</v>
      </c>
      <c r="L61">
        <v>29.347999999999999</v>
      </c>
      <c r="M61">
        <v>31.659500000000001</v>
      </c>
      <c r="N61">
        <v>23.4785</v>
      </c>
      <c r="O61">
        <v>317.5</v>
      </c>
      <c r="P61">
        <v>13.125</v>
      </c>
      <c r="Q61">
        <v>0</v>
      </c>
      <c r="R61">
        <v>241</v>
      </c>
      <c r="S61">
        <v>1669</v>
      </c>
      <c r="T61">
        <v>139</v>
      </c>
      <c r="U61">
        <v>17060.5</v>
      </c>
      <c r="V61">
        <v>40</v>
      </c>
      <c r="W61">
        <v>941.5</v>
      </c>
      <c r="X61">
        <v>10969</v>
      </c>
      <c r="Y61">
        <v>1.9179999999999999</v>
      </c>
      <c r="Z61">
        <v>1.7190000000000001</v>
      </c>
      <c r="AA61">
        <v>32.92</v>
      </c>
      <c r="AB61">
        <v>2.3885000000000001</v>
      </c>
      <c r="AC61">
        <v>308.5</v>
      </c>
      <c r="AD61">
        <v>147</v>
      </c>
      <c r="AE61">
        <v>162.5</v>
      </c>
      <c r="AF61">
        <v>410.5</v>
      </c>
      <c r="AG61">
        <v>309.75</v>
      </c>
      <c r="AH61">
        <v>3.2149999999999999</v>
      </c>
      <c r="AI61">
        <v>0</v>
      </c>
      <c r="AJ61">
        <v>50.7</v>
      </c>
      <c r="AK61">
        <v>2.25</v>
      </c>
      <c r="AL61">
        <v>660.1</v>
      </c>
      <c r="AM61">
        <v>858</v>
      </c>
      <c r="AN61">
        <v>1462</v>
      </c>
      <c r="AO61">
        <v>232</v>
      </c>
      <c r="AP61">
        <v>11.72</v>
      </c>
      <c r="AQ61">
        <v>11.15</v>
      </c>
      <c r="AR61">
        <v>0.98250000000000004</v>
      </c>
      <c r="AS61">
        <v>4107</v>
      </c>
      <c r="AT61">
        <v>2348</v>
      </c>
      <c r="AU61">
        <v>153.19999999999999</v>
      </c>
      <c r="AV61">
        <v>103.5</v>
      </c>
      <c r="AW61">
        <v>3</v>
      </c>
      <c r="AX61">
        <v>0</v>
      </c>
      <c r="AY61" s="2">
        <v>2123.2849999999999</v>
      </c>
      <c r="AZ61">
        <v>0.40749999999999997</v>
      </c>
      <c r="BA61">
        <v>0.28999999999999998</v>
      </c>
      <c r="BB61">
        <v>0.19750000000000001</v>
      </c>
      <c r="BC61">
        <v>0.41699999999999998</v>
      </c>
      <c r="BD61">
        <v>0.53200000000000003</v>
      </c>
      <c r="BE61">
        <v>1.9904999999999999</v>
      </c>
      <c r="BF61">
        <v>17.972000000000001</v>
      </c>
      <c r="BG61">
        <v>6.5049999999999999</v>
      </c>
      <c r="BH61">
        <v>1.0485</v>
      </c>
      <c r="BI61">
        <v>29.680499999999999</v>
      </c>
      <c r="BJ61">
        <v>0.41699999999999998</v>
      </c>
      <c r="BK61">
        <v>0.184</v>
      </c>
      <c r="BL61">
        <v>21.161999999999999</v>
      </c>
      <c r="BM61">
        <v>1.9895</v>
      </c>
      <c r="BN61">
        <v>0</v>
      </c>
      <c r="BO61">
        <v>0.17849999999999999</v>
      </c>
      <c r="BP61">
        <v>5.4999999999999997E-3</v>
      </c>
      <c r="BQ61">
        <v>1.6E-2</v>
      </c>
      <c r="BR61">
        <v>1.6E-2</v>
      </c>
      <c r="BS61">
        <v>12</v>
      </c>
      <c r="BT61">
        <v>1.01595408252443</v>
      </c>
      <c r="BU61">
        <v>0.445592087742334</v>
      </c>
      <c r="BV61">
        <v>-1.8299197504260201</v>
      </c>
      <c r="BW61">
        <v>0.78032002525107302</v>
      </c>
      <c r="BX61">
        <v>-1.62025756540189</v>
      </c>
      <c r="BY61">
        <v>-2.55827084979328</v>
      </c>
      <c r="BZ61">
        <v>-0.331710766140283</v>
      </c>
      <c r="CA61">
        <v>0.54836266640992004</v>
      </c>
      <c r="CB61">
        <v>0.38293332009473502</v>
      </c>
      <c r="CC61">
        <v>0.170316744312104</v>
      </c>
      <c r="CD61">
        <v>-1.29108686563949</v>
      </c>
      <c r="CE61">
        <v>1.13493678374603</v>
      </c>
      <c r="CF61">
        <v>0.40158455902096701</v>
      </c>
      <c r="CG61">
        <v>1.44955199093153</v>
      </c>
      <c r="CH61">
        <v>1.2726672571359701</v>
      </c>
      <c r="CI61">
        <v>2.4975998799426198</v>
      </c>
      <c r="CJ61">
        <v>-0.46552652733358801</v>
      </c>
      <c r="CK61">
        <v>0.94990697293739901</v>
      </c>
      <c r="CL61">
        <v>-0.52670594652844405</v>
      </c>
      <c r="CM61">
        <v>0.56671714193391098</v>
      </c>
      <c r="CN61">
        <v>0.66417232822949901</v>
      </c>
      <c r="CO61">
        <v>-0.90386893613681396</v>
      </c>
      <c r="CP61">
        <v>-0.33355665333350598</v>
      </c>
      <c r="CQ61">
        <v>0.51697399043723302</v>
      </c>
      <c r="CR61">
        <v>-0.59835932831769301</v>
      </c>
      <c r="CS61">
        <v>-0.20630731704779101</v>
      </c>
      <c r="CT61">
        <v>0.49315404164099103</v>
      </c>
      <c r="CU61">
        <v>-0.44212843309387001</v>
      </c>
      <c r="CV61">
        <v>-0.269145493071696</v>
      </c>
      <c r="CW61">
        <v>0.63536808816827905</v>
      </c>
      <c r="CX61">
        <v>0.77019539203644904</v>
      </c>
      <c r="CY61">
        <v>-1.4093169555019001</v>
      </c>
      <c r="CZ61">
        <v>0.14804586454114499</v>
      </c>
      <c r="DA61">
        <v>0.15501330809657099</v>
      </c>
      <c r="DB61">
        <v>8.3496931218726506E-2</v>
      </c>
      <c r="DC61">
        <v>-0.31142644662624802</v>
      </c>
      <c r="DD61">
        <v>6.5445497150947399E-2</v>
      </c>
      <c r="DE61">
        <v>6.5416296763302004E-2</v>
      </c>
      <c r="DF61">
        <v>5.7520491733286296E-3</v>
      </c>
    </row>
    <row r="62" spans="1:110" x14ac:dyDescent="0.25">
      <c r="A62">
        <v>12</v>
      </c>
      <c r="B62" t="s">
        <v>114</v>
      </c>
      <c r="D62">
        <v>83969</v>
      </c>
      <c r="E62">
        <v>3092.335</v>
      </c>
      <c r="F62">
        <v>1649.5</v>
      </c>
      <c r="G62">
        <v>81.864999999999995</v>
      </c>
      <c r="H62">
        <v>221.94499999999999</v>
      </c>
      <c r="I62">
        <v>93.95</v>
      </c>
      <c r="J62">
        <v>13.55</v>
      </c>
      <c r="K62">
        <v>50.575000000000003</v>
      </c>
      <c r="L62">
        <v>19.638000000000002</v>
      </c>
      <c r="M62">
        <v>16.434999999999999</v>
      </c>
      <c r="N62">
        <v>8.9474999999999998</v>
      </c>
      <c r="O62">
        <v>203.5</v>
      </c>
      <c r="P62">
        <v>3.81</v>
      </c>
      <c r="Q62">
        <v>0.05</v>
      </c>
      <c r="R62">
        <v>359</v>
      </c>
      <c r="S62">
        <v>465</v>
      </c>
      <c r="T62">
        <v>45.5</v>
      </c>
      <c r="U62">
        <v>1292.5</v>
      </c>
      <c r="V62">
        <v>1</v>
      </c>
      <c r="W62">
        <v>3127</v>
      </c>
      <c r="X62">
        <v>2550.5</v>
      </c>
      <c r="Y62">
        <v>1.3540000000000001</v>
      </c>
      <c r="Z62">
        <v>1.7235</v>
      </c>
      <c r="AA62">
        <v>18.085999999999999</v>
      </c>
      <c r="AB62">
        <v>1.5135000000000001</v>
      </c>
      <c r="AC62">
        <v>315</v>
      </c>
      <c r="AD62">
        <v>129</v>
      </c>
      <c r="AE62">
        <v>186</v>
      </c>
      <c r="AF62">
        <v>405.5</v>
      </c>
      <c r="AG62">
        <v>224.15</v>
      </c>
      <c r="AH62">
        <v>2.5099999999999998</v>
      </c>
      <c r="AI62">
        <v>0</v>
      </c>
      <c r="AJ62">
        <v>86.9</v>
      </c>
      <c r="AK62">
        <v>3.1</v>
      </c>
      <c r="AL62">
        <v>105.3</v>
      </c>
      <c r="AM62">
        <v>1263.5</v>
      </c>
      <c r="AN62">
        <v>1383.5</v>
      </c>
      <c r="AO62">
        <v>278</v>
      </c>
      <c r="AP62">
        <v>9.9049999999999994</v>
      </c>
      <c r="AQ62">
        <v>9.19</v>
      </c>
      <c r="AR62">
        <v>0.89849999999999997</v>
      </c>
      <c r="AS62">
        <v>2780</v>
      </c>
      <c r="AT62">
        <v>2144.5</v>
      </c>
      <c r="AU62">
        <v>111.2</v>
      </c>
      <c r="AV62">
        <v>30</v>
      </c>
      <c r="AW62">
        <v>0</v>
      </c>
      <c r="AX62">
        <v>0</v>
      </c>
      <c r="AY62" s="2">
        <v>2722.68</v>
      </c>
      <c r="AZ62">
        <v>0.57850000000000001</v>
      </c>
      <c r="BA62">
        <v>0.32100000000000001</v>
      </c>
      <c r="BB62">
        <v>0.23400000000000001</v>
      </c>
      <c r="BC62">
        <v>0.51200000000000001</v>
      </c>
      <c r="BD62">
        <v>0.53800000000000003</v>
      </c>
      <c r="BE62">
        <v>2.1949999999999998</v>
      </c>
      <c r="BF62">
        <v>10.473000000000001</v>
      </c>
      <c r="BG62">
        <v>4.0049999999999999</v>
      </c>
      <c r="BH62">
        <v>1.0914999999999999</v>
      </c>
      <c r="BI62">
        <v>14.58</v>
      </c>
      <c r="BJ62">
        <v>0.14799999999999999</v>
      </c>
      <c r="BK62">
        <v>6.0000000000000001E-3</v>
      </c>
      <c r="BL62">
        <v>7.8795000000000002</v>
      </c>
      <c r="BM62">
        <v>0.75149999999999995</v>
      </c>
      <c r="BN62">
        <v>0</v>
      </c>
      <c r="BO62">
        <v>0.1515</v>
      </c>
      <c r="BP62">
        <v>5.0000000000000001E-3</v>
      </c>
      <c r="BQ62">
        <v>2.1000000000000001E-2</v>
      </c>
      <c r="BR62">
        <v>2.1499999999999998E-2</v>
      </c>
      <c r="BS62">
        <v>15</v>
      </c>
      <c r="BT62">
        <v>-1.6607234711824801</v>
      </c>
      <c r="BU62">
        <v>0.38508989618107398</v>
      </c>
      <c r="BV62">
        <v>0.25801186199911003</v>
      </c>
      <c r="BW62">
        <v>0.34247721848978702</v>
      </c>
      <c r="BX62">
        <v>1.0192391613816301</v>
      </c>
      <c r="BY62">
        <v>0.44090033290281899</v>
      </c>
      <c r="BZ62">
        <v>-0.30419348057238099</v>
      </c>
      <c r="CA62">
        <v>0.69462507773419302</v>
      </c>
      <c r="CB62">
        <v>-0.39038527441250997</v>
      </c>
      <c r="CC62">
        <v>-0.216896377861617</v>
      </c>
      <c r="CD62">
        <v>-0.194169998374777</v>
      </c>
      <c r="CE62">
        <v>0.47533757670933602</v>
      </c>
      <c r="CF62">
        <v>-7.3007159969074503E-2</v>
      </c>
      <c r="CG62">
        <v>1.0370692636460499</v>
      </c>
      <c r="CH62">
        <v>1.7461258360384199E-2</v>
      </c>
      <c r="CI62">
        <v>-0.178245011695054</v>
      </c>
      <c r="CJ62">
        <v>-0.525100866959191</v>
      </c>
      <c r="CK62">
        <v>7.4617729855852799E-2</v>
      </c>
      <c r="CL62">
        <v>-0.38864020125003002</v>
      </c>
      <c r="CM62">
        <v>-0.370385404977427</v>
      </c>
      <c r="CN62">
        <v>0.36556176003676599</v>
      </c>
      <c r="CO62">
        <v>4.7347609518990398E-2</v>
      </c>
      <c r="CP62">
        <v>0.15465277732495</v>
      </c>
      <c r="CQ62">
        <v>-3.2536989967218898E-2</v>
      </c>
      <c r="CR62">
        <v>-0.18923149778133799</v>
      </c>
      <c r="CS62">
        <v>-5.5999147141707097E-3</v>
      </c>
      <c r="CT62">
        <v>0.25290085052907202</v>
      </c>
      <c r="CU62">
        <v>-4.9462402523070798E-2</v>
      </c>
      <c r="CV62">
        <v>-2.4044728366670799E-2</v>
      </c>
      <c r="CW62">
        <v>-0.36051617601029201</v>
      </c>
      <c r="CX62">
        <v>-0.162857081896185</v>
      </c>
      <c r="CY62">
        <v>-2.47865721893448E-2</v>
      </c>
      <c r="CZ62">
        <v>-0.116917018507737</v>
      </c>
      <c r="DA62">
        <v>9.2008990223824194E-2</v>
      </c>
      <c r="DB62">
        <v>0.17442088296400901</v>
      </c>
      <c r="DC62">
        <v>-6.8315844778435303E-2</v>
      </c>
      <c r="DD62">
        <v>5.3573509986868401E-3</v>
      </c>
      <c r="DE62">
        <v>0.10662993199217401</v>
      </c>
      <c r="DF62">
        <v>-7.0502092971366196E-4</v>
      </c>
    </row>
    <row r="63" spans="1:110" x14ac:dyDescent="0.25">
      <c r="A63">
        <v>13</v>
      </c>
      <c r="B63" t="s">
        <v>114</v>
      </c>
      <c r="D63">
        <v>83993</v>
      </c>
      <c r="E63">
        <v>3986.9250000000002</v>
      </c>
      <c r="F63">
        <v>1966</v>
      </c>
      <c r="G63">
        <v>106.58499999999999</v>
      </c>
      <c r="H63">
        <v>217.64500000000001</v>
      </c>
      <c r="I63">
        <v>80.625</v>
      </c>
      <c r="J63">
        <v>10.3</v>
      </c>
      <c r="K63">
        <v>66.95</v>
      </c>
      <c r="L63">
        <v>28.217500000000001</v>
      </c>
      <c r="M63">
        <v>23.336500000000001</v>
      </c>
      <c r="N63">
        <v>9.1234999999999999</v>
      </c>
      <c r="O63">
        <v>781.5</v>
      </c>
      <c r="P63">
        <v>5.3150000000000004</v>
      </c>
      <c r="Q63">
        <v>0</v>
      </c>
      <c r="R63">
        <v>646.5</v>
      </c>
      <c r="S63">
        <v>758.5</v>
      </c>
      <c r="T63">
        <v>24.5</v>
      </c>
      <c r="U63">
        <v>1300</v>
      </c>
      <c r="V63">
        <v>82</v>
      </c>
      <c r="W63">
        <v>2675</v>
      </c>
      <c r="X63">
        <v>1767</v>
      </c>
      <c r="Y63">
        <v>1.5</v>
      </c>
      <c r="Z63">
        <v>2.198</v>
      </c>
      <c r="AA63">
        <v>27.86</v>
      </c>
      <c r="AB63">
        <v>2.351</v>
      </c>
      <c r="AC63">
        <v>494</v>
      </c>
      <c r="AD63">
        <v>282</v>
      </c>
      <c r="AE63">
        <v>210</v>
      </c>
      <c r="AF63">
        <v>692</v>
      </c>
      <c r="AG63">
        <v>566.54999999999995</v>
      </c>
      <c r="AH63">
        <v>4.59</v>
      </c>
      <c r="AI63">
        <v>1.33</v>
      </c>
      <c r="AJ63">
        <v>109.25</v>
      </c>
      <c r="AK63">
        <v>5.95</v>
      </c>
      <c r="AL63">
        <v>59.7</v>
      </c>
      <c r="AM63">
        <v>985</v>
      </c>
      <c r="AN63">
        <v>1489.5</v>
      </c>
      <c r="AO63">
        <v>256</v>
      </c>
      <c r="AP63">
        <v>11.14</v>
      </c>
      <c r="AQ63">
        <v>10.43</v>
      </c>
      <c r="AR63">
        <v>1.1599999999999999</v>
      </c>
      <c r="AS63">
        <v>3035</v>
      </c>
      <c r="AT63">
        <v>2122</v>
      </c>
      <c r="AU63">
        <v>151.85</v>
      </c>
      <c r="AV63">
        <v>48</v>
      </c>
      <c r="AW63">
        <v>0</v>
      </c>
      <c r="AX63">
        <v>8.6999999999999993</v>
      </c>
      <c r="AY63" s="2">
        <v>3568.1750000000002</v>
      </c>
      <c r="AZ63">
        <v>0.98550000000000004</v>
      </c>
      <c r="BA63">
        <v>0.36449999999999999</v>
      </c>
      <c r="BB63">
        <v>0.32450000000000001</v>
      </c>
      <c r="BC63">
        <v>0.65049999999999997</v>
      </c>
      <c r="BD63">
        <v>0.54500000000000004</v>
      </c>
      <c r="BE63">
        <v>3.3454999999999999</v>
      </c>
      <c r="BF63">
        <v>14.62</v>
      </c>
      <c r="BG63">
        <v>5.9489999999999998</v>
      </c>
      <c r="BH63">
        <v>1.7775000000000001</v>
      </c>
      <c r="BI63">
        <v>20.9145</v>
      </c>
      <c r="BJ63">
        <v>0.16800000000000001</v>
      </c>
      <c r="BK63">
        <v>0</v>
      </c>
      <c r="BL63">
        <v>7.6180000000000003</v>
      </c>
      <c r="BM63">
        <v>0.77600000000000002</v>
      </c>
      <c r="BN63">
        <v>0</v>
      </c>
      <c r="BO63">
        <v>0.33550000000000002</v>
      </c>
      <c r="BP63">
        <v>3.6999999999999998E-2</v>
      </c>
      <c r="BQ63">
        <v>1.9E-2</v>
      </c>
      <c r="BR63">
        <v>0.11550000000000001</v>
      </c>
      <c r="BS63">
        <v>18.5</v>
      </c>
      <c r="BT63">
        <v>0.79225656523223098</v>
      </c>
      <c r="BU63">
        <v>0.413043909538511</v>
      </c>
      <c r="BV63">
        <v>0.55280664013106395</v>
      </c>
      <c r="BW63">
        <v>-0.70270530203383597</v>
      </c>
      <c r="BX63">
        <v>0.95772375468640303</v>
      </c>
      <c r="BY63">
        <v>0.596720657386836</v>
      </c>
      <c r="BZ63">
        <v>-0.67973612697074004</v>
      </c>
      <c r="CA63">
        <v>0.54095320617519005</v>
      </c>
      <c r="CB63">
        <v>-0.62301060959379595</v>
      </c>
      <c r="CC63">
        <v>-0.86332567450671505</v>
      </c>
      <c r="CD63">
        <v>6.77717662991488E-2</v>
      </c>
      <c r="CE63">
        <v>0.82735121333936101</v>
      </c>
      <c r="CF63">
        <v>-0.10958029183349099</v>
      </c>
      <c r="CG63">
        <v>-0.21871504220798699</v>
      </c>
      <c r="CH63">
        <v>-0.20180160395240199</v>
      </c>
      <c r="CI63">
        <v>-0.18939621358627101</v>
      </c>
      <c r="CJ63">
        <v>-0.75512608335918396</v>
      </c>
      <c r="CK63">
        <v>-0.70518275398849295</v>
      </c>
      <c r="CL63">
        <v>-0.66585549869397598</v>
      </c>
      <c r="CM63">
        <v>0.60363961013400702</v>
      </c>
      <c r="CN63">
        <v>-1.3482367935180599</v>
      </c>
      <c r="CO63">
        <v>0.47827126935458297</v>
      </c>
      <c r="CP63">
        <v>0.88455281566209798</v>
      </c>
      <c r="CQ63">
        <v>6.1041016174943299E-2</v>
      </c>
      <c r="CR63">
        <v>0.20248041419238799</v>
      </c>
      <c r="CS63">
        <v>0.48231425872373701</v>
      </c>
      <c r="CT63">
        <v>0.96108320585760099</v>
      </c>
      <c r="CU63">
        <v>-0.30810024292711302</v>
      </c>
      <c r="CV63">
        <v>0.69219170344141401</v>
      </c>
      <c r="CW63">
        <v>1.04238063563476E-2</v>
      </c>
      <c r="CX63">
        <v>0.12443080826777</v>
      </c>
      <c r="CY63">
        <v>-8.4975083684541403E-2</v>
      </c>
      <c r="CZ63">
        <v>-5.7709005485132303E-2</v>
      </c>
      <c r="DA63">
        <v>-5.0265006668150002E-2</v>
      </c>
      <c r="DB63">
        <v>-0.49776529531813402</v>
      </c>
      <c r="DC63">
        <v>-0.131049070365793</v>
      </c>
      <c r="DD63">
        <v>-5.78896166745443E-2</v>
      </c>
      <c r="DE63">
        <v>0.202152761581326</v>
      </c>
      <c r="DF63">
        <v>-5.5862060917198104E-3</v>
      </c>
    </row>
    <row r="64" spans="1:110" x14ac:dyDescent="0.25">
      <c r="A64">
        <v>14</v>
      </c>
      <c r="B64" t="s">
        <v>114</v>
      </c>
      <c r="D64">
        <v>84023</v>
      </c>
      <c r="E64">
        <v>1191.2349999999999</v>
      </c>
      <c r="F64">
        <v>1148.5</v>
      </c>
      <c r="G64">
        <v>61.164999999999999</v>
      </c>
      <c r="H64">
        <v>133.83500000000001</v>
      </c>
      <c r="I64">
        <v>65.47</v>
      </c>
      <c r="J64">
        <v>5</v>
      </c>
      <c r="K64">
        <v>40.935000000000002</v>
      </c>
      <c r="L64">
        <v>17.21</v>
      </c>
      <c r="M64">
        <v>12.88</v>
      </c>
      <c r="N64">
        <v>7.1924999999999999</v>
      </c>
      <c r="O64">
        <v>154</v>
      </c>
      <c r="P64">
        <v>2.91</v>
      </c>
      <c r="Q64">
        <v>0</v>
      </c>
      <c r="R64">
        <v>306.5</v>
      </c>
      <c r="S64">
        <v>350.5</v>
      </c>
      <c r="T64">
        <v>4</v>
      </c>
      <c r="U64">
        <v>478</v>
      </c>
      <c r="V64">
        <v>77</v>
      </c>
      <c r="W64">
        <v>3538.5</v>
      </c>
      <c r="X64">
        <v>169.5</v>
      </c>
      <c r="Y64">
        <v>1.6114999999999999</v>
      </c>
      <c r="Z64">
        <v>1.2929999999999999</v>
      </c>
      <c r="AA64">
        <v>17.904499999999999</v>
      </c>
      <c r="AB64">
        <v>1.1465000000000001</v>
      </c>
      <c r="AC64">
        <v>222.5</v>
      </c>
      <c r="AD64">
        <v>127.5</v>
      </c>
      <c r="AE64">
        <v>95.5</v>
      </c>
      <c r="AF64">
        <v>312</v>
      </c>
      <c r="AG64">
        <v>158.1</v>
      </c>
      <c r="AH64">
        <v>3.105</v>
      </c>
      <c r="AI64">
        <v>0.45</v>
      </c>
      <c r="AJ64">
        <v>48</v>
      </c>
      <c r="AK64">
        <v>4.55</v>
      </c>
      <c r="AL64">
        <v>17.95</v>
      </c>
      <c r="AM64">
        <v>799.5</v>
      </c>
      <c r="AN64">
        <v>976.5</v>
      </c>
      <c r="AO64">
        <v>178</v>
      </c>
      <c r="AP64">
        <v>5.76</v>
      </c>
      <c r="AQ64">
        <v>6.7149999999999999</v>
      </c>
      <c r="AR64">
        <v>0.45550000000000002</v>
      </c>
      <c r="AS64">
        <v>2118</v>
      </c>
      <c r="AT64">
        <v>1321</v>
      </c>
      <c r="AU64">
        <v>99.05</v>
      </c>
      <c r="AV64">
        <v>0</v>
      </c>
      <c r="AW64">
        <v>0</v>
      </c>
      <c r="AX64">
        <v>0</v>
      </c>
      <c r="AY64" s="2">
        <v>943.08500000000004</v>
      </c>
      <c r="AZ64">
        <v>0.41299999999999998</v>
      </c>
      <c r="BA64">
        <v>0.36</v>
      </c>
      <c r="BB64">
        <v>0.29849999999999999</v>
      </c>
      <c r="BC64">
        <v>0.47449999999999998</v>
      </c>
      <c r="BD64">
        <v>0.54400000000000004</v>
      </c>
      <c r="BE64">
        <v>2.0485000000000002</v>
      </c>
      <c r="BF64">
        <v>8.7304999999999993</v>
      </c>
      <c r="BG64">
        <v>3.9344999999999999</v>
      </c>
      <c r="BH64">
        <v>0.59750000000000003</v>
      </c>
      <c r="BI64">
        <v>11.5785</v>
      </c>
      <c r="BJ64">
        <v>0.12</v>
      </c>
      <c r="BK64">
        <v>3.5000000000000001E-3</v>
      </c>
      <c r="BL64">
        <v>6.1515000000000004</v>
      </c>
      <c r="BM64">
        <v>0.81100000000000005</v>
      </c>
      <c r="BN64">
        <v>1.5E-3</v>
      </c>
      <c r="BO64">
        <v>8.5500000000000007E-2</v>
      </c>
      <c r="BP64">
        <v>7.4999999999999997E-3</v>
      </c>
      <c r="BQ64">
        <v>1.0999999999999999E-2</v>
      </c>
      <c r="BR64">
        <v>1.5E-3</v>
      </c>
      <c r="BS64">
        <v>6</v>
      </c>
      <c r="BT64">
        <v>-3.9914710164109</v>
      </c>
      <c r="BU64">
        <v>0.37054006841123199</v>
      </c>
      <c r="BV64">
        <v>0.98363281136199698</v>
      </c>
      <c r="BW64">
        <v>-0.94062221828994597</v>
      </c>
      <c r="BX64">
        <v>1.07648743023868</v>
      </c>
      <c r="BY64">
        <v>-0.18932380208454699</v>
      </c>
      <c r="BZ64">
        <v>-0.52178703684136896</v>
      </c>
      <c r="CA64">
        <v>0.23390745264492899</v>
      </c>
      <c r="CB64">
        <v>0.23080896711792301</v>
      </c>
      <c r="CC64">
        <v>-0.52611842626793504</v>
      </c>
      <c r="CD64">
        <v>-0.12624825024799899</v>
      </c>
      <c r="CE64">
        <v>2.67795697090281E-2</v>
      </c>
      <c r="CF64">
        <v>-0.29969640864955399</v>
      </c>
      <c r="CG64">
        <v>0.26498792637965402</v>
      </c>
      <c r="CH64">
        <v>0.34996472229589798</v>
      </c>
      <c r="CI64">
        <v>0.31555183305685403</v>
      </c>
      <c r="CJ64">
        <v>0.299646113805902</v>
      </c>
      <c r="CK64">
        <v>2.3629672016883901E-2</v>
      </c>
      <c r="CL64">
        <v>0.33902925868286299</v>
      </c>
      <c r="CM64">
        <v>-0.23148688876253101</v>
      </c>
      <c r="CN64">
        <v>1.1136276105768601</v>
      </c>
      <c r="CO64">
        <v>0.31527470586874101</v>
      </c>
      <c r="CP64">
        <v>-0.27334911421379599</v>
      </c>
      <c r="CQ64">
        <v>8.9887533795370997E-2</v>
      </c>
      <c r="CR64">
        <v>-0.344093669307098</v>
      </c>
      <c r="CS64">
        <v>0.24961607794393101</v>
      </c>
      <c r="CT64">
        <v>-0.213361074433456</v>
      </c>
      <c r="CU64">
        <v>-0.261329632603579</v>
      </c>
      <c r="CV64">
        <v>0.222976369857948</v>
      </c>
      <c r="CW64">
        <v>0.198572474818238</v>
      </c>
      <c r="CX64">
        <v>3.5400139534750602E-2</v>
      </c>
      <c r="CY64">
        <v>-8.2973735998282505E-2</v>
      </c>
      <c r="CZ64">
        <v>-9.9777861657627101E-2</v>
      </c>
      <c r="DA64">
        <v>-0.26009844021936002</v>
      </c>
      <c r="DB64">
        <v>-0.137371982975834</v>
      </c>
      <c r="DC64">
        <v>-3.0721897379331401E-2</v>
      </c>
      <c r="DD64">
        <v>0.18848391107523599</v>
      </c>
      <c r="DE64">
        <v>-5.2088459888871799E-2</v>
      </c>
      <c r="DF64">
        <v>-1.05390221610602E-3</v>
      </c>
    </row>
    <row r="65" spans="1:110" x14ac:dyDescent="0.25">
      <c r="A65">
        <v>15</v>
      </c>
      <c r="B65" t="s">
        <v>114</v>
      </c>
      <c r="D65">
        <v>84028</v>
      </c>
      <c r="E65">
        <v>2911.75</v>
      </c>
      <c r="F65">
        <v>1495</v>
      </c>
      <c r="G65">
        <v>57.244999999999997</v>
      </c>
      <c r="H65">
        <v>150.36500000000001</v>
      </c>
      <c r="I65">
        <v>55.914999999999999</v>
      </c>
      <c r="J65">
        <v>21.6</v>
      </c>
      <c r="K65">
        <v>52.58</v>
      </c>
      <c r="L65">
        <v>14.557499999999999</v>
      </c>
      <c r="M65">
        <v>21.051500000000001</v>
      </c>
      <c r="N65">
        <v>12.9885</v>
      </c>
      <c r="O65">
        <v>114</v>
      </c>
      <c r="P65">
        <v>6.7949999999999999</v>
      </c>
      <c r="Q65">
        <v>0.255</v>
      </c>
      <c r="R65">
        <v>254.5</v>
      </c>
      <c r="S65">
        <v>586</v>
      </c>
      <c r="T65">
        <v>869.5</v>
      </c>
      <c r="U65">
        <v>3529</v>
      </c>
      <c r="V65">
        <v>84</v>
      </c>
      <c r="W65">
        <v>1901</v>
      </c>
      <c r="X65">
        <v>4397.5</v>
      </c>
      <c r="Y65">
        <v>1.1315</v>
      </c>
      <c r="Z65">
        <v>1.762</v>
      </c>
      <c r="AA65">
        <v>18.685500000000001</v>
      </c>
      <c r="AB65">
        <v>1.7184999999999999</v>
      </c>
      <c r="AC65">
        <v>366.5</v>
      </c>
      <c r="AD65">
        <v>107.5</v>
      </c>
      <c r="AE65">
        <v>258</v>
      </c>
      <c r="AF65">
        <v>441</v>
      </c>
      <c r="AG65">
        <v>214.1</v>
      </c>
      <c r="AH65">
        <v>3.29</v>
      </c>
      <c r="AI65">
        <v>1.0049999999999999</v>
      </c>
      <c r="AJ65">
        <v>74.8</v>
      </c>
      <c r="AK65">
        <v>5.2</v>
      </c>
      <c r="AL65">
        <v>230.9</v>
      </c>
      <c r="AM65">
        <v>976</v>
      </c>
      <c r="AN65">
        <v>1240</v>
      </c>
      <c r="AO65">
        <v>310.5</v>
      </c>
      <c r="AP65">
        <v>11.555</v>
      </c>
      <c r="AQ65">
        <v>9.4649999999999999</v>
      </c>
      <c r="AR65">
        <v>1.0834999999999999</v>
      </c>
      <c r="AS65">
        <v>3345.5</v>
      </c>
      <c r="AT65">
        <v>2871</v>
      </c>
      <c r="AU65">
        <v>72.05</v>
      </c>
      <c r="AV65">
        <v>86.5</v>
      </c>
      <c r="AW65">
        <v>0</v>
      </c>
      <c r="AX65">
        <v>34</v>
      </c>
      <c r="AY65" s="2">
        <v>2598.4949999999999</v>
      </c>
      <c r="AZ65">
        <v>0.28199999999999997</v>
      </c>
      <c r="BA65">
        <v>0.19</v>
      </c>
      <c r="BB65">
        <v>0.20549999999999999</v>
      </c>
      <c r="BC65">
        <v>0.34599999999999997</v>
      </c>
      <c r="BD65">
        <v>0.81200000000000006</v>
      </c>
      <c r="BE65">
        <v>1.3085</v>
      </c>
      <c r="BF65">
        <v>8.3125</v>
      </c>
      <c r="BG65">
        <v>2.6720000000000002</v>
      </c>
      <c r="BH65">
        <v>1.0535000000000001</v>
      </c>
      <c r="BI65">
        <v>19.638000000000002</v>
      </c>
      <c r="BJ65">
        <v>0.13250000000000001</v>
      </c>
      <c r="BK65">
        <v>3.3000000000000002E-2</v>
      </c>
      <c r="BL65">
        <v>11.304</v>
      </c>
      <c r="BM65">
        <v>1.5609999999999999</v>
      </c>
      <c r="BN65">
        <v>0</v>
      </c>
      <c r="BO65">
        <v>5.8000000000000003E-2</v>
      </c>
      <c r="BP65">
        <v>1.5E-3</v>
      </c>
      <c r="BQ65">
        <v>4.0000000000000001E-3</v>
      </c>
      <c r="BR65">
        <v>2.5000000000000001E-3</v>
      </c>
      <c r="BS65">
        <v>22</v>
      </c>
      <c r="BT65">
        <v>-1.02208156305074</v>
      </c>
      <c r="BU65">
        <v>1.0912549034752099</v>
      </c>
      <c r="BV65">
        <v>-1.00812147391021</v>
      </c>
      <c r="BW65">
        <v>0.79927668314848999</v>
      </c>
      <c r="BX65">
        <v>-0.22640070285632199</v>
      </c>
      <c r="BY65">
        <v>0.65818778338347494</v>
      </c>
      <c r="BZ65">
        <v>-0.12417544591949201</v>
      </c>
      <c r="CA65">
        <v>0.46131848442638101</v>
      </c>
      <c r="CB65">
        <v>-1.09300794720505</v>
      </c>
      <c r="CC65">
        <v>-0.53600509125637796</v>
      </c>
      <c r="CD65">
        <v>-0.28443555494013301</v>
      </c>
      <c r="CE65">
        <v>0.383000311463285</v>
      </c>
      <c r="CF65">
        <v>0.48519569679715302</v>
      </c>
      <c r="CG65">
        <v>7.9572231501919596E-2</v>
      </c>
      <c r="CH65">
        <v>-1.0593813126385301</v>
      </c>
      <c r="CI65">
        <v>0.12573240399059701</v>
      </c>
      <c r="CJ65">
        <v>0.349793258247793</v>
      </c>
      <c r="CK65">
        <v>-7.4396171816491705E-2</v>
      </c>
      <c r="CL65">
        <v>-1.12255019179176</v>
      </c>
      <c r="CM65">
        <v>-0.34677811162108002</v>
      </c>
      <c r="CN65">
        <v>0.113440846698043</v>
      </c>
      <c r="CO65">
        <v>-0.23461336256131199</v>
      </c>
      <c r="CP65">
        <v>-0.14676094760529201</v>
      </c>
      <c r="CQ65">
        <v>0.31017383734888299</v>
      </c>
      <c r="CR65">
        <v>2.19007415818997E-2</v>
      </c>
      <c r="CS65">
        <v>-1.32211052387896E-3</v>
      </c>
      <c r="CT65">
        <v>-0.198978975562602</v>
      </c>
      <c r="CU65">
        <v>0.34379924511924298</v>
      </c>
      <c r="CV65">
        <v>-0.84033677300304099</v>
      </c>
      <c r="CW65">
        <v>2.0916825571471301E-2</v>
      </c>
      <c r="CX65">
        <v>-0.43933754782996098</v>
      </c>
      <c r="CY65">
        <v>0.44145910693439699</v>
      </c>
      <c r="CZ65">
        <v>-0.18846387175641299</v>
      </c>
      <c r="DA65">
        <v>0.28936187412320602</v>
      </c>
      <c r="DB65">
        <v>-0.158971379438448</v>
      </c>
      <c r="DC65">
        <v>-0.156191170206229</v>
      </c>
      <c r="DD65">
        <v>0.12254541354889099</v>
      </c>
      <c r="DE65">
        <v>-0.12198177284238999</v>
      </c>
      <c r="DF65">
        <v>-1.7588726322066101E-3</v>
      </c>
    </row>
    <row r="66" spans="1:110" x14ac:dyDescent="0.25">
      <c r="A66">
        <v>17</v>
      </c>
      <c r="B66" t="s">
        <v>114</v>
      </c>
      <c r="D66">
        <v>84039</v>
      </c>
      <c r="E66">
        <v>2102.13</v>
      </c>
      <c r="F66">
        <v>2459</v>
      </c>
      <c r="G66">
        <v>82.51</v>
      </c>
      <c r="H66">
        <v>301.75</v>
      </c>
      <c r="I66">
        <v>164.75</v>
      </c>
      <c r="J66">
        <v>19.45</v>
      </c>
      <c r="K66">
        <v>108.265</v>
      </c>
      <c r="L66">
        <v>28.570499999999999</v>
      </c>
      <c r="M66">
        <v>43.710500000000003</v>
      </c>
      <c r="N66">
        <v>25.468</v>
      </c>
      <c r="O66">
        <v>152</v>
      </c>
      <c r="P66">
        <v>8.59</v>
      </c>
      <c r="Q66">
        <v>0</v>
      </c>
      <c r="R66">
        <v>124.5</v>
      </c>
      <c r="S66">
        <v>175.5</v>
      </c>
      <c r="T66">
        <v>32</v>
      </c>
      <c r="U66">
        <v>586.5</v>
      </c>
      <c r="V66">
        <v>21</v>
      </c>
      <c r="W66">
        <v>9430.5</v>
      </c>
      <c r="X66">
        <v>190.5</v>
      </c>
      <c r="Y66">
        <v>1.6964999999999999</v>
      </c>
      <c r="Z66">
        <v>1.0654999999999999</v>
      </c>
      <c r="AA66">
        <v>29.821999999999999</v>
      </c>
      <c r="AB66">
        <v>1.3640000000000001</v>
      </c>
      <c r="AC66">
        <v>425.5</v>
      </c>
      <c r="AD66">
        <v>179</v>
      </c>
      <c r="AE66">
        <v>246.5</v>
      </c>
      <c r="AF66">
        <v>550</v>
      </c>
      <c r="AG66">
        <v>236.85</v>
      </c>
      <c r="AH66">
        <v>4.0350000000000001</v>
      </c>
      <c r="AI66">
        <v>0</v>
      </c>
      <c r="AJ66">
        <v>16.350000000000001</v>
      </c>
      <c r="AK66">
        <v>0.45</v>
      </c>
      <c r="AL66">
        <v>59.75</v>
      </c>
      <c r="AM66">
        <v>548</v>
      </c>
      <c r="AN66">
        <v>1282</v>
      </c>
      <c r="AO66">
        <v>261.5</v>
      </c>
      <c r="AP66">
        <v>14.05</v>
      </c>
      <c r="AQ66">
        <v>13.654999999999999</v>
      </c>
      <c r="AR66">
        <v>1.0149999999999999</v>
      </c>
      <c r="AS66">
        <v>2995</v>
      </c>
      <c r="AT66">
        <v>2190</v>
      </c>
      <c r="AU66">
        <v>89.4</v>
      </c>
      <c r="AV66">
        <v>101.5</v>
      </c>
      <c r="AW66">
        <v>0</v>
      </c>
      <c r="AX66">
        <v>0</v>
      </c>
      <c r="AY66" s="2">
        <v>1596</v>
      </c>
      <c r="AZ66">
        <v>0.27900000000000003</v>
      </c>
      <c r="BA66">
        <v>0.16500000000000001</v>
      </c>
      <c r="BB66">
        <v>0.124</v>
      </c>
      <c r="BC66">
        <v>0.31900000000000001</v>
      </c>
      <c r="BD66">
        <v>0.39500000000000002</v>
      </c>
      <c r="BE66">
        <v>1.9430000000000001</v>
      </c>
      <c r="BF66">
        <v>15.522</v>
      </c>
      <c r="BG66">
        <v>7.2835000000000001</v>
      </c>
      <c r="BH66">
        <v>1.383</v>
      </c>
      <c r="BI66">
        <v>40.488</v>
      </c>
      <c r="BJ66">
        <v>0.70250000000000001</v>
      </c>
      <c r="BK66">
        <v>3.3000000000000002E-2</v>
      </c>
      <c r="BL66">
        <v>23.5245</v>
      </c>
      <c r="BM66">
        <v>1.6145</v>
      </c>
      <c r="BN66">
        <v>3.9E-2</v>
      </c>
      <c r="BO66">
        <v>0.1075</v>
      </c>
      <c r="BP66">
        <v>0.01</v>
      </c>
      <c r="BQ66">
        <v>1.2500000000000001E-2</v>
      </c>
      <c r="BR66">
        <v>2.5000000000000001E-3</v>
      </c>
      <c r="BS66">
        <v>6.5</v>
      </c>
      <c r="BT66">
        <v>8.0773100317250296E-2</v>
      </c>
      <c r="BU66">
        <v>-1.79669986872307</v>
      </c>
      <c r="BV66">
        <v>0.47561264494514199</v>
      </c>
      <c r="BW66">
        <v>-0.20875552658714799</v>
      </c>
      <c r="BX66">
        <v>-0.60309740611652596</v>
      </c>
      <c r="BY66">
        <v>-1.1255703391099201</v>
      </c>
      <c r="BZ66">
        <v>-1.74909983532419</v>
      </c>
      <c r="CA66">
        <v>-1.0848944304421699</v>
      </c>
      <c r="CB66">
        <v>1.4958863794495301</v>
      </c>
      <c r="CC66">
        <v>0.56687130665129903</v>
      </c>
      <c r="CD66">
        <v>-0.19385997632504801</v>
      </c>
      <c r="CE66">
        <v>-7.35370917340991E-2</v>
      </c>
      <c r="CF66">
        <v>0.30094262809112099</v>
      </c>
      <c r="CG66">
        <v>0.57428390827341902</v>
      </c>
      <c r="CH66">
        <v>0.97430082255631001</v>
      </c>
      <c r="CI66">
        <v>0.55468209331180196</v>
      </c>
      <c r="CJ66">
        <v>0.62949290439981298</v>
      </c>
      <c r="CK66">
        <v>0.77608989352753699</v>
      </c>
      <c r="CL66">
        <v>0.81020750333547298</v>
      </c>
      <c r="CM66">
        <v>-0.741143476289994</v>
      </c>
      <c r="CN66">
        <v>-4.1236281852887503E-2</v>
      </c>
      <c r="CO66">
        <v>-0.62482244997059899</v>
      </c>
      <c r="CP66">
        <v>-0.44781250691139202</v>
      </c>
      <c r="CQ66">
        <v>-1.4574470814985501</v>
      </c>
      <c r="CR66">
        <v>0.149455804452574</v>
      </c>
      <c r="CS66">
        <v>0.701012492857646</v>
      </c>
      <c r="CT66">
        <v>-0.68082388956261497</v>
      </c>
      <c r="CU66">
        <v>0.39917245359723902</v>
      </c>
      <c r="CV66">
        <v>0.166295454936358</v>
      </c>
      <c r="CW66">
        <v>-0.38611080678069698</v>
      </c>
      <c r="CX66">
        <v>0.63880439074051099</v>
      </c>
      <c r="CY66">
        <v>-8.7581087291625795E-2</v>
      </c>
      <c r="CZ66">
        <v>0.22682849690713799</v>
      </c>
      <c r="DA66">
        <v>-6.8962953855109099E-3</v>
      </c>
      <c r="DB66">
        <v>0.438587578864162</v>
      </c>
      <c r="DC66">
        <v>-7.9814042608781693E-2</v>
      </c>
      <c r="DD66">
        <v>0.20321714740687299</v>
      </c>
      <c r="DE66">
        <v>-0.11857222944432901</v>
      </c>
      <c r="DF66">
        <v>-2.8700697261320799E-4</v>
      </c>
    </row>
    <row r="67" spans="1:110" x14ac:dyDescent="0.25">
      <c r="A67">
        <v>18</v>
      </c>
      <c r="B67" t="s">
        <v>114</v>
      </c>
      <c r="D67">
        <v>84061</v>
      </c>
      <c r="E67">
        <v>2968.31</v>
      </c>
      <c r="F67">
        <v>2068</v>
      </c>
      <c r="G67">
        <v>65.155000000000001</v>
      </c>
      <c r="H67">
        <v>238.46</v>
      </c>
      <c r="I67">
        <v>106.84</v>
      </c>
      <c r="J67">
        <v>25.3</v>
      </c>
      <c r="K67">
        <v>101.745</v>
      </c>
      <c r="L67">
        <v>45.203000000000003</v>
      </c>
      <c r="M67">
        <v>33.68</v>
      </c>
      <c r="N67">
        <v>14.573499999999999</v>
      </c>
      <c r="O67">
        <v>349</v>
      </c>
      <c r="P67">
        <v>6.4550000000000001</v>
      </c>
      <c r="Q67">
        <v>0</v>
      </c>
      <c r="R67">
        <v>275</v>
      </c>
      <c r="S67">
        <v>468.5</v>
      </c>
      <c r="T67">
        <v>486.5</v>
      </c>
      <c r="U67">
        <v>1924</v>
      </c>
      <c r="V67">
        <v>343</v>
      </c>
      <c r="W67">
        <v>1727</v>
      </c>
      <c r="X67">
        <v>3470</v>
      </c>
      <c r="Y67">
        <v>0.8115</v>
      </c>
      <c r="Z67">
        <v>1.593</v>
      </c>
      <c r="AA67">
        <v>16.0595</v>
      </c>
      <c r="AB67">
        <v>1.419</v>
      </c>
      <c r="AC67">
        <v>196.5</v>
      </c>
      <c r="AD67">
        <v>19.5</v>
      </c>
      <c r="AE67">
        <v>177.5</v>
      </c>
      <c r="AF67">
        <v>210.5</v>
      </c>
      <c r="AG67">
        <v>391.5</v>
      </c>
      <c r="AH67">
        <v>2.5099999999999998</v>
      </c>
      <c r="AI67">
        <v>0</v>
      </c>
      <c r="AJ67">
        <v>71.7</v>
      </c>
      <c r="AK67">
        <v>1.85</v>
      </c>
      <c r="AL67">
        <v>77.599999999999994</v>
      </c>
      <c r="AM67">
        <v>361.5</v>
      </c>
      <c r="AN67">
        <v>1112.5</v>
      </c>
      <c r="AO67">
        <v>360.5</v>
      </c>
      <c r="AP67">
        <v>13.585000000000001</v>
      </c>
      <c r="AQ67">
        <v>11.76</v>
      </c>
      <c r="AR67">
        <v>1.4855</v>
      </c>
      <c r="AS67">
        <v>2509</v>
      </c>
      <c r="AT67">
        <v>2716.5</v>
      </c>
      <c r="AU67">
        <v>69.349999999999994</v>
      </c>
      <c r="AV67">
        <v>310</v>
      </c>
      <c r="AW67">
        <v>233</v>
      </c>
      <c r="AX67">
        <v>0</v>
      </c>
      <c r="AY67" s="2">
        <v>2544.7399999999998</v>
      </c>
      <c r="AZ67">
        <v>0.47949999999999998</v>
      </c>
      <c r="BA67">
        <v>0.3145</v>
      </c>
      <c r="BB67">
        <v>0.23350000000000001</v>
      </c>
      <c r="BC67">
        <v>0.56100000000000005</v>
      </c>
      <c r="BD67">
        <v>0.65349999999999997</v>
      </c>
      <c r="BE67">
        <v>2.5874999999999999</v>
      </c>
      <c r="BF67">
        <v>27.111499999999999</v>
      </c>
      <c r="BG67">
        <v>12.063000000000001</v>
      </c>
      <c r="BH67">
        <v>1.1479999999999999</v>
      </c>
      <c r="BI67">
        <v>31.067499999999999</v>
      </c>
      <c r="BJ67">
        <v>0.184</v>
      </c>
      <c r="BK67">
        <v>1.35E-2</v>
      </c>
      <c r="BL67">
        <v>13.111499999999999</v>
      </c>
      <c r="BM67">
        <v>1.1105</v>
      </c>
      <c r="BN67">
        <v>0</v>
      </c>
      <c r="BO67">
        <v>0.161</v>
      </c>
      <c r="BP67">
        <v>7.0000000000000001E-3</v>
      </c>
      <c r="BQ67">
        <v>2.9000000000000001E-2</v>
      </c>
      <c r="BR67">
        <v>3.3000000000000002E-2</v>
      </c>
      <c r="BS67">
        <v>21.5</v>
      </c>
      <c r="BT67">
        <v>-0.55958006330710597</v>
      </c>
      <c r="BU67">
        <v>-1.2933853151972701</v>
      </c>
      <c r="BV67">
        <v>-0.90774180668920101</v>
      </c>
      <c r="BW67">
        <v>1.70438765439559</v>
      </c>
      <c r="BX67">
        <v>-0.39206770999040402</v>
      </c>
      <c r="BY67">
        <v>5.1017951808794003E-2</v>
      </c>
      <c r="BZ67">
        <v>2.5840231737180002</v>
      </c>
      <c r="CA67">
        <v>0.497798436931637</v>
      </c>
      <c r="CB67">
        <v>0.86307449709990902</v>
      </c>
      <c r="CC67">
        <v>1.1592426947766801</v>
      </c>
      <c r="CD67">
        <v>1.4844348015134201</v>
      </c>
      <c r="CE67">
        <v>0.215240308128272</v>
      </c>
      <c r="CF67">
        <v>-0.96507131126958501</v>
      </c>
      <c r="CG67">
        <v>-1.2799262427751801</v>
      </c>
      <c r="CH67">
        <v>-1.0678296385017001</v>
      </c>
      <c r="CI67">
        <v>1.36422805562968</v>
      </c>
      <c r="CJ67">
        <v>-0.68737293853495995</v>
      </c>
      <c r="CK67">
        <v>-1.71972988682608</v>
      </c>
      <c r="CL67">
        <v>-0.31782565159656001</v>
      </c>
      <c r="CM67">
        <v>-0.49644457494765998</v>
      </c>
      <c r="CN67">
        <v>-0.54431287909072801</v>
      </c>
      <c r="CO67">
        <v>-0.63198547106342995</v>
      </c>
      <c r="CP67">
        <v>-0.104584753865184</v>
      </c>
      <c r="CQ67">
        <v>0.12657547874415601</v>
      </c>
      <c r="CR67">
        <v>-0.53789616056063005</v>
      </c>
      <c r="CS67">
        <v>-0.26339482097204803</v>
      </c>
      <c r="CT67" s="1">
        <v>-3.7682730784777103E-5</v>
      </c>
      <c r="CU67">
        <v>0.29704973158314402</v>
      </c>
      <c r="CV67">
        <v>0.86110965267178596</v>
      </c>
      <c r="CW67">
        <v>5.7924849239583603E-2</v>
      </c>
      <c r="CX67">
        <v>0.24631797271207201</v>
      </c>
      <c r="CY67">
        <v>0.47961796308037502</v>
      </c>
      <c r="CZ67">
        <v>0.135055179736253</v>
      </c>
      <c r="DA67">
        <v>9.3211992186277501E-2</v>
      </c>
      <c r="DB67">
        <v>4.0588996945954803E-2</v>
      </c>
      <c r="DC67">
        <v>0.45484266572336801</v>
      </c>
      <c r="DD67">
        <v>-0.488692106666824</v>
      </c>
      <c r="DE67">
        <v>-0.219677564234941</v>
      </c>
      <c r="DF67">
        <v>-4.7651932119445098E-4</v>
      </c>
    </row>
    <row r="68" spans="1:110" x14ac:dyDescent="0.25">
      <c r="A68">
        <v>20</v>
      </c>
      <c r="B68" t="s">
        <v>114</v>
      </c>
      <c r="D68">
        <v>84087</v>
      </c>
      <c r="E68">
        <v>2417.79</v>
      </c>
      <c r="F68">
        <v>2899</v>
      </c>
      <c r="G68">
        <v>95.55</v>
      </c>
      <c r="H68">
        <v>300.44499999999999</v>
      </c>
      <c r="I68">
        <v>112.52</v>
      </c>
      <c r="J68">
        <v>30.7</v>
      </c>
      <c r="K68">
        <v>154.07</v>
      </c>
      <c r="L68">
        <v>52.78</v>
      </c>
      <c r="M68">
        <v>54.835999999999999</v>
      </c>
      <c r="N68">
        <v>31.632000000000001</v>
      </c>
      <c r="O68">
        <v>390</v>
      </c>
      <c r="P68">
        <v>17.420000000000002</v>
      </c>
      <c r="Q68">
        <v>0</v>
      </c>
      <c r="R68">
        <v>1155</v>
      </c>
      <c r="S68">
        <v>1381.5</v>
      </c>
      <c r="T68">
        <v>238</v>
      </c>
      <c r="U68">
        <v>2162</v>
      </c>
      <c r="V68">
        <v>881.5</v>
      </c>
      <c r="W68">
        <v>11915.5</v>
      </c>
      <c r="X68">
        <v>1965.5</v>
      </c>
      <c r="Y68">
        <v>2.8214999999999999</v>
      </c>
      <c r="Z68">
        <v>3.6345000000000001</v>
      </c>
      <c r="AA68">
        <v>27.233000000000001</v>
      </c>
      <c r="AB68">
        <v>2.927</v>
      </c>
      <c r="AC68">
        <v>511</v>
      </c>
      <c r="AD68">
        <v>211</v>
      </c>
      <c r="AE68">
        <v>299.5</v>
      </c>
      <c r="AF68">
        <v>657.5</v>
      </c>
      <c r="AG68">
        <v>407.7</v>
      </c>
      <c r="AH68">
        <v>5.6849999999999996</v>
      </c>
      <c r="AI68">
        <v>0</v>
      </c>
      <c r="AJ68">
        <v>119.9</v>
      </c>
      <c r="AK68">
        <v>9.15</v>
      </c>
      <c r="AL68">
        <v>174.75</v>
      </c>
      <c r="AM68">
        <v>1875.5</v>
      </c>
      <c r="AN68">
        <v>2049</v>
      </c>
      <c r="AO68">
        <v>501</v>
      </c>
      <c r="AP68">
        <v>24.765000000000001</v>
      </c>
      <c r="AQ68">
        <v>15.855</v>
      </c>
      <c r="AR68">
        <v>2.3054999999999999</v>
      </c>
      <c r="AS68">
        <v>4312.5</v>
      </c>
      <c r="AT68">
        <v>3587</v>
      </c>
      <c r="AU68">
        <v>207.65</v>
      </c>
      <c r="AV68">
        <v>73.5</v>
      </c>
      <c r="AW68">
        <v>12.5</v>
      </c>
      <c r="AX68">
        <v>0</v>
      </c>
      <c r="AY68" s="2">
        <v>1841.9649999999999</v>
      </c>
      <c r="AZ68">
        <v>1.351</v>
      </c>
      <c r="BA68">
        <v>1.1455</v>
      </c>
      <c r="BB68">
        <v>0.90849999999999997</v>
      </c>
      <c r="BC68">
        <v>1.4624999999999999</v>
      </c>
      <c r="BD68">
        <v>1.6904999999999999</v>
      </c>
      <c r="BE68">
        <v>5.625</v>
      </c>
      <c r="BF68">
        <v>27.099499999999999</v>
      </c>
      <c r="BG68">
        <v>12.013500000000001</v>
      </c>
      <c r="BH68">
        <v>1.2935000000000001</v>
      </c>
      <c r="BI68">
        <v>52.413499999999999</v>
      </c>
      <c r="BJ68">
        <v>0.376</v>
      </c>
      <c r="BK68">
        <v>4.0000000000000001E-3</v>
      </c>
      <c r="BL68">
        <v>28.299499999999998</v>
      </c>
      <c r="BM68">
        <v>3.05</v>
      </c>
      <c r="BN68">
        <v>0</v>
      </c>
      <c r="BO68">
        <v>0.151</v>
      </c>
      <c r="BP68">
        <v>7.4999999999999997E-3</v>
      </c>
      <c r="BQ68">
        <v>1.6E-2</v>
      </c>
      <c r="BR68">
        <v>2.5999999999999999E-2</v>
      </c>
      <c r="BS68">
        <v>15.5</v>
      </c>
      <c r="BT68">
        <v>6.1877405390446096</v>
      </c>
      <c r="BU68">
        <v>0.15234196386561399</v>
      </c>
      <c r="BV68">
        <v>0.93477515017540203</v>
      </c>
      <c r="BW68">
        <v>1.7923278398126901</v>
      </c>
      <c r="BX68">
        <v>3.3729945511451001</v>
      </c>
      <c r="BY68">
        <v>-0.232433952910444</v>
      </c>
      <c r="BZ68">
        <v>0.52101864321436597</v>
      </c>
      <c r="CA68">
        <v>-0.74771771781255203</v>
      </c>
      <c r="CB68">
        <v>1.2886855171293801</v>
      </c>
      <c r="CC68">
        <v>-1.4881285756595499</v>
      </c>
      <c r="CD68">
        <v>-0.57688063540538503</v>
      </c>
      <c r="CE68">
        <v>-0.42636384415289103</v>
      </c>
      <c r="CF68">
        <v>-0.63112181482781005</v>
      </c>
      <c r="CG68">
        <v>-2.7648541168909402</v>
      </c>
      <c r="CH68">
        <v>0.121260656429642</v>
      </c>
      <c r="CI68">
        <v>1.37078327808995</v>
      </c>
      <c r="CJ68">
        <v>0.65812756138193995</v>
      </c>
      <c r="CK68">
        <v>1.69314041618178</v>
      </c>
      <c r="CL68">
        <v>0.42392417398539201</v>
      </c>
      <c r="CM68">
        <v>-0.40804029484413401</v>
      </c>
      <c r="CN68">
        <v>1.4622748327047801</v>
      </c>
      <c r="CO68">
        <v>-0.29848897035378802</v>
      </c>
      <c r="CP68">
        <v>0.16165135018623</v>
      </c>
      <c r="CQ68">
        <v>0.37767321191431402</v>
      </c>
      <c r="CR68">
        <v>-0.32625461873190498</v>
      </c>
      <c r="CS68">
        <v>9.9186150187038094E-2</v>
      </c>
      <c r="CT68">
        <v>-6.2902808198947002E-2</v>
      </c>
      <c r="CU68">
        <v>-1.0844415088125501</v>
      </c>
      <c r="CV68">
        <v>0.27310966031207901</v>
      </c>
      <c r="CW68">
        <v>0.55612137596559097</v>
      </c>
      <c r="CX68">
        <v>0.28023678827375897</v>
      </c>
      <c r="CY68">
        <v>0.18140124823541201</v>
      </c>
      <c r="CZ68">
        <v>-0.123337781457381</v>
      </c>
      <c r="DA68">
        <v>-0.15843457600937</v>
      </c>
      <c r="DB68">
        <v>-0.19487053987926201</v>
      </c>
      <c r="DC68">
        <v>-4.8831646847519401E-2</v>
      </c>
      <c r="DD68">
        <v>-7.9649997450212395E-3</v>
      </c>
      <c r="DE68">
        <v>-0.23481353678011399</v>
      </c>
      <c r="DF68">
        <v>-2.7545817410434699E-3</v>
      </c>
    </row>
    <row r="69" spans="1:110" x14ac:dyDescent="0.25">
      <c r="A69">
        <v>21</v>
      </c>
      <c r="B69" t="s">
        <v>114</v>
      </c>
      <c r="D69">
        <v>84094</v>
      </c>
      <c r="E69">
        <v>2639.5050000000001</v>
      </c>
      <c r="F69">
        <v>1550</v>
      </c>
      <c r="G69">
        <v>66.454999999999998</v>
      </c>
      <c r="H69">
        <v>107.685</v>
      </c>
      <c r="I69">
        <v>46.384999999999998</v>
      </c>
      <c r="J69">
        <v>13.15</v>
      </c>
      <c r="K69">
        <v>92.12</v>
      </c>
      <c r="L69">
        <v>32.396500000000003</v>
      </c>
      <c r="M69">
        <v>29.526</v>
      </c>
      <c r="N69">
        <v>22.734000000000002</v>
      </c>
      <c r="O69">
        <v>370</v>
      </c>
      <c r="P69">
        <v>9.18</v>
      </c>
      <c r="Q69">
        <v>0</v>
      </c>
      <c r="R69">
        <v>496.5</v>
      </c>
      <c r="S69">
        <v>685</v>
      </c>
      <c r="T69">
        <v>450.5</v>
      </c>
      <c r="U69">
        <v>2033.5</v>
      </c>
      <c r="V69">
        <v>53.5</v>
      </c>
      <c r="W69">
        <v>5553.5</v>
      </c>
      <c r="X69">
        <v>1613.5</v>
      </c>
      <c r="Y69">
        <v>0.92700000000000005</v>
      </c>
      <c r="Z69">
        <v>1.4890000000000001</v>
      </c>
      <c r="AA69">
        <v>15.1805</v>
      </c>
      <c r="AB69">
        <v>1.7490000000000001</v>
      </c>
      <c r="AC69">
        <v>292.5</v>
      </c>
      <c r="AD69">
        <v>91.5</v>
      </c>
      <c r="AE69">
        <v>200</v>
      </c>
      <c r="AF69">
        <v>356</v>
      </c>
      <c r="AG69">
        <v>368.45</v>
      </c>
      <c r="AH69">
        <v>4.0949999999999998</v>
      </c>
      <c r="AI69">
        <v>0.71</v>
      </c>
      <c r="AJ69">
        <v>79.5</v>
      </c>
      <c r="AK69">
        <v>2.35</v>
      </c>
      <c r="AL69">
        <v>216.7</v>
      </c>
      <c r="AM69">
        <v>726</v>
      </c>
      <c r="AN69">
        <v>1009.5</v>
      </c>
      <c r="AO69">
        <v>217</v>
      </c>
      <c r="AP69">
        <v>11.595000000000001</v>
      </c>
      <c r="AQ69">
        <v>12.105</v>
      </c>
      <c r="AR69">
        <v>0.84699999999999998</v>
      </c>
      <c r="AS69">
        <v>3699</v>
      </c>
      <c r="AT69">
        <v>2209</v>
      </c>
      <c r="AU69">
        <v>73.349999999999994</v>
      </c>
      <c r="AV69">
        <v>172.5</v>
      </c>
      <c r="AW69">
        <v>46.5</v>
      </c>
      <c r="AX69">
        <v>7.75</v>
      </c>
      <c r="AY69" s="2">
        <v>2347.0450000000001</v>
      </c>
      <c r="AZ69">
        <v>0.85</v>
      </c>
      <c r="BA69">
        <v>0.55549999999999999</v>
      </c>
      <c r="BB69">
        <v>0.47049999999999997</v>
      </c>
      <c r="BC69">
        <v>0.89</v>
      </c>
      <c r="BD69">
        <v>0.86350000000000005</v>
      </c>
      <c r="BE69">
        <v>2.9849999999999999</v>
      </c>
      <c r="BF69">
        <v>16.571000000000002</v>
      </c>
      <c r="BG69">
        <v>8.1620000000000008</v>
      </c>
      <c r="BH69">
        <v>1.0475000000000001</v>
      </c>
      <c r="BI69">
        <v>27.242000000000001</v>
      </c>
      <c r="BJ69">
        <v>0.28799999999999998</v>
      </c>
      <c r="BK69">
        <v>1.4999999999999999E-2</v>
      </c>
      <c r="BL69">
        <v>19.797000000000001</v>
      </c>
      <c r="BM69">
        <v>2.5390000000000001</v>
      </c>
      <c r="BN69">
        <v>0</v>
      </c>
      <c r="BO69">
        <v>0.20300000000000001</v>
      </c>
      <c r="BP69">
        <v>8.5000000000000006E-3</v>
      </c>
      <c r="BQ69">
        <v>2.1999999999999999E-2</v>
      </c>
      <c r="BR69">
        <v>3.3500000000000002E-2</v>
      </c>
      <c r="BS69">
        <v>20</v>
      </c>
      <c r="BT69">
        <v>-0.532292141736878</v>
      </c>
      <c r="BU69">
        <v>-0.85491243700561703</v>
      </c>
      <c r="BV69">
        <v>-0.30454157325930797</v>
      </c>
      <c r="BW69">
        <v>0.64410211910105597</v>
      </c>
      <c r="BX69">
        <v>0.1740378272857</v>
      </c>
      <c r="BY69">
        <v>-0.57064374767597403</v>
      </c>
      <c r="BZ69">
        <v>0.51065512763055598</v>
      </c>
      <c r="CA69">
        <v>-0.31928449601956699</v>
      </c>
      <c r="CB69">
        <v>-0.23078350629056399</v>
      </c>
      <c r="CC69">
        <v>-0.28657160748476401</v>
      </c>
      <c r="CD69">
        <v>-0.466922966406629</v>
      </c>
      <c r="CE69">
        <v>-3.4156554208773102E-2</v>
      </c>
      <c r="CF69">
        <v>-0.58623293518291097</v>
      </c>
      <c r="CG69">
        <v>-0.38899334745437603</v>
      </c>
      <c r="CH69">
        <v>-1.13044691254316</v>
      </c>
      <c r="CI69">
        <v>-0.11331436100777</v>
      </c>
      <c r="CJ69">
        <v>0.306352361371309</v>
      </c>
      <c r="CK69">
        <v>6.1152095425112997E-2</v>
      </c>
      <c r="CL69">
        <v>-0.187062540622108</v>
      </c>
      <c r="CM69">
        <v>-9.8165776937349E-2</v>
      </c>
      <c r="CN69">
        <v>-1.0432958191057</v>
      </c>
      <c r="CO69">
        <v>0.32022740809344102</v>
      </c>
      <c r="CP69">
        <v>-2.4143903393929699E-2</v>
      </c>
      <c r="CQ69">
        <v>0.25815902168053501</v>
      </c>
      <c r="CR69">
        <v>0.25700543928166802</v>
      </c>
      <c r="CS69">
        <v>-0.92593689895114895</v>
      </c>
      <c r="CT69">
        <v>-0.120743066415769</v>
      </c>
      <c r="CU69">
        <v>0.34117536031123002</v>
      </c>
      <c r="CV69">
        <v>0.14306071831563899</v>
      </c>
      <c r="CW69">
        <v>0.137422333937194</v>
      </c>
      <c r="CX69">
        <v>0.453136902543258</v>
      </c>
      <c r="CY69">
        <v>6.2265102396613203E-2</v>
      </c>
      <c r="CZ69">
        <v>8.1083445817955804E-2</v>
      </c>
      <c r="DA69">
        <v>0.156335049218634</v>
      </c>
      <c r="DB69">
        <v>-0.15228729441538599</v>
      </c>
      <c r="DC69">
        <v>9.1135352293803498E-2</v>
      </c>
      <c r="DD69">
        <v>0.25555264619775198</v>
      </c>
      <c r="DE69">
        <v>-0.13592685896621101</v>
      </c>
      <c r="DF69">
        <v>-1.6554072536425701E-3</v>
      </c>
    </row>
    <row r="70" spans="1:110" x14ac:dyDescent="0.25">
      <c r="A70">
        <v>22</v>
      </c>
      <c r="B70" t="s">
        <v>114</v>
      </c>
      <c r="D70">
        <v>84120</v>
      </c>
      <c r="E70">
        <v>5459.29</v>
      </c>
      <c r="F70">
        <v>4058</v>
      </c>
      <c r="G70">
        <v>221.04499999999999</v>
      </c>
      <c r="H70">
        <v>531.14499999999998</v>
      </c>
      <c r="I70">
        <v>204.30500000000001</v>
      </c>
      <c r="J70">
        <v>45</v>
      </c>
      <c r="K70">
        <v>120.235</v>
      </c>
      <c r="L70">
        <v>37.597000000000001</v>
      </c>
      <c r="M70">
        <v>41.798499999999997</v>
      </c>
      <c r="N70">
        <v>27.967500000000001</v>
      </c>
      <c r="O70">
        <v>540</v>
      </c>
      <c r="P70">
        <v>12.96</v>
      </c>
      <c r="Q70">
        <v>0</v>
      </c>
      <c r="R70">
        <v>683.5</v>
      </c>
      <c r="S70">
        <v>1060</v>
      </c>
      <c r="T70">
        <v>207.5</v>
      </c>
      <c r="U70">
        <v>4377</v>
      </c>
      <c r="V70">
        <v>73.5</v>
      </c>
      <c r="W70">
        <v>10856</v>
      </c>
      <c r="X70">
        <v>802</v>
      </c>
      <c r="Y70">
        <v>3.9554999999999998</v>
      </c>
      <c r="Z70">
        <v>4.4794999999999998</v>
      </c>
      <c r="AA70">
        <v>75.929500000000004</v>
      </c>
      <c r="AB70">
        <v>7.6630000000000003</v>
      </c>
      <c r="AC70">
        <v>1039</v>
      </c>
      <c r="AD70">
        <v>449.5</v>
      </c>
      <c r="AE70">
        <v>587.5</v>
      </c>
      <c r="AF70">
        <v>1355</v>
      </c>
      <c r="AG70">
        <v>712.65</v>
      </c>
      <c r="AH70">
        <v>14.734999999999999</v>
      </c>
      <c r="AI70">
        <v>6.1050000000000004</v>
      </c>
      <c r="AJ70">
        <v>220.7</v>
      </c>
      <c r="AK70">
        <v>11.75</v>
      </c>
      <c r="AL70">
        <v>101.65</v>
      </c>
      <c r="AM70">
        <v>1807.5</v>
      </c>
      <c r="AN70">
        <v>2988.5</v>
      </c>
      <c r="AO70">
        <v>632.5</v>
      </c>
      <c r="AP70">
        <v>38.53</v>
      </c>
      <c r="AQ70">
        <v>24.58</v>
      </c>
      <c r="AR70">
        <v>2.3820000000000001</v>
      </c>
      <c r="AS70">
        <v>6427.5</v>
      </c>
      <c r="AT70">
        <v>6689</v>
      </c>
      <c r="AU70">
        <v>272.89999999999998</v>
      </c>
      <c r="AV70">
        <v>36.5</v>
      </c>
      <c r="AW70">
        <v>0</v>
      </c>
      <c r="AX70">
        <v>0</v>
      </c>
      <c r="AY70" s="2">
        <v>4550.28</v>
      </c>
      <c r="AZ70">
        <v>0.74399999999999999</v>
      </c>
      <c r="BA70">
        <v>0.4945</v>
      </c>
      <c r="BB70">
        <v>0.40500000000000003</v>
      </c>
      <c r="BC70">
        <v>0.69399999999999995</v>
      </c>
      <c r="BD70">
        <v>0.71750000000000003</v>
      </c>
      <c r="BE70">
        <v>2.9975000000000001</v>
      </c>
      <c r="BF70">
        <v>21.092500000000001</v>
      </c>
      <c r="BG70">
        <v>9.5280000000000005</v>
      </c>
      <c r="BH70">
        <v>1.7044999999999999</v>
      </c>
      <c r="BI70">
        <v>39.216500000000003</v>
      </c>
      <c r="BJ70">
        <v>0.3765</v>
      </c>
      <c r="BK70">
        <v>2.8500000000000001E-2</v>
      </c>
      <c r="BL70">
        <v>23.981000000000002</v>
      </c>
      <c r="BM70">
        <v>3.391</v>
      </c>
      <c r="BN70">
        <v>5.2499999999999998E-2</v>
      </c>
      <c r="BO70">
        <v>0.27900000000000003</v>
      </c>
      <c r="BP70">
        <v>1.7500000000000002E-2</v>
      </c>
      <c r="BQ70">
        <v>3.7499999999999999E-2</v>
      </c>
      <c r="BR70">
        <v>1.8499999999999999E-2</v>
      </c>
      <c r="BS70">
        <v>22.5</v>
      </c>
      <c r="BT70">
        <v>11.948197186141201</v>
      </c>
      <c r="BU70">
        <v>2.8963887654322602</v>
      </c>
      <c r="BV70">
        <v>1.4324065312476399</v>
      </c>
      <c r="BW70">
        <v>-0.76154225878419601</v>
      </c>
      <c r="BX70">
        <v>-0.25557759916765199</v>
      </c>
      <c r="BY70">
        <v>1.9902220622073501</v>
      </c>
      <c r="BZ70">
        <v>-2.5039699945403</v>
      </c>
      <c r="CA70">
        <v>0.28986677118083198</v>
      </c>
      <c r="CB70">
        <v>1.16015699131115</v>
      </c>
      <c r="CC70">
        <v>0.71102368959655504</v>
      </c>
      <c r="CD70">
        <v>-0.172725008627621</v>
      </c>
      <c r="CE70">
        <v>1.14289671212114</v>
      </c>
      <c r="CF70">
        <v>0.82055469376340795</v>
      </c>
      <c r="CG70">
        <v>1.01650961586422</v>
      </c>
      <c r="CH70">
        <v>-1.3813264872861399</v>
      </c>
      <c r="CI70">
        <v>-0.89971444992304095</v>
      </c>
      <c r="CJ70">
        <v>-7.6571432091080596E-2</v>
      </c>
      <c r="CK70">
        <v>-1.10897994388176</v>
      </c>
      <c r="CL70">
        <v>1.5238743488686699</v>
      </c>
      <c r="CM70">
        <v>0.54202776831865995</v>
      </c>
      <c r="CN70">
        <v>0.38818876980660999</v>
      </c>
      <c r="CO70">
        <v>-3.0400016961065798E-2</v>
      </c>
      <c r="CP70">
        <v>5.9884936075330603E-2</v>
      </c>
      <c r="CQ70">
        <v>-0.29881877958832598</v>
      </c>
      <c r="CR70">
        <v>5.0203542878774696E-3</v>
      </c>
      <c r="CS70">
        <v>0.65152989554200502</v>
      </c>
      <c r="CT70">
        <v>4.33009047417207E-2</v>
      </c>
      <c r="CU70">
        <v>8.9336933202625896E-2</v>
      </c>
      <c r="CV70">
        <v>-8.8335084252488705E-2</v>
      </c>
      <c r="CW70">
        <v>0.72544458752824803</v>
      </c>
      <c r="CX70">
        <v>0.28358227642460798</v>
      </c>
      <c r="CY70">
        <v>-0.14020376894928499</v>
      </c>
      <c r="CZ70">
        <v>0.83037069015595899</v>
      </c>
      <c r="DA70">
        <v>2.1105594329026301E-2</v>
      </c>
      <c r="DB70">
        <v>0.37449122428563902</v>
      </c>
      <c r="DC70">
        <v>-0.30979922701593898</v>
      </c>
      <c r="DD70">
        <v>-0.132076734648782</v>
      </c>
      <c r="DE70">
        <v>9.7988513337660593E-2</v>
      </c>
      <c r="DF70">
        <v>-5.9684125626944797E-3</v>
      </c>
    </row>
    <row r="71" spans="1:110" x14ac:dyDescent="0.25">
      <c r="A71">
        <v>23</v>
      </c>
      <c r="B71" t="s">
        <v>114</v>
      </c>
      <c r="D71">
        <v>84122</v>
      </c>
      <c r="E71">
        <v>2270.6950000000002</v>
      </c>
      <c r="F71">
        <v>2348.5</v>
      </c>
      <c r="G71">
        <v>101.78</v>
      </c>
      <c r="H71">
        <v>216.34</v>
      </c>
      <c r="I71">
        <v>76.41</v>
      </c>
      <c r="J71">
        <v>18</v>
      </c>
      <c r="K71">
        <v>120.95</v>
      </c>
      <c r="L71">
        <v>47.662500000000001</v>
      </c>
      <c r="M71">
        <v>40.393500000000003</v>
      </c>
      <c r="N71">
        <v>20.837499999999999</v>
      </c>
      <c r="O71">
        <v>342.5</v>
      </c>
      <c r="P71">
        <v>6.4050000000000002</v>
      </c>
      <c r="Q71">
        <v>0</v>
      </c>
      <c r="R71">
        <v>369</v>
      </c>
      <c r="S71">
        <v>740</v>
      </c>
      <c r="T71">
        <v>1167.5</v>
      </c>
      <c r="U71">
        <v>3831.5</v>
      </c>
      <c r="V71">
        <v>102.5</v>
      </c>
      <c r="W71">
        <v>7193.5</v>
      </c>
      <c r="X71">
        <v>2275.5</v>
      </c>
      <c r="Y71">
        <v>1.5734999999999999</v>
      </c>
      <c r="Z71">
        <v>1.899</v>
      </c>
      <c r="AA71">
        <v>24.2195</v>
      </c>
      <c r="AB71">
        <v>1.413</v>
      </c>
      <c r="AC71">
        <v>360.5</v>
      </c>
      <c r="AD71">
        <v>154.5</v>
      </c>
      <c r="AE71">
        <v>204</v>
      </c>
      <c r="AF71">
        <v>467.5</v>
      </c>
      <c r="AG71">
        <v>247.5</v>
      </c>
      <c r="AH71">
        <v>3.3</v>
      </c>
      <c r="AI71">
        <v>0</v>
      </c>
      <c r="AJ71">
        <v>37.549999999999997</v>
      </c>
      <c r="AK71">
        <v>2.5</v>
      </c>
      <c r="AL71">
        <v>119</v>
      </c>
      <c r="AM71">
        <v>1419.5</v>
      </c>
      <c r="AN71">
        <v>1711.5</v>
      </c>
      <c r="AO71">
        <v>246</v>
      </c>
      <c r="AP71">
        <v>14.635</v>
      </c>
      <c r="AQ71">
        <v>12.734999999999999</v>
      </c>
      <c r="AR71">
        <v>0.97299999999999998</v>
      </c>
      <c r="AS71">
        <v>5122.5</v>
      </c>
      <c r="AT71">
        <v>2304.5</v>
      </c>
      <c r="AU71">
        <v>127.3</v>
      </c>
      <c r="AV71">
        <v>25.5</v>
      </c>
      <c r="AW71">
        <v>3.5</v>
      </c>
      <c r="AX71">
        <v>0</v>
      </c>
      <c r="AY71" s="2">
        <v>1810.13</v>
      </c>
      <c r="AZ71">
        <v>1.0004999999999999</v>
      </c>
      <c r="BA71">
        <v>0.4345</v>
      </c>
      <c r="BB71">
        <v>0.40799999999999997</v>
      </c>
      <c r="BC71">
        <v>0.89300000000000002</v>
      </c>
      <c r="BD71">
        <v>0.8105</v>
      </c>
      <c r="BE71">
        <v>5.2474999999999996</v>
      </c>
      <c r="BF71">
        <v>24.866499999999998</v>
      </c>
      <c r="BG71">
        <v>11.643000000000001</v>
      </c>
      <c r="BH71">
        <v>2.4180000000000001</v>
      </c>
      <c r="BI71">
        <v>36.551499999999997</v>
      </c>
      <c r="BJ71">
        <v>0.371</v>
      </c>
      <c r="BK71">
        <v>7.1499999999999994E-2</v>
      </c>
      <c r="BL71">
        <v>18.4145</v>
      </c>
      <c r="BM71">
        <v>1.9535</v>
      </c>
      <c r="BN71">
        <v>1E-3</v>
      </c>
      <c r="BO71">
        <v>0.17599999999999999</v>
      </c>
      <c r="BP71">
        <v>0.01</v>
      </c>
      <c r="BQ71">
        <v>2.4E-2</v>
      </c>
      <c r="BR71">
        <v>7.0000000000000001E-3</v>
      </c>
      <c r="BS71">
        <v>15</v>
      </c>
      <c r="BT71">
        <v>1.36803605764659</v>
      </c>
      <c r="BU71">
        <v>-1.7924535037403699</v>
      </c>
      <c r="BV71">
        <v>0.738150077003627</v>
      </c>
      <c r="BW71">
        <v>0.59139934751435697</v>
      </c>
      <c r="BX71">
        <v>0.88477172059384601</v>
      </c>
      <c r="BY71">
        <v>-1.8715536978642</v>
      </c>
      <c r="BZ71">
        <v>-1.0523553096681699</v>
      </c>
      <c r="CA71">
        <v>0.56297352848596605</v>
      </c>
      <c r="CB71">
        <v>0.43162854955774399</v>
      </c>
      <c r="CC71">
        <v>-1.0640313635232399</v>
      </c>
      <c r="CD71">
        <v>-0.98172557648577896</v>
      </c>
      <c r="CE71">
        <v>0.32944692081731802</v>
      </c>
      <c r="CF71">
        <v>-0.85991170885140999</v>
      </c>
      <c r="CG71">
        <v>0.27958777214455699</v>
      </c>
      <c r="CH71">
        <v>-0.33892832554570401</v>
      </c>
      <c r="CI71">
        <v>-1.5873648962082699E-2</v>
      </c>
      <c r="CJ71">
        <v>-0.30182371045766299</v>
      </c>
      <c r="CK71">
        <v>0.29204191247614802</v>
      </c>
      <c r="CL71">
        <v>-1.6533104284604401</v>
      </c>
      <c r="CM71">
        <v>-1.05922489869817</v>
      </c>
      <c r="CN71">
        <v>0.62846447972756703</v>
      </c>
      <c r="CO71">
        <v>0.299625127017423</v>
      </c>
      <c r="CP71">
        <v>0.56254828126259504</v>
      </c>
      <c r="CQ71">
        <v>-0.40119288071489401</v>
      </c>
      <c r="CR71">
        <v>0.163434144467135</v>
      </c>
      <c r="CS71">
        <v>-0.13395503721544599</v>
      </c>
      <c r="CT71">
        <v>1.52206975715107E-2</v>
      </c>
      <c r="CU71">
        <v>3.4099407981034897E-2</v>
      </c>
      <c r="CV71">
        <v>-0.186042701171514</v>
      </c>
      <c r="CW71">
        <v>3.5978444373116501E-2</v>
      </c>
      <c r="CX71">
        <v>-7.5235905646288001E-2</v>
      </c>
      <c r="CY71">
        <v>0.18458798773514401</v>
      </c>
      <c r="CZ71">
        <v>0.333577173065495</v>
      </c>
      <c r="DA71">
        <v>0.14095015141268599</v>
      </c>
      <c r="DB71">
        <v>-0.20848991260455199</v>
      </c>
      <c r="DC71">
        <v>-3.75167692606653E-2</v>
      </c>
      <c r="DD71">
        <v>6.1522387089455698E-2</v>
      </c>
      <c r="DE71">
        <v>-6.2000602977629798E-2</v>
      </c>
      <c r="DF71">
        <v>-4.2916793478121398E-3</v>
      </c>
    </row>
    <row r="72" spans="1:110" x14ac:dyDescent="0.25">
      <c r="A72">
        <v>24</v>
      </c>
      <c r="B72" t="s">
        <v>114</v>
      </c>
      <c r="D72">
        <v>84126</v>
      </c>
      <c r="E72">
        <v>1520.7049999999999</v>
      </c>
      <c r="F72">
        <v>2106.5</v>
      </c>
      <c r="G72">
        <v>93.745000000000005</v>
      </c>
      <c r="H72">
        <v>220.33500000000001</v>
      </c>
      <c r="I72">
        <v>113.545</v>
      </c>
      <c r="J72">
        <v>7.65</v>
      </c>
      <c r="K72">
        <v>95.38</v>
      </c>
      <c r="L72">
        <v>34.122</v>
      </c>
      <c r="M72">
        <v>33.341999999999999</v>
      </c>
      <c r="N72">
        <v>17.413</v>
      </c>
      <c r="O72">
        <v>258</v>
      </c>
      <c r="P72">
        <v>5.13</v>
      </c>
      <c r="Q72">
        <v>0</v>
      </c>
      <c r="R72">
        <v>214.5</v>
      </c>
      <c r="S72">
        <v>240.5</v>
      </c>
      <c r="T72">
        <v>1.5</v>
      </c>
      <c r="U72">
        <v>290.5</v>
      </c>
      <c r="V72">
        <v>22</v>
      </c>
      <c r="W72">
        <v>3938.5</v>
      </c>
      <c r="X72">
        <v>225</v>
      </c>
      <c r="Y72">
        <v>2.0065</v>
      </c>
      <c r="Z72">
        <v>1.2605</v>
      </c>
      <c r="AA72">
        <v>23.930499999999999</v>
      </c>
      <c r="AB72">
        <v>1.341</v>
      </c>
      <c r="AC72">
        <v>305</v>
      </c>
      <c r="AD72">
        <v>157</v>
      </c>
      <c r="AE72">
        <v>149</v>
      </c>
      <c r="AF72">
        <v>414.5</v>
      </c>
      <c r="AG72">
        <v>242</v>
      </c>
      <c r="AH72">
        <v>3.72</v>
      </c>
      <c r="AI72">
        <v>0</v>
      </c>
      <c r="AJ72">
        <v>15.85</v>
      </c>
      <c r="AK72">
        <v>3.45</v>
      </c>
      <c r="AL72">
        <v>34.75</v>
      </c>
      <c r="AM72">
        <v>1126.5</v>
      </c>
      <c r="AN72">
        <v>1699.5</v>
      </c>
      <c r="AO72">
        <v>146</v>
      </c>
      <c r="AP72">
        <v>9.01</v>
      </c>
      <c r="AQ72">
        <v>10.994999999999999</v>
      </c>
      <c r="AR72">
        <v>0.54949999999999999</v>
      </c>
      <c r="AS72">
        <v>4076</v>
      </c>
      <c r="AT72">
        <v>1693</v>
      </c>
      <c r="AU72">
        <v>130.15</v>
      </c>
      <c r="AV72">
        <v>83.5</v>
      </c>
      <c r="AW72">
        <v>0</v>
      </c>
      <c r="AX72">
        <v>0</v>
      </c>
      <c r="AY72" s="2">
        <v>1094.6400000000001</v>
      </c>
      <c r="AZ72">
        <v>0.47799999999999998</v>
      </c>
      <c r="BA72">
        <v>0.38600000000000001</v>
      </c>
      <c r="BB72">
        <v>0.26</v>
      </c>
      <c r="BC72">
        <v>0.66649999999999998</v>
      </c>
      <c r="BD72">
        <v>0.84899999999999998</v>
      </c>
      <c r="BE72">
        <v>3.2185000000000001</v>
      </c>
      <c r="BF72">
        <v>18.575500000000002</v>
      </c>
      <c r="BG72">
        <v>8.6310000000000002</v>
      </c>
      <c r="BH72">
        <v>1.871</v>
      </c>
      <c r="BI72">
        <v>29.7105</v>
      </c>
      <c r="BJ72">
        <v>0.47449999999999998</v>
      </c>
      <c r="BK72">
        <v>7.4999999999999997E-3</v>
      </c>
      <c r="BL72">
        <v>15.619</v>
      </c>
      <c r="BM72">
        <v>1.3365</v>
      </c>
      <c r="BN72">
        <v>4.4999999999999997E-3</v>
      </c>
      <c r="BO72">
        <v>0.215</v>
      </c>
      <c r="BP72">
        <v>1.7999999999999999E-2</v>
      </c>
      <c r="BQ72">
        <v>2.35E-2</v>
      </c>
      <c r="BR72">
        <v>7.0000000000000001E-3</v>
      </c>
      <c r="BS72">
        <v>9.5</v>
      </c>
      <c r="BT72">
        <v>-0.63839834836605602</v>
      </c>
      <c r="BU72">
        <v>-2.08656969657331</v>
      </c>
      <c r="BV72">
        <v>1.15516278159265</v>
      </c>
      <c r="BW72">
        <v>-0.73934798059270601</v>
      </c>
      <c r="BX72">
        <v>0.57673725150086796</v>
      </c>
      <c r="BY72">
        <v>-1.2463751571055099</v>
      </c>
      <c r="BZ72">
        <v>-1.2385322388937099</v>
      </c>
      <c r="CA72">
        <v>2.2531546620116999E-2</v>
      </c>
      <c r="CB72">
        <v>0.56984098075360701</v>
      </c>
      <c r="CC72">
        <v>-0.25378247586260999</v>
      </c>
      <c r="CD72">
        <v>-0.54364378565643501</v>
      </c>
      <c r="CE72">
        <v>0.616681341301481</v>
      </c>
      <c r="CF72">
        <v>-0.20023733507239</v>
      </c>
      <c r="CG72">
        <v>0.370621316970075</v>
      </c>
      <c r="CH72">
        <v>0.57071610851300603</v>
      </c>
      <c r="CI72">
        <v>0.14135324816154499</v>
      </c>
      <c r="CJ72">
        <v>2.93471019822148E-2</v>
      </c>
      <c r="CK72">
        <v>0.19576661828891301</v>
      </c>
      <c r="CL72">
        <v>-0.65733957235336105</v>
      </c>
      <c r="CM72">
        <v>-0.32377956802247798</v>
      </c>
      <c r="CN72">
        <v>0.90981418921290402</v>
      </c>
      <c r="CO72">
        <v>0.40751568734349702</v>
      </c>
      <c r="CP72">
        <v>-0.20273408135133</v>
      </c>
      <c r="CQ72">
        <v>-0.58478136469863495</v>
      </c>
      <c r="CR72">
        <v>0.103199463909244</v>
      </c>
      <c r="CS72">
        <v>0.26621639171709799</v>
      </c>
      <c r="CT72">
        <v>-0.57947731513256495</v>
      </c>
      <c r="CU72">
        <v>0.222189454863785</v>
      </c>
      <c r="CV72">
        <v>-2.21389328196566E-2</v>
      </c>
      <c r="CW72">
        <v>-9.1321699292310002E-2</v>
      </c>
      <c r="CX72">
        <v>0.210416323303171</v>
      </c>
      <c r="CY72">
        <v>-0.242698842964677</v>
      </c>
      <c r="CZ72">
        <v>-0.24927524139384899</v>
      </c>
      <c r="DA72">
        <v>4.8717482132421198E-2</v>
      </c>
      <c r="DB72">
        <v>0.13562887882546601</v>
      </c>
      <c r="DC72">
        <v>-0.418285644551184</v>
      </c>
      <c r="DD72">
        <v>0.21210582842331599</v>
      </c>
      <c r="DE72">
        <v>-3.1162831505036698E-2</v>
      </c>
      <c r="DF72">
        <v>2.14849023835522E-3</v>
      </c>
    </row>
    <row r="73" spans="1:110" x14ac:dyDescent="0.25">
      <c r="A73">
        <v>25</v>
      </c>
      <c r="B73" t="s">
        <v>114</v>
      </c>
      <c r="D73">
        <v>84156</v>
      </c>
      <c r="E73">
        <v>2312.0749999999998</v>
      </c>
      <c r="F73">
        <v>1511</v>
      </c>
      <c r="G73">
        <v>102.32</v>
      </c>
      <c r="H73">
        <v>159.53</v>
      </c>
      <c r="I73">
        <v>56.5</v>
      </c>
      <c r="J73">
        <v>13.3</v>
      </c>
      <c r="K73">
        <v>52.075000000000003</v>
      </c>
      <c r="L73">
        <v>16.533000000000001</v>
      </c>
      <c r="M73">
        <v>17.8325</v>
      </c>
      <c r="N73">
        <v>13.518000000000001</v>
      </c>
      <c r="O73">
        <v>398</v>
      </c>
      <c r="P73">
        <v>6.9</v>
      </c>
      <c r="Q73">
        <v>0</v>
      </c>
      <c r="R73">
        <v>259.5</v>
      </c>
      <c r="S73">
        <v>285.5</v>
      </c>
      <c r="T73">
        <v>81.5</v>
      </c>
      <c r="U73">
        <v>286.5</v>
      </c>
      <c r="V73">
        <v>60.5</v>
      </c>
      <c r="W73">
        <v>0</v>
      </c>
      <c r="X73">
        <v>408</v>
      </c>
      <c r="Y73">
        <v>1.083</v>
      </c>
      <c r="Z73">
        <v>1.2310000000000001</v>
      </c>
      <c r="AA73">
        <v>18.341999999999999</v>
      </c>
      <c r="AB73">
        <v>1.171</v>
      </c>
      <c r="AC73">
        <v>359</v>
      </c>
      <c r="AD73">
        <v>110</v>
      </c>
      <c r="AE73">
        <v>249</v>
      </c>
      <c r="AF73">
        <v>436</v>
      </c>
      <c r="AG73">
        <v>343.35</v>
      </c>
      <c r="AH73">
        <v>5.32</v>
      </c>
      <c r="AI73">
        <v>0</v>
      </c>
      <c r="AJ73">
        <v>85.85</v>
      </c>
      <c r="AK73">
        <v>12.8</v>
      </c>
      <c r="AL73">
        <v>53.5</v>
      </c>
      <c r="AM73">
        <v>880.5</v>
      </c>
      <c r="AN73">
        <v>1334.5</v>
      </c>
      <c r="AO73">
        <v>259.5</v>
      </c>
      <c r="AP73">
        <v>10.26</v>
      </c>
      <c r="AQ73">
        <v>5.5949999999999998</v>
      </c>
      <c r="AR73">
        <v>0.995</v>
      </c>
      <c r="AS73">
        <v>2760</v>
      </c>
      <c r="AT73">
        <v>2358.5</v>
      </c>
      <c r="AU73">
        <v>193.1</v>
      </c>
      <c r="AV73">
        <v>87</v>
      </c>
      <c r="AW73">
        <v>0</v>
      </c>
      <c r="AX73">
        <v>0</v>
      </c>
      <c r="AY73" s="2">
        <v>1984.5250000000001</v>
      </c>
      <c r="AZ73">
        <v>0.41449999999999998</v>
      </c>
      <c r="BA73">
        <v>0.29049999999999998</v>
      </c>
      <c r="BB73">
        <v>0.19450000000000001</v>
      </c>
      <c r="BC73">
        <v>0.40150000000000002</v>
      </c>
      <c r="BD73">
        <v>0.45350000000000001</v>
      </c>
      <c r="BE73">
        <v>1.6134999999999999</v>
      </c>
      <c r="BF73">
        <v>9.3605</v>
      </c>
      <c r="BG73">
        <v>3.3935</v>
      </c>
      <c r="BH73">
        <v>0.78049999999999997</v>
      </c>
      <c r="BI73">
        <v>16.446000000000002</v>
      </c>
      <c r="BJ73">
        <v>0.1905</v>
      </c>
      <c r="BK73" s="1">
        <v>5.0000000000000001E-4</v>
      </c>
      <c r="BL73">
        <v>11.221</v>
      </c>
      <c r="BM73">
        <v>1.5660000000000001</v>
      </c>
      <c r="BN73">
        <v>1.0500000000000001E-2</v>
      </c>
      <c r="BO73">
        <v>0.18049999999999999</v>
      </c>
      <c r="BP73">
        <v>1.7999999999999999E-2</v>
      </c>
      <c r="BQ73">
        <v>0.14299999999999999</v>
      </c>
      <c r="BR73">
        <v>0.29699999999999999</v>
      </c>
      <c r="BS73">
        <v>11</v>
      </c>
      <c r="BT73">
        <v>-1.39037664879276</v>
      </c>
      <c r="BU73">
        <v>-0.51006885283468595</v>
      </c>
      <c r="BV73">
        <v>-2.0516622046356701</v>
      </c>
      <c r="BW73">
        <v>-2.5459642323699399</v>
      </c>
      <c r="BX73">
        <v>1.4987292468397699</v>
      </c>
      <c r="BY73">
        <v>1.0459788312792</v>
      </c>
      <c r="BZ73">
        <v>0.219131974966398</v>
      </c>
      <c r="CA73">
        <v>0.52916647831065999</v>
      </c>
      <c r="CB73">
        <v>-0.64912884276144101</v>
      </c>
      <c r="CC73">
        <v>-0.20154679222837199</v>
      </c>
      <c r="CD73">
        <v>8.7168346604637195E-2</v>
      </c>
      <c r="CE73">
        <v>-0.239309382143851</v>
      </c>
      <c r="CF73">
        <v>-0.264450881396809</v>
      </c>
      <c r="CG73">
        <v>7.6094322500123504E-2</v>
      </c>
      <c r="CH73">
        <v>0.325968696306697</v>
      </c>
      <c r="CI73">
        <v>-0.67415794447795796</v>
      </c>
      <c r="CJ73">
        <v>0.40921019006389397</v>
      </c>
      <c r="CK73">
        <v>-0.49303784898979802</v>
      </c>
      <c r="CL73">
        <v>0.99103119881605395</v>
      </c>
      <c r="CM73">
        <v>0.119443573326039</v>
      </c>
      <c r="CN73">
        <v>1.02341516521625</v>
      </c>
      <c r="CO73">
        <v>4.44139518793705E-2</v>
      </c>
      <c r="CP73">
        <v>1.3567074108722801</v>
      </c>
      <c r="CQ73">
        <v>0.108325721856787</v>
      </c>
      <c r="CR73">
        <v>-1.01771703946537E-2</v>
      </c>
      <c r="CS73">
        <v>-0.62585455629245701</v>
      </c>
      <c r="CT73">
        <v>5.6597023660806003E-2</v>
      </c>
      <c r="CU73">
        <v>0.59672934316776105</v>
      </c>
      <c r="CV73">
        <v>-0.25183218816069403</v>
      </c>
      <c r="CW73">
        <v>0.69312494801645597</v>
      </c>
      <c r="CX73">
        <v>0.19864394336763599</v>
      </c>
      <c r="CY73">
        <v>5.4123005486115903E-3</v>
      </c>
      <c r="CZ73">
        <v>-0.109426572511092</v>
      </c>
      <c r="DA73">
        <v>-0.41955559376974799</v>
      </c>
      <c r="DB73">
        <v>0.420132443274217</v>
      </c>
      <c r="DC73">
        <v>0.19691543345905901</v>
      </c>
      <c r="DD73">
        <v>-1.29405919920872E-2</v>
      </c>
      <c r="DE73">
        <v>5.9564811838789901E-2</v>
      </c>
      <c r="DF73">
        <v>3.0297681294404401E-3</v>
      </c>
    </row>
    <row r="74" spans="1:110" x14ac:dyDescent="0.25">
      <c r="A74">
        <v>26</v>
      </c>
      <c r="B74" t="s">
        <v>114</v>
      </c>
      <c r="D74">
        <v>84167</v>
      </c>
      <c r="E74">
        <v>2737.1550000000002</v>
      </c>
      <c r="F74">
        <v>2030</v>
      </c>
      <c r="G74">
        <v>72.795000000000002</v>
      </c>
      <c r="H74">
        <v>274.26</v>
      </c>
      <c r="I74">
        <v>82.444999999999993</v>
      </c>
      <c r="J74">
        <v>29.35</v>
      </c>
      <c r="K74">
        <v>74.094999999999999</v>
      </c>
      <c r="L74">
        <v>29.334499999999998</v>
      </c>
      <c r="M74">
        <v>21.221</v>
      </c>
      <c r="N74">
        <v>15.143000000000001</v>
      </c>
      <c r="O74">
        <v>99</v>
      </c>
      <c r="P74">
        <v>6.335</v>
      </c>
      <c r="Q74">
        <v>0</v>
      </c>
      <c r="R74">
        <v>325.5</v>
      </c>
      <c r="S74">
        <v>399.5</v>
      </c>
      <c r="T74">
        <v>130.5</v>
      </c>
      <c r="U74">
        <v>803</v>
      </c>
      <c r="V74">
        <v>24.5</v>
      </c>
      <c r="W74">
        <v>6718</v>
      </c>
      <c r="X74">
        <v>385</v>
      </c>
      <c r="Y74">
        <v>3.387</v>
      </c>
      <c r="Z74">
        <v>1.8674999999999999</v>
      </c>
      <c r="AA74">
        <v>18.536000000000001</v>
      </c>
      <c r="AB74">
        <v>1.5894999999999999</v>
      </c>
      <c r="AC74">
        <v>484.5</v>
      </c>
      <c r="AD74">
        <v>142</v>
      </c>
      <c r="AE74">
        <v>342.5</v>
      </c>
      <c r="AF74">
        <v>585</v>
      </c>
      <c r="AG74">
        <v>190.35</v>
      </c>
      <c r="AH74">
        <v>3.7549999999999999</v>
      </c>
      <c r="AI74">
        <v>1.41</v>
      </c>
      <c r="AJ74">
        <v>33.700000000000003</v>
      </c>
      <c r="AK74">
        <v>6.25</v>
      </c>
      <c r="AL74">
        <v>60.35</v>
      </c>
      <c r="AM74">
        <v>1700.5</v>
      </c>
      <c r="AN74">
        <v>1673.5</v>
      </c>
      <c r="AO74">
        <v>352.5</v>
      </c>
      <c r="AP74">
        <v>14.89</v>
      </c>
      <c r="AQ74">
        <v>9.25</v>
      </c>
      <c r="AR74">
        <v>1.3035000000000001</v>
      </c>
      <c r="AS74">
        <v>4086.5</v>
      </c>
      <c r="AT74">
        <v>2725.5</v>
      </c>
      <c r="AU74">
        <v>107.5</v>
      </c>
      <c r="AV74">
        <v>53.5</v>
      </c>
      <c r="AW74">
        <v>21.5</v>
      </c>
      <c r="AX74">
        <v>0</v>
      </c>
      <c r="AY74" s="2">
        <v>2294.6999999999998</v>
      </c>
      <c r="AZ74">
        <v>0.67900000000000005</v>
      </c>
      <c r="BA74">
        <v>0.371</v>
      </c>
      <c r="BB74">
        <v>0.34849999999999998</v>
      </c>
      <c r="BC74">
        <v>0.6825</v>
      </c>
      <c r="BD74">
        <v>0.72099999999999997</v>
      </c>
      <c r="BE74">
        <v>2.8919999999999999</v>
      </c>
      <c r="BF74">
        <v>16.827500000000001</v>
      </c>
      <c r="BG74">
        <v>5.7004999999999999</v>
      </c>
      <c r="BH74">
        <v>0.71050000000000002</v>
      </c>
      <c r="BI74">
        <v>19.983000000000001</v>
      </c>
      <c r="BJ74">
        <v>0.14749999999999999</v>
      </c>
      <c r="BK74">
        <v>2.5000000000000001E-3</v>
      </c>
      <c r="BL74">
        <v>13.6</v>
      </c>
      <c r="BM74">
        <v>1.393</v>
      </c>
      <c r="BN74">
        <v>3.0000000000000001E-3</v>
      </c>
      <c r="BO74">
        <v>3.1E-2</v>
      </c>
      <c r="BP74">
        <v>5.4999999999999997E-3</v>
      </c>
      <c r="BQ74">
        <v>8.0000000000000002E-3</v>
      </c>
      <c r="BR74">
        <v>1E-3</v>
      </c>
      <c r="BS74">
        <v>25</v>
      </c>
      <c r="BT74">
        <v>1.0191548131186301</v>
      </c>
      <c r="BU74">
        <v>0.75067390718923099</v>
      </c>
      <c r="BV74">
        <v>0.78428352456364403</v>
      </c>
      <c r="BW74">
        <v>0.80928114352790204</v>
      </c>
      <c r="BX74">
        <v>1.70222596294621</v>
      </c>
      <c r="BY74">
        <v>0.42030364388354902</v>
      </c>
      <c r="BZ74">
        <v>-0.70216657512219405</v>
      </c>
      <c r="CA74">
        <v>0.52937585828105205</v>
      </c>
      <c r="CB74">
        <v>-0.88204971253154096</v>
      </c>
      <c r="CC74">
        <v>1.07022726889069</v>
      </c>
      <c r="CD74">
        <v>-0.115753257099055</v>
      </c>
      <c r="CE74">
        <v>-1.5152866877086699E-2</v>
      </c>
      <c r="CF74">
        <v>0.49898271400365601</v>
      </c>
      <c r="CG74">
        <v>0.75054571241541101</v>
      </c>
      <c r="CH74">
        <v>-1.93102605140859</v>
      </c>
      <c r="CI74">
        <v>-0.59303972057488696</v>
      </c>
      <c r="CJ74">
        <v>0.137171746006921</v>
      </c>
      <c r="CK74">
        <v>0.51263499103646804</v>
      </c>
      <c r="CL74">
        <v>-0.90051762579924699</v>
      </c>
      <c r="CM74">
        <v>0.42145038944936303</v>
      </c>
      <c r="CN74">
        <v>2.0265673447475501</v>
      </c>
      <c r="CO74">
        <v>0.60740958955954105</v>
      </c>
      <c r="CP74">
        <v>-0.27045044586866801</v>
      </c>
      <c r="CQ74">
        <v>-0.72817559082238503</v>
      </c>
      <c r="CR74">
        <v>-0.29264563596924997</v>
      </c>
      <c r="CS74">
        <v>2.17060032118527E-2</v>
      </c>
      <c r="CT74">
        <v>-1.48035503818484</v>
      </c>
      <c r="CU74">
        <v>-0.291733255873391</v>
      </c>
      <c r="CV74">
        <v>0.50826946905317905</v>
      </c>
      <c r="CW74">
        <v>0.261884697739801</v>
      </c>
      <c r="CX74">
        <v>-7.2136123766931196E-2</v>
      </c>
      <c r="CY74">
        <v>-0.19290785700479199</v>
      </c>
      <c r="CZ74">
        <v>-0.61791291066605802</v>
      </c>
      <c r="DA74">
        <v>6.1768021701941601E-2</v>
      </c>
      <c r="DB74">
        <v>-0.22207033603634599</v>
      </c>
      <c r="DC74">
        <v>-0.42520862758704198</v>
      </c>
      <c r="DD74">
        <v>5.0358946657380402E-2</v>
      </c>
      <c r="DE74">
        <v>-5.9256928501479199E-2</v>
      </c>
      <c r="DF74">
        <v>-4.5086768083300501E-3</v>
      </c>
    </row>
    <row r="75" spans="1:110" x14ac:dyDescent="0.25">
      <c r="A75">
        <v>27</v>
      </c>
      <c r="B75" t="s">
        <v>114</v>
      </c>
      <c r="D75">
        <v>84189</v>
      </c>
      <c r="E75">
        <v>1537.37</v>
      </c>
      <c r="F75">
        <v>1602</v>
      </c>
      <c r="G75">
        <v>70.41</v>
      </c>
      <c r="H75">
        <v>142.59</v>
      </c>
      <c r="I75">
        <v>64.995000000000005</v>
      </c>
      <c r="J75">
        <v>19.55</v>
      </c>
      <c r="K75">
        <v>87.155000000000001</v>
      </c>
      <c r="L75">
        <v>24.8095</v>
      </c>
      <c r="M75">
        <v>32.233499999999999</v>
      </c>
      <c r="N75">
        <v>21.154</v>
      </c>
      <c r="O75">
        <v>393.5</v>
      </c>
      <c r="P75">
        <v>9.1549999999999994</v>
      </c>
      <c r="Q75">
        <v>0</v>
      </c>
      <c r="R75">
        <v>406.5</v>
      </c>
      <c r="S75">
        <v>587.5</v>
      </c>
      <c r="T75">
        <v>227</v>
      </c>
      <c r="U75">
        <v>1954</v>
      </c>
      <c r="V75">
        <v>240</v>
      </c>
      <c r="W75">
        <v>2824.5</v>
      </c>
      <c r="X75">
        <v>1302.5</v>
      </c>
      <c r="Y75">
        <v>0.99250000000000005</v>
      </c>
      <c r="Z75">
        <v>1.45</v>
      </c>
      <c r="AA75">
        <v>19.031500000000001</v>
      </c>
      <c r="AB75">
        <v>1.8680000000000001</v>
      </c>
      <c r="AC75">
        <v>248</v>
      </c>
      <c r="AD75">
        <v>64</v>
      </c>
      <c r="AE75">
        <v>184.5</v>
      </c>
      <c r="AF75">
        <v>292.5</v>
      </c>
      <c r="AG75">
        <v>321.35000000000002</v>
      </c>
      <c r="AH75">
        <v>5.03</v>
      </c>
      <c r="AI75">
        <v>0</v>
      </c>
      <c r="AJ75">
        <v>163.95</v>
      </c>
      <c r="AK75">
        <v>0.95</v>
      </c>
      <c r="AL75">
        <v>100.3</v>
      </c>
      <c r="AM75">
        <v>397</v>
      </c>
      <c r="AN75">
        <v>953</v>
      </c>
      <c r="AO75">
        <v>221.5</v>
      </c>
      <c r="AP75">
        <v>12.96</v>
      </c>
      <c r="AQ75">
        <v>14.255000000000001</v>
      </c>
      <c r="AR75">
        <v>0.74250000000000005</v>
      </c>
      <c r="AS75">
        <v>1990.5</v>
      </c>
      <c r="AT75">
        <v>2184</v>
      </c>
      <c r="AU75">
        <v>67.849999999999994</v>
      </c>
      <c r="AV75">
        <v>75</v>
      </c>
      <c r="AW75">
        <v>15</v>
      </c>
      <c r="AX75">
        <v>0</v>
      </c>
      <c r="AY75" s="2">
        <v>1225.9949999999999</v>
      </c>
      <c r="AZ75">
        <v>8.0000000000000002E-3</v>
      </c>
      <c r="BA75">
        <v>8.8999999999999996E-2</v>
      </c>
      <c r="BB75">
        <v>4.65E-2</v>
      </c>
      <c r="BC75">
        <v>9.0999999999999998E-2</v>
      </c>
      <c r="BD75">
        <v>0.1245</v>
      </c>
      <c r="BE75">
        <v>1.0455000000000001</v>
      </c>
      <c r="BF75">
        <v>16.017499999999998</v>
      </c>
      <c r="BG75">
        <v>6.0839999999999996</v>
      </c>
      <c r="BH75">
        <v>1.4790000000000001</v>
      </c>
      <c r="BI75">
        <v>29.454999999999998</v>
      </c>
      <c r="BJ75">
        <v>0.35499999999999998</v>
      </c>
      <c r="BK75">
        <v>3.2000000000000001E-2</v>
      </c>
      <c r="BL75">
        <v>19.213000000000001</v>
      </c>
      <c r="BM75">
        <v>1.5880000000000001</v>
      </c>
      <c r="BN75">
        <v>0</v>
      </c>
      <c r="BO75">
        <v>0.22750000000000001</v>
      </c>
      <c r="BP75">
        <v>2E-3</v>
      </c>
      <c r="BQ75">
        <v>5.0000000000000001E-3</v>
      </c>
      <c r="BR75">
        <v>1.5E-3</v>
      </c>
      <c r="BS75">
        <v>17</v>
      </c>
      <c r="BT75">
        <v>-1.3352523707424999</v>
      </c>
      <c r="BU75">
        <v>-0.26841189755851502</v>
      </c>
      <c r="BV75">
        <v>-0.84422570818504405</v>
      </c>
      <c r="BW75">
        <v>0.63145330549846801</v>
      </c>
      <c r="BX75">
        <v>0.211103351514039</v>
      </c>
      <c r="BY75">
        <v>-0.15444915038411899</v>
      </c>
      <c r="BZ75">
        <v>8.5132131637953301E-2</v>
      </c>
      <c r="CA75">
        <v>-1.2166764873831799</v>
      </c>
      <c r="CB75">
        <v>1.3566440146416501</v>
      </c>
      <c r="CC75">
        <v>-0.39391450012301399</v>
      </c>
      <c r="CD75">
        <v>-0.76039683813578596</v>
      </c>
      <c r="CE75">
        <v>1.29852245183396</v>
      </c>
      <c r="CF75">
        <v>-0.44589160946047302</v>
      </c>
      <c r="CG75">
        <v>-0.90159923508977602</v>
      </c>
      <c r="CH75">
        <v>-0.16638880576972201</v>
      </c>
      <c r="CI75">
        <v>-0.242222343007757</v>
      </c>
      <c r="CJ75">
        <v>0.62071491471446905</v>
      </c>
      <c r="CK75">
        <v>-0.37784687425291702</v>
      </c>
      <c r="CL75">
        <v>0.235881123886335</v>
      </c>
      <c r="CM75">
        <v>-0.81849393131002102</v>
      </c>
      <c r="CN75">
        <v>-1.31134066010998</v>
      </c>
      <c r="CO75">
        <v>-0.302856450047092</v>
      </c>
      <c r="CP75">
        <v>-0.30728853889496699</v>
      </c>
      <c r="CQ75">
        <v>0.39466246058238702</v>
      </c>
      <c r="CR75">
        <v>-0.19607609147829899</v>
      </c>
      <c r="CS75">
        <v>-0.206957451274354</v>
      </c>
      <c r="CT75">
        <v>-0.43153395808924899</v>
      </c>
      <c r="CU75">
        <v>-0.16383674622090499</v>
      </c>
      <c r="CV75">
        <v>0.13041808897544299</v>
      </c>
      <c r="CW75">
        <v>-0.21294740210812499</v>
      </c>
      <c r="CX75">
        <v>0.127491253095255</v>
      </c>
      <c r="CY75">
        <v>-0.289870585007868</v>
      </c>
      <c r="CZ75">
        <v>-0.14559396963540799</v>
      </c>
      <c r="DA75">
        <v>-0.21743508824014801</v>
      </c>
      <c r="DB75">
        <v>0.17821055754255699</v>
      </c>
      <c r="DC75">
        <v>-0.14590868266562401</v>
      </c>
      <c r="DD75">
        <v>-8.3860529759965094E-2</v>
      </c>
      <c r="DE75">
        <v>-3.5013929033464101E-3</v>
      </c>
      <c r="DF75">
        <v>1.4602923935642599E-3</v>
      </c>
    </row>
    <row r="76" spans="1:110" x14ac:dyDescent="0.25">
      <c r="A76">
        <v>28</v>
      </c>
      <c r="B76" t="s">
        <v>114</v>
      </c>
      <c r="D76">
        <v>84200</v>
      </c>
      <c r="E76">
        <v>4389.4399999999996</v>
      </c>
      <c r="F76">
        <v>2301.5</v>
      </c>
      <c r="G76">
        <v>97.825000000000003</v>
      </c>
      <c r="H76">
        <v>293.70499999999998</v>
      </c>
      <c r="I76">
        <v>105.02</v>
      </c>
      <c r="J76">
        <v>33.65</v>
      </c>
      <c r="K76">
        <v>88.2</v>
      </c>
      <c r="L76">
        <v>30.716999999999999</v>
      </c>
      <c r="M76">
        <v>33.477499999999999</v>
      </c>
      <c r="N76">
        <v>15.657999999999999</v>
      </c>
      <c r="O76">
        <v>199.5</v>
      </c>
      <c r="P76">
        <v>8.69</v>
      </c>
      <c r="Q76">
        <v>0</v>
      </c>
      <c r="R76">
        <v>377</v>
      </c>
      <c r="S76">
        <v>587</v>
      </c>
      <c r="T76">
        <v>53.5</v>
      </c>
      <c r="U76">
        <v>2483.5</v>
      </c>
      <c r="V76">
        <v>55</v>
      </c>
      <c r="W76">
        <v>5049.5</v>
      </c>
      <c r="X76">
        <v>3989.5</v>
      </c>
      <c r="Y76">
        <v>1.6815</v>
      </c>
      <c r="Z76">
        <v>2.0495000000000001</v>
      </c>
      <c r="AA76">
        <v>27.186</v>
      </c>
      <c r="AB76">
        <v>2.0990000000000002</v>
      </c>
      <c r="AC76">
        <v>646</v>
      </c>
      <c r="AD76">
        <v>261.5</v>
      </c>
      <c r="AE76">
        <v>383.5</v>
      </c>
      <c r="AF76">
        <v>828.5</v>
      </c>
      <c r="AG76">
        <v>256.95</v>
      </c>
      <c r="AH76">
        <v>3.97</v>
      </c>
      <c r="AI76">
        <v>0.84499999999999997</v>
      </c>
      <c r="AJ76">
        <v>87.25</v>
      </c>
      <c r="AK76">
        <v>3.3</v>
      </c>
      <c r="AL76">
        <v>188.05</v>
      </c>
      <c r="AM76">
        <v>1367</v>
      </c>
      <c r="AN76">
        <v>1642</v>
      </c>
      <c r="AO76">
        <v>376.5</v>
      </c>
      <c r="AP76">
        <v>18.72</v>
      </c>
      <c r="AQ76">
        <v>12.42</v>
      </c>
      <c r="AR76">
        <v>1.9079999999999999</v>
      </c>
      <c r="AS76">
        <v>3620</v>
      </c>
      <c r="AT76">
        <v>3259</v>
      </c>
      <c r="AU76">
        <v>118.75</v>
      </c>
      <c r="AV76">
        <v>11.5</v>
      </c>
      <c r="AW76">
        <v>0</v>
      </c>
      <c r="AX76">
        <v>0</v>
      </c>
      <c r="AY76" s="2">
        <v>3887.145</v>
      </c>
      <c r="AZ76">
        <v>0.69399999999999995</v>
      </c>
      <c r="BA76">
        <v>0.2485</v>
      </c>
      <c r="BB76">
        <v>0.26500000000000001</v>
      </c>
      <c r="BC76">
        <v>0.52800000000000002</v>
      </c>
      <c r="BD76">
        <v>0.46550000000000002</v>
      </c>
      <c r="BE76">
        <v>3.3645</v>
      </c>
      <c r="BF76">
        <v>16.150500000000001</v>
      </c>
      <c r="BG76">
        <v>6.8390000000000004</v>
      </c>
      <c r="BH76">
        <v>2.0259999999999998</v>
      </c>
      <c r="BI76">
        <v>30.478999999999999</v>
      </c>
      <c r="BJ76">
        <v>0.254</v>
      </c>
      <c r="BK76">
        <v>8.5000000000000006E-3</v>
      </c>
      <c r="BL76">
        <v>13.942500000000001</v>
      </c>
      <c r="BM76">
        <v>1.4944999999999999</v>
      </c>
      <c r="BN76">
        <v>0</v>
      </c>
      <c r="BO76">
        <v>6.9000000000000006E-2</v>
      </c>
      <c r="BP76">
        <v>1.0500000000000001E-2</v>
      </c>
      <c r="BQ76">
        <v>8.9999999999999993E-3</v>
      </c>
      <c r="BR76">
        <v>2.5000000000000001E-3</v>
      </c>
      <c r="BS76">
        <v>18.5</v>
      </c>
      <c r="BT76">
        <v>2.1341554860157501</v>
      </c>
      <c r="BU76">
        <v>0.63867474494902399</v>
      </c>
      <c r="BV76">
        <v>0.22545843285853501</v>
      </c>
      <c r="BW76">
        <v>1.00837692989342</v>
      </c>
      <c r="BX76">
        <v>0.914476704665661</v>
      </c>
      <c r="BY76">
        <v>2.74809966000998E-2</v>
      </c>
      <c r="BZ76">
        <v>-1.21943967545232</v>
      </c>
      <c r="CA76">
        <v>0.36444534812231999</v>
      </c>
      <c r="CB76">
        <v>-0.345868076115941</v>
      </c>
      <c r="CC76">
        <v>0.138535788183903</v>
      </c>
      <c r="CD76">
        <v>-0.44633337353845898</v>
      </c>
      <c r="CE76">
        <v>0.50285341002796202</v>
      </c>
      <c r="CF76">
        <v>0.56264775256646005</v>
      </c>
      <c r="CG76">
        <v>0.88454156846135601</v>
      </c>
      <c r="CH76">
        <v>-0.29845054612835897</v>
      </c>
      <c r="CI76">
        <v>0.142638429577535</v>
      </c>
      <c r="CJ76">
        <v>-0.819037042954608</v>
      </c>
      <c r="CK76">
        <v>-0.16085338152366799</v>
      </c>
      <c r="CL76">
        <v>-0.76478917277384195</v>
      </c>
      <c r="CM76">
        <v>-1.09108549680982</v>
      </c>
      <c r="CN76">
        <v>-0.36266485976773699</v>
      </c>
      <c r="CO76">
        <v>-8.5261995361289394E-2</v>
      </c>
      <c r="CP76">
        <v>1.1585191658109499</v>
      </c>
      <c r="CQ76">
        <v>-0.98427346025047202</v>
      </c>
      <c r="CR76">
        <v>0.18592440227131399</v>
      </c>
      <c r="CS76">
        <v>0.44260097870191401</v>
      </c>
      <c r="CT76">
        <v>-9.2147616950595198E-4</v>
      </c>
      <c r="CU76">
        <v>-3.42444461769588E-2</v>
      </c>
      <c r="CV76">
        <v>-0.46099647711934399</v>
      </c>
      <c r="CW76">
        <v>0.148009623625841</v>
      </c>
      <c r="CX76">
        <v>-0.19891920150655101</v>
      </c>
      <c r="CY76">
        <v>0.231779711133039</v>
      </c>
      <c r="CZ76">
        <v>0.19152084931907601</v>
      </c>
      <c r="DA76">
        <v>0.23153569486037701</v>
      </c>
      <c r="DB76">
        <v>2.0031172981291902E-3</v>
      </c>
      <c r="DC76">
        <v>-0.26141198993968601</v>
      </c>
      <c r="DD76">
        <v>3.12718626889127E-4</v>
      </c>
      <c r="DE76">
        <v>9.0677281191135994E-2</v>
      </c>
      <c r="DF76">
        <v>-5.8960344311847004E-4</v>
      </c>
    </row>
    <row r="77" spans="1:110" x14ac:dyDescent="0.25">
      <c r="A77">
        <v>29</v>
      </c>
      <c r="B77" t="s">
        <v>114</v>
      </c>
      <c r="D77">
        <v>84202</v>
      </c>
      <c r="E77">
        <v>1694.65</v>
      </c>
      <c r="F77">
        <v>1612</v>
      </c>
      <c r="G77">
        <v>65.805000000000007</v>
      </c>
      <c r="H77">
        <v>217.035</v>
      </c>
      <c r="I77">
        <v>76.97</v>
      </c>
      <c r="J77">
        <v>17.7</v>
      </c>
      <c r="K77">
        <v>54.76</v>
      </c>
      <c r="L77">
        <v>15.558</v>
      </c>
      <c r="M77">
        <v>15.504</v>
      </c>
      <c r="N77">
        <v>17.265999999999998</v>
      </c>
      <c r="O77">
        <v>169</v>
      </c>
      <c r="P77">
        <v>4.0149999999999997</v>
      </c>
      <c r="Q77">
        <v>0</v>
      </c>
      <c r="R77">
        <v>171</v>
      </c>
      <c r="S77">
        <v>229</v>
      </c>
      <c r="T77">
        <v>13.5</v>
      </c>
      <c r="U77">
        <v>605.5</v>
      </c>
      <c r="V77">
        <v>23.5</v>
      </c>
      <c r="W77">
        <v>2300.5</v>
      </c>
      <c r="X77">
        <v>156.5</v>
      </c>
      <c r="Y77">
        <v>1.1995</v>
      </c>
      <c r="Z77">
        <v>0.98499999999999999</v>
      </c>
      <c r="AA77">
        <v>18.139500000000002</v>
      </c>
      <c r="AB77">
        <v>1.296</v>
      </c>
      <c r="AC77">
        <v>205</v>
      </c>
      <c r="AD77">
        <v>92</v>
      </c>
      <c r="AE77">
        <v>113</v>
      </c>
      <c r="AF77">
        <v>269.5</v>
      </c>
      <c r="AG77">
        <v>219.35</v>
      </c>
      <c r="AH77">
        <v>1.925</v>
      </c>
      <c r="AI77">
        <v>0</v>
      </c>
      <c r="AJ77">
        <v>39.65</v>
      </c>
      <c r="AK77">
        <v>3.1</v>
      </c>
      <c r="AL77">
        <v>52.45</v>
      </c>
      <c r="AM77">
        <v>967.5</v>
      </c>
      <c r="AN77">
        <v>1128</v>
      </c>
      <c r="AO77">
        <v>279</v>
      </c>
      <c r="AP77">
        <v>11.725</v>
      </c>
      <c r="AQ77">
        <v>7.51</v>
      </c>
      <c r="AR77">
        <v>0.91300000000000003</v>
      </c>
      <c r="AS77">
        <v>3925.5</v>
      </c>
      <c r="AT77">
        <v>1948.5</v>
      </c>
      <c r="AU77">
        <v>73.3</v>
      </c>
      <c r="AV77">
        <v>28</v>
      </c>
      <c r="AW77">
        <v>0</v>
      </c>
      <c r="AX77">
        <v>0</v>
      </c>
      <c r="AY77" s="2">
        <v>1338.9649999999999</v>
      </c>
      <c r="AZ77">
        <v>0.28549999999999998</v>
      </c>
      <c r="BA77">
        <v>0.23699999999999999</v>
      </c>
      <c r="BB77">
        <v>0.16</v>
      </c>
      <c r="BC77">
        <v>0.3765</v>
      </c>
      <c r="BD77">
        <v>0.443</v>
      </c>
      <c r="BE77">
        <v>1.4335</v>
      </c>
      <c r="BF77">
        <v>8.8125</v>
      </c>
      <c r="BG77">
        <v>3.286</v>
      </c>
      <c r="BH77">
        <v>0.76500000000000001</v>
      </c>
      <c r="BI77">
        <v>14.151</v>
      </c>
      <c r="BJ77">
        <v>0.21149999999999999</v>
      </c>
      <c r="BK77">
        <v>1.4999999999999999E-2</v>
      </c>
      <c r="BL77">
        <v>14.9015</v>
      </c>
      <c r="BM77">
        <v>2.0579999999999998</v>
      </c>
      <c r="BN77">
        <v>3.5000000000000001E-3</v>
      </c>
      <c r="BO77">
        <v>0.14299999999999999</v>
      </c>
      <c r="BP77">
        <v>1.0500000000000001E-2</v>
      </c>
      <c r="BQ77">
        <v>2.0500000000000001E-2</v>
      </c>
      <c r="BR77">
        <v>1.0999999999999999E-2</v>
      </c>
      <c r="BS77">
        <v>7.5</v>
      </c>
      <c r="BT77">
        <v>-2.84945301034392</v>
      </c>
      <c r="BU77">
        <v>-0.73790536449159905</v>
      </c>
      <c r="BV77">
        <v>0.25238827389056601</v>
      </c>
      <c r="BW77">
        <v>-0.15895015646493399</v>
      </c>
      <c r="BX77">
        <v>0.35208673553269698</v>
      </c>
      <c r="BY77">
        <v>-0.34269062443453502</v>
      </c>
      <c r="BZ77">
        <v>-0.84387474745989199</v>
      </c>
      <c r="CA77">
        <v>-0.104812690365269</v>
      </c>
      <c r="CB77">
        <v>3.3546311380304103E-2</v>
      </c>
      <c r="CC77">
        <v>-0.15679734714663399</v>
      </c>
      <c r="CD77">
        <v>-0.17907418431827399</v>
      </c>
      <c r="CE77">
        <v>0.340154612059408</v>
      </c>
      <c r="CF77">
        <v>-0.185555601148466</v>
      </c>
      <c r="CG77">
        <v>0.37550323370731198</v>
      </c>
      <c r="CH77">
        <v>0.10313579416855199</v>
      </c>
      <c r="CI77">
        <v>-0.15239888938269</v>
      </c>
      <c r="CJ77">
        <v>6.6509613951773097E-3</v>
      </c>
      <c r="CK77">
        <v>0.331556684428854</v>
      </c>
      <c r="CL77">
        <v>0.68708024341986795</v>
      </c>
      <c r="CM77">
        <v>-0.32456358033648702</v>
      </c>
      <c r="CN77">
        <v>1.4550610705087399</v>
      </c>
      <c r="CO77">
        <v>0.127073440834756</v>
      </c>
      <c r="CP77">
        <v>-0.36146851885002501</v>
      </c>
      <c r="CQ77">
        <v>9.3783212152973704E-3</v>
      </c>
      <c r="CR77">
        <v>-0.228133751748443</v>
      </c>
      <c r="CS77">
        <v>-0.26132843867176597</v>
      </c>
      <c r="CT77">
        <v>0.47584654976575003</v>
      </c>
      <c r="CU77">
        <v>0.69405723738686598</v>
      </c>
      <c r="CV77">
        <v>-9.6587386731518204E-2</v>
      </c>
      <c r="CW77">
        <v>0.16932596804192501</v>
      </c>
      <c r="CX77">
        <v>-0.342150325170756</v>
      </c>
      <c r="CY77">
        <v>5.5562861629502899E-2</v>
      </c>
      <c r="CZ77">
        <v>-5.8927220791454897E-2</v>
      </c>
      <c r="DA77">
        <v>0.23545648185769</v>
      </c>
      <c r="DB77">
        <v>2.3958066468657301E-2</v>
      </c>
      <c r="DC77">
        <v>0.292990851114797</v>
      </c>
      <c r="DD77">
        <v>0.23190117618511799</v>
      </c>
      <c r="DE77">
        <v>2.6040069923185201E-2</v>
      </c>
      <c r="DF77">
        <v>-1.9879071767874701E-4</v>
      </c>
    </row>
    <row r="78" spans="1:110" x14ac:dyDescent="0.25">
      <c r="A78">
        <v>30</v>
      </c>
      <c r="B78" t="s">
        <v>114</v>
      </c>
      <c r="D78">
        <v>84238</v>
      </c>
      <c r="E78">
        <v>2934.09</v>
      </c>
      <c r="F78">
        <v>2314</v>
      </c>
      <c r="G78">
        <v>97.795000000000002</v>
      </c>
      <c r="H78">
        <v>295.34500000000003</v>
      </c>
      <c r="I78">
        <v>119.02</v>
      </c>
      <c r="J78">
        <v>13.8</v>
      </c>
      <c r="K78">
        <v>84.254999999999995</v>
      </c>
      <c r="L78">
        <v>25.652000000000001</v>
      </c>
      <c r="M78">
        <v>30.274000000000001</v>
      </c>
      <c r="N78">
        <v>20.774999999999999</v>
      </c>
      <c r="O78">
        <v>310</v>
      </c>
      <c r="P78">
        <v>7.95</v>
      </c>
      <c r="Q78">
        <v>0</v>
      </c>
      <c r="R78">
        <v>196</v>
      </c>
      <c r="S78">
        <v>589</v>
      </c>
      <c r="T78">
        <v>1394</v>
      </c>
      <c r="U78">
        <v>3988.5</v>
      </c>
      <c r="V78">
        <v>17.5</v>
      </c>
      <c r="W78">
        <v>4667.5</v>
      </c>
      <c r="X78">
        <v>1617</v>
      </c>
      <c r="Y78">
        <v>1.7170000000000001</v>
      </c>
      <c r="Z78">
        <v>1.2444999999999999</v>
      </c>
      <c r="AA78">
        <v>25.745000000000001</v>
      </c>
      <c r="AB78">
        <v>1.915</v>
      </c>
      <c r="AC78">
        <v>374.5</v>
      </c>
      <c r="AD78">
        <v>146.5</v>
      </c>
      <c r="AE78">
        <v>227.5</v>
      </c>
      <c r="AF78">
        <v>477.5</v>
      </c>
      <c r="AG78">
        <v>329.45</v>
      </c>
      <c r="AH78">
        <v>3.5550000000000002</v>
      </c>
      <c r="AI78">
        <v>0</v>
      </c>
      <c r="AJ78">
        <v>47.3</v>
      </c>
      <c r="AK78">
        <v>0.65</v>
      </c>
      <c r="AL78">
        <v>139.80000000000001</v>
      </c>
      <c r="AM78">
        <v>476.5</v>
      </c>
      <c r="AN78">
        <v>1263</v>
      </c>
      <c r="AO78">
        <v>223.5</v>
      </c>
      <c r="AP78">
        <v>13.865</v>
      </c>
      <c r="AQ78">
        <v>13.5</v>
      </c>
      <c r="AR78">
        <v>0.96799999999999997</v>
      </c>
      <c r="AS78">
        <v>5737.5</v>
      </c>
      <c r="AT78">
        <v>2134.5</v>
      </c>
      <c r="AU78">
        <v>132.30000000000001</v>
      </c>
      <c r="AV78">
        <v>50</v>
      </c>
      <c r="AW78">
        <v>0</v>
      </c>
      <c r="AX78">
        <v>0</v>
      </c>
      <c r="AY78" s="2">
        <v>2434.88</v>
      </c>
      <c r="AZ78">
        <v>0.28499999999999998</v>
      </c>
      <c r="BA78">
        <v>0.19650000000000001</v>
      </c>
      <c r="BB78">
        <v>0.13</v>
      </c>
      <c r="BC78">
        <v>0.33100000000000002</v>
      </c>
      <c r="BD78">
        <v>0.40450000000000003</v>
      </c>
      <c r="BE78">
        <v>1.7090000000000001</v>
      </c>
      <c r="BF78">
        <v>15.980499999999999</v>
      </c>
      <c r="BG78">
        <v>5.9569999999999999</v>
      </c>
      <c r="BH78">
        <v>1.4410000000000001</v>
      </c>
      <c r="BI78">
        <v>28.3125</v>
      </c>
      <c r="BJ78">
        <v>0.3095</v>
      </c>
      <c r="BK78">
        <v>1.6E-2</v>
      </c>
      <c r="BL78">
        <v>18.143000000000001</v>
      </c>
      <c r="BM78">
        <v>2.2480000000000002</v>
      </c>
      <c r="BN78">
        <v>4.0000000000000001E-3</v>
      </c>
      <c r="BO78">
        <v>0.1595</v>
      </c>
      <c r="BP78">
        <v>2.7E-2</v>
      </c>
      <c r="BQ78">
        <v>2.8500000000000001E-2</v>
      </c>
      <c r="BR78">
        <v>2.7E-2</v>
      </c>
      <c r="BS78">
        <v>13</v>
      </c>
      <c r="BT78">
        <v>6.2294276576350803E-2</v>
      </c>
      <c r="BU78">
        <v>-0.85273009520115295</v>
      </c>
      <c r="BV78">
        <v>-0.32833970416644598</v>
      </c>
      <c r="BW78">
        <v>0.26443515425403402</v>
      </c>
      <c r="BX78">
        <v>-0.85941244023491203</v>
      </c>
      <c r="BY78">
        <v>-1.3643743841721501</v>
      </c>
      <c r="BZ78">
        <v>-1.8428429646114399</v>
      </c>
      <c r="CA78">
        <v>-0.31368835142111001</v>
      </c>
      <c r="CB78">
        <v>0.66630564764831601</v>
      </c>
      <c r="CC78">
        <v>4.46122245130477E-2</v>
      </c>
      <c r="CD78">
        <v>-0.24747039145552399</v>
      </c>
      <c r="CE78">
        <v>0.38500810261820101</v>
      </c>
      <c r="CF78">
        <v>-0.17957358477225399</v>
      </c>
      <c r="CG78">
        <v>0.31772248044039098</v>
      </c>
      <c r="CH78">
        <v>9.3842769796313202E-2</v>
      </c>
      <c r="CI78">
        <v>-0.31074110785106901</v>
      </c>
      <c r="CJ78">
        <v>-0.540199468846841</v>
      </c>
      <c r="CK78">
        <v>-0.258993565752134</v>
      </c>
      <c r="CL78">
        <v>-0.159400215062803</v>
      </c>
      <c r="CM78">
        <v>0.56134870221633204</v>
      </c>
      <c r="CN78">
        <v>0.27066534657764801</v>
      </c>
      <c r="CO78">
        <v>-0.209535663644597</v>
      </c>
      <c r="CP78">
        <v>-0.33268540446712402</v>
      </c>
      <c r="CQ78">
        <v>-0.64301129537588497</v>
      </c>
      <c r="CR78">
        <v>-0.20285785046896901</v>
      </c>
      <c r="CS78">
        <v>-0.91295925542568801</v>
      </c>
      <c r="CT78">
        <v>-2.7652442630087599E-2</v>
      </c>
      <c r="CU78">
        <v>0.37018162394584597</v>
      </c>
      <c r="CV78">
        <v>-0.45241784798600199</v>
      </c>
      <c r="CW78">
        <v>0.112619711161129</v>
      </c>
      <c r="CX78">
        <v>0.28332232729414197</v>
      </c>
      <c r="CY78">
        <v>0.20865886651085899</v>
      </c>
      <c r="CZ78">
        <v>-0.10929639642018001</v>
      </c>
      <c r="DA78">
        <v>-0.253501251324176</v>
      </c>
      <c r="DB78">
        <v>-0.28593028924009301</v>
      </c>
      <c r="DC78">
        <v>0.311969319936656</v>
      </c>
      <c r="DD78">
        <v>0.207333934947591</v>
      </c>
      <c r="DE78">
        <v>6.9882251569440001E-2</v>
      </c>
      <c r="DF78">
        <v>-1.65182300929125E-3</v>
      </c>
    </row>
    <row r="79" spans="1:110" x14ac:dyDescent="0.25">
      <c r="A79">
        <v>31</v>
      </c>
      <c r="B79" t="s">
        <v>114</v>
      </c>
      <c r="D79">
        <v>84256</v>
      </c>
      <c r="E79">
        <v>2452.25</v>
      </c>
      <c r="F79">
        <v>883.5</v>
      </c>
      <c r="G79">
        <v>50.034999999999997</v>
      </c>
      <c r="H79">
        <v>98.42</v>
      </c>
      <c r="I79">
        <v>23.725000000000001</v>
      </c>
      <c r="J79">
        <v>7.3</v>
      </c>
      <c r="K79">
        <v>32.79</v>
      </c>
      <c r="L79">
        <v>9.9329999999999998</v>
      </c>
      <c r="M79">
        <v>13.4155</v>
      </c>
      <c r="N79">
        <v>4.7169999999999996</v>
      </c>
      <c r="O79">
        <v>157</v>
      </c>
      <c r="P79">
        <v>2.82</v>
      </c>
      <c r="Q79">
        <v>0</v>
      </c>
      <c r="R79">
        <v>11</v>
      </c>
      <c r="S79">
        <v>38.5</v>
      </c>
      <c r="T79">
        <v>15.5</v>
      </c>
      <c r="U79">
        <v>315</v>
      </c>
      <c r="V79">
        <v>11</v>
      </c>
      <c r="W79">
        <v>11609</v>
      </c>
      <c r="X79">
        <v>217</v>
      </c>
      <c r="Y79">
        <v>0.9345</v>
      </c>
      <c r="Z79">
        <v>1.0389999999999999</v>
      </c>
      <c r="AA79">
        <v>14.438000000000001</v>
      </c>
      <c r="AB79">
        <v>0.97450000000000003</v>
      </c>
      <c r="AC79">
        <v>218</v>
      </c>
      <c r="AD79">
        <v>142</v>
      </c>
      <c r="AE79">
        <v>75.5</v>
      </c>
      <c r="AF79">
        <v>317.5</v>
      </c>
      <c r="AG79">
        <v>200.75</v>
      </c>
      <c r="AH79">
        <v>3.2549999999999999</v>
      </c>
      <c r="AI79">
        <v>0</v>
      </c>
      <c r="AJ79">
        <v>13.1</v>
      </c>
      <c r="AK79">
        <v>0.3</v>
      </c>
      <c r="AL79">
        <v>16.8</v>
      </c>
      <c r="AM79">
        <v>231</v>
      </c>
      <c r="AN79">
        <v>539</v>
      </c>
      <c r="AO79">
        <v>145.5</v>
      </c>
      <c r="AP79">
        <v>8.8450000000000006</v>
      </c>
      <c r="AQ79">
        <v>9.3249999999999993</v>
      </c>
      <c r="AR79">
        <v>0.64849999999999997</v>
      </c>
      <c r="AS79">
        <v>2730.5</v>
      </c>
      <c r="AT79">
        <v>1327</v>
      </c>
      <c r="AU79">
        <v>90.15</v>
      </c>
      <c r="AV79">
        <v>144</v>
      </c>
      <c r="AW79">
        <v>0</v>
      </c>
      <c r="AX79">
        <v>0</v>
      </c>
      <c r="AY79" s="2">
        <v>2257.5300000000002</v>
      </c>
      <c r="AZ79">
        <v>2.5000000000000001E-3</v>
      </c>
      <c r="BA79">
        <v>1E-3</v>
      </c>
      <c r="BB79">
        <v>2E-3</v>
      </c>
      <c r="BC79">
        <v>2.3E-2</v>
      </c>
      <c r="BD79">
        <v>3.15E-2</v>
      </c>
      <c r="BE79">
        <v>0.60850000000000004</v>
      </c>
      <c r="BF79">
        <v>6.048</v>
      </c>
      <c r="BG79">
        <v>2.8895</v>
      </c>
      <c r="BH79">
        <v>1.0105</v>
      </c>
      <c r="BI79">
        <v>11.52</v>
      </c>
      <c r="BJ79">
        <v>0.17349999999999999</v>
      </c>
      <c r="BK79">
        <v>0.34300000000000003</v>
      </c>
      <c r="BL79">
        <v>4.0279999999999996</v>
      </c>
      <c r="BM79">
        <v>0.60599999999999998</v>
      </c>
      <c r="BN79">
        <v>0</v>
      </c>
      <c r="BO79">
        <v>4.7E-2</v>
      </c>
      <c r="BP79" s="1">
        <v>5.0000000000000001E-4</v>
      </c>
      <c r="BQ79">
        <v>9.4999999999999998E-3</v>
      </c>
      <c r="BR79">
        <v>0</v>
      </c>
      <c r="BS79">
        <v>7</v>
      </c>
      <c r="BT79">
        <v>-4.8104974373938099</v>
      </c>
      <c r="BU79">
        <v>-9.49011871638379E-2</v>
      </c>
      <c r="BV79">
        <v>0.387484750182015</v>
      </c>
      <c r="BW79">
        <v>-0.66677509995433604</v>
      </c>
      <c r="BX79">
        <v>-0.24782179374219601</v>
      </c>
      <c r="BY79">
        <v>0.155570247788132</v>
      </c>
      <c r="BZ79">
        <v>-1.6509601440853501</v>
      </c>
      <c r="CA79">
        <v>-0.52396987379059901</v>
      </c>
      <c r="CB79">
        <v>0.48116727529980802</v>
      </c>
      <c r="CC79">
        <v>7.7908282869874196E-2</v>
      </c>
      <c r="CD79">
        <v>-0.37275679763679997</v>
      </c>
      <c r="CE79">
        <v>-1.2017193445823799</v>
      </c>
      <c r="CF79">
        <v>-1.28516388168074</v>
      </c>
      <c r="CG79">
        <v>0.33633771386012701</v>
      </c>
      <c r="CH79">
        <v>1.25517356082725E-2</v>
      </c>
      <c r="CI79">
        <v>0.334096557639456</v>
      </c>
      <c r="CJ79">
        <v>-0.52695322134962397</v>
      </c>
      <c r="CK79">
        <v>-0.490609084816715</v>
      </c>
      <c r="CL79">
        <v>-5.6128023550743499E-2</v>
      </c>
      <c r="CM79">
        <v>-0.24332413958629001</v>
      </c>
      <c r="CN79">
        <v>-0.39315699299367202</v>
      </c>
      <c r="CO79">
        <v>0.17449745125267899</v>
      </c>
      <c r="CP79">
        <v>-0.43900153042821399</v>
      </c>
      <c r="CQ79">
        <v>3.95662509940201E-2</v>
      </c>
      <c r="CR79">
        <v>0.40533227875489097</v>
      </c>
      <c r="CS79">
        <v>0.17894444579574501</v>
      </c>
      <c r="CT79">
        <v>-0.21498218524412499</v>
      </c>
      <c r="CU79">
        <v>0.161749198683244</v>
      </c>
      <c r="CV79">
        <v>-0.16996681999598001</v>
      </c>
      <c r="CW79">
        <v>-1.4259852974504E-2</v>
      </c>
      <c r="CX79">
        <v>-0.19294590642596501</v>
      </c>
      <c r="CY79">
        <v>3.9571100485918401E-2</v>
      </c>
      <c r="CZ79">
        <v>-0.182548850533166</v>
      </c>
      <c r="DA79">
        <v>-9.1466900078475605E-2</v>
      </c>
      <c r="DB79">
        <v>-5.7078934696454503E-2</v>
      </c>
      <c r="DC79">
        <v>0.38857495246139501</v>
      </c>
      <c r="DD79">
        <v>0.115706837329348</v>
      </c>
      <c r="DE79">
        <v>-1.52016843311453E-2</v>
      </c>
      <c r="DF79">
        <v>-2.1735524938724399E-3</v>
      </c>
    </row>
    <row r="80" spans="1:110" x14ac:dyDescent="0.25">
      <c r="A80">
        <v>32</v>
      </c>
      <c r="B80" t="s">
        <v>114</v>
      </c>
      <c r="D80">
        <v>84293</v>
      </c>
      <c r="E80">
        <v>5558.375</v>
      </c>
      <c r="F80">
        <v>2447</v>
      </c>
      <c r="G80">
        <v>78.325000000000003</v>
      </c>
      <c r="H80">
        <v>276.06</v>
      </c>
      <c r="I80">
        <v>154.38</v>
      </c>
      <c r="J80">
        <v>10.4</v>
      </c>
      <c r="K80">
        <v>79.125</v>
      </c>
      <c r="L80">
        <v>30.378499999999999</v>
      </c>
      <c r="M80">
        <v>21.465499999999999</v>
      </c>
      <c r="N80">
        <v>19.069500000000001</v>
      </c>
      <c r="O80">
        <v>200</v>
      </c>
      <c r="P80">
        <v>3.63</v>
      </c>
      <c r="Q80">
        <v>0</v>
      </c>
      <c r="R80">
        <v>309.5</v>
      </c>
      <c r="S80">
        <v>423</v>
      </c>
      <c r="T80">
        <v>8</v>
      </c>
      <c r="U80">
        <v>1363.5</v>
      </c>
      <c r="V80">
        <v>11.5</v>
      </c>
      <c r="W80">
        <v>3261.5</v>
      </c>
      <c r="X80">
        <v>1180.5</v>
      </c>
      <c r="Y80">
        <v>0.98950000000000005</v>
      </c>
      <c r="Z80">
        <v>1.6325000000000001</v>
      </c>
      <c r="AA80">
        <v>18.077999999999999</v>
      </c>
      <c r="AB80">
        <v>1.52</v>
      </c>
      <c r="AC80">
        <v>327.5</v>
      </c>
      <c r="AD80">
        <v>113</v>
      </c>
      <c r="AE80">
        <v>214.5</v>
      </c>
      <c r="AF80">
        <v>406.5</v>
      </c>
      <c r="AG80">
        <v>302.05</v>
      </c>
      <c r="AH80">
        <v>3.0150000000000001</v>
      </c>
      <c r="AI80">
        <v>0</v>
      </c>
      <c r="AJ80">
        <v>18.2</v>
      </c>
      <c r="AK80">
        <v>2.0499999999999998</v>
      </c>
      <c r="AL80">
        <v>143.69999999999999</v>
      </c>
      <c r="AM80">
        <v>1350</v>
      </c>
      <c r="AN80">
        <v>1356.5</v>
      </c>
      <c r="AO80">
        <v>283</v>
      </c>
      <c r="AP80">
        <v>8.8000000000000007</v>
      </c>
      <c r="AQ80">
        <v>7.7850000000000001</v>
      </c>
      <c r="AR80">
        <v>0.83350000000000002</v>
      </c>
      <c r="AS80">
        <v>3112</v>
      </c>
      <c r="AT80">
        <v>1683.5</v>
      </c>
      <c r="AU80">
        <v>104.65</v>
      </c>
      <c r="AV80">
        <v>140</v>
      </c>
      <c r="AW80">
        <v>0</v>
      </c>
      <c r="AX80">
        <v>49.15</v>
      </c>
      <c r="AY80" s="2">
        <v>5057.875</v>
      </c>
      <c r="AZ80">
        <v>0.94199999999999995</v>
      </c>
      <c r="BA80">
        <v>0.34399999999999997</v>
      </c>
      <c r="BB80">
        <v>0.33500000000000002</v>
      </c>
      <c r="BC80">
        <v>0.70699999999999996</v>
      </c>
      <c r="BD80">
        <v>0.66149999999999998</v>
      </c>
      <c r="BE80">
        <v>3.8325</v>
      </c>
      <c r="BF80">
        <v>15.179</v>
      </c>
      <c r="BG80">
        <v>6.6974999999999998</v>
      </c>
      <c r="BH80">
        <v>1.1955</v>
      </c>
      <c r="BI80">
        <v>19.472999999999999</v>
      </c>
      <c r="BJ80">
        <v>0.158</v>
      </c>
      <c r="BK80">
        <v>2.3E-2</v>
      </c>
      <c r="BL80">
        <v>16.43</v>
      </c>
      <c r="BM80">
        <v>2.4689999999999999</v>
      </c>
      <c r="BN80">
        <v>1.0999999999999999E-2</v>
      </c>
      <c r="BO80">
        <v>7.9500000000000001E-2</v>
      </c>
      <c r="BP80">
        <v>5.0000000000000001E-3</v>
      </c>
      <c r="BQ80">
        <v>8.9999999999999993E-3</v>
      </c>
      <c r="BR80">
        <v>5.4999999999999997E-3</v>
      </c>
      <c r="BS80">
        <v>13.5</v>
      </c>
      <c r="BT80">
        <v>-0.47459903832237899</v>
      </c>
      <c r="BU80">
        <v>-1.26579388197426</v>
      </c>
      <c r="BV80">
        <v>1.0013576321679101</v>
      </c>
      <c r="BW80">
        <v>1.0750605678187199</v>
      </c>
      <c r="BX80">
        <v>-0.795536652540897</v>
      </c>
      <c r="BY80">
        <v>0.95738666334741795</v>
      </c>
      <c r="BZ80">
        <v>-0.38278123179025397</v>
      </c>
      <c r="CA80">
        <v>1.1556066020449001</v>
      </c>
      <c r="CB80">
        <v>-1.12835843693409</v>
      </c>
      <c r="CC80">
        <v>-1.4605853900991801</v>
      </c>
      <c r="CD80">
        <v>1.3091318872287701</v>
      </c>
      <c r="CE80">
        <v>-8.9831002700433704E-2</v>
      </c>
      <c r="CF80">
        <v>0.87407838960231199</v>
      </c>
      <c r="CG80">
        <v>0.70744786122347003</v>
      </c>
      <c r="CH80">
        <v>0.46932861410937299</v>
      </c>
      <c r="CI80">
        <v>0.145056497552813</v>
      </c>
      <c r="CJ80">
        <v>-0.59059992593645305</v>
      </c>
      <c r="CK80">
        <v>1.43867936211562</v>
      </c>
      <c r="CL80">
        <v>-0.82077713928738705</v>
      </c>
      <c r="CM80">
        <v>-0.26413188441580499</v>
      </c>
      <c r="CN80">
        <v>-7.9139831892404405E-3</v>
      </c>
      <c r="CO80">
        <v>-0.36579246938322602</v>
      </c>
      <c r="CP80">
        <v>0.68677400804457001</v>
      </c>
      <c r="CQ80">
        <v>-0.52060858631916895</v>
      </c>
      <c r="CR80">
        <v>0.58000712592937098</v>
      </c>
      <c r="CS80">
        <v>-0.27749636632731101</v>
      </c>
      <c r="CT80">
        <v>0.25844491658448998</v>
      </c>
      <c r="CU80">
        <v>0.29636720668177702</v>
      </c>
      <c r="CV80">
        <v>0.38222226651160102</v>
      </c>
      <c r="CW80">
        <v>8.1881314468732105E-2</v>
      </c>
      <c r="CX80">
        <v>-0.233096862680432</v>
      </c>
      <c r="CY80">
        <v>-9.3529493483209797E-2</v>
      </c>
      <c r="CZ80">
        <v>0.23428234328078501</v>
      </c>
      <c r="DA80">
        <v>-5.4685462431943999E-2</v>
      </c>
      <c r="DB80">
        <v>-0.28639701272672802</v>
      </c>
      <c r="DC80">
        <v>-9.2991013211729298E-2</v>
      </c>
      <c r="DD80">
        <v>0.15600303187911299</v>
      </c>
      <c r="DE80">
        <v>6.9457428720282002E-2</v>
      </c>
      <c r="DF80">
        <v>-4.8470648632674299E-4</v>
      </c>
    </row>
    <row r="81" spans="1:110" x14ac:dyDescent="0.25">
      <c r="A81">
        <v>33</v>
      </c>
      <c r="B81" t="s">
        <v>114</v>
      </c>
      <c r="D81">
        <v>84332</v>
      </c>
      <c r="E81">
        <v>2076.5650000000001</v>
      </c>
      <c r="F81">
        <v>1982</v>
      </c>
      <c r="G81">
        <v>103.33499999999999</v>
      </c>
      <c r="H81">
        <v>245.94</v>
      </c>
      <c r="I81">
        <v>57.494999999999997</v>
      </c>
      <c r="J81">
        <v>20.149999999999999</v>
      </c>
      <c r="K81">
        <v>68.13</v>
      </c>
      <c r="L81">
        <v>21.168500000000002</v>
      </c>
      <c r="M81">
        <v>24.8645</v>
      </c>
      <c r="N81">
        <v>12.747999999999999</v>
      </c>
      <c r="O81">
        <v>238.5</v>
      </c>
      <c r="P81">
        <v>22.35</v>
      </c>
      <c r="Q81">
        <v>13.2</v>
      </c>
      <c r="R81">
        <v>698</v>
      </c>
      <c r="S81">
        <v>801.5</v>
      </c>
      <c r="T81">
        <v>36.5</v>
      </c>
      <c r="U81">
        <v>1230</v>
      </c>
      <c r="V81">
        <v>16.5</v>
      </c>
      <c r="W81">
        <v>26783.5</v>
      </c>
      <c r="X81">
        <v>670.5</v>
      </c>
      <c r="Y81">
        <v>2.4860000000000002</v>
      </c>
      <c r="Z81">
        <v>2.157</v>
      </c>
      <c r="AA81">
        <v>46.438499999999998</v>
      </c>
      <c r="AB81">
        <v>3.629</v>
      </c>
      <c r="AC81">
        <v>515</v>
      </c>
      <c r="AD81">
        <v>338</v>
      </c>
      <c r="AE81">
        <v>177.5</v>
      </c>
      <c r="AF81">
        <v>751.5</v>
      </c>
      <c r="AG81">
        <v>316.39999999999998</v>
      </c>
      <c r="AH81">
        <v>9.14</v>
      </c>
      <c r="AI81">
        <v>3.585</v>
      </c>
      <c r="AJ81">
        <v>95.3</v>
      </c>
      <c r="AK81">
        <v>5.3</v>
      </c>
      <c r="AL81">
        <v>51.55</v>
      </c>
      <c r="AM81">
        <v>536.5</v>
      </c>
      <c r="AN81">
        <v>1380</v>
      </c>
      <c r="AO81">
        <v>362.5</v>
      </c>
      <c r="AP81">
        <v>28.704999999999998</v>
      </c>
      <c r="AQ81">
        <v>17.895</v>
      </c>
      <c r="AR81">
        <v>1.6074999999999999</v>
      </c>
      <c r="AS81">
        <v>3372.5</v>
      </c>
      <c r="AT81">
        <v>3229.5</v>
      </c>
      <c r="AU81">
        <v>207.95</v>
      </c>
      <c r="AV81">
        <v>4.5</v>
      </c>
      <c r="AW81">
        <v>12</v>
      </c>
      <c r="AX81">
        <v>0</v>
      </c>
      <c r="AY81" s="2">
        <v>1642.2</v>
      </c>
      <c r="AZ81">
        <v>0.20399999999999999</v>
      </c>
      <c r="BA81">
        <v>0.13200000000000001</v>
      </c>
      <c r="BB81">
        <v>0.104</v>
      </c>
      <c r="BC81">
        <v>0.23250000000000001</v>
      </c>
      <c r="BD81">
        <v>0.23849999999999999</v>
      </c>
      <c r="BE81">
        <v>1.5355000000000001</v>
      </c>
      <c r="BF81">
        <v>12.105499999999999</v>
      </c>
      <c r="BG81">
        <v>5.6675000000000004</v>
      </c>
      <c r="BH81">
        <v>1.367</v>
      </c>
      <c r="BI81">
        <v>22.442</v>
      </c>
      <c r="BJ81">
        <v>0.26650000000000001</v>
      </c>
      <c r="BK81">
        <v>1.55E-2</v>
      </c>
      <c r="BL81">
        <v>11.577</v>
      </c>
      <c r="BM81">
        <v>0.93300000000000005</v>
      </c>
      <c r="BN81" s="1">
        <v>5.0000000000000001E-4</v>
      </c>
      <c r="BO81">
        <v>0.14749999999999999</v>
      </c>
      <c r="BP81">
        <v>8.5000000000000006E-3</v>
      </c>
      <c r="BQ81">
        <v>6.4999999999999997E-3</v>
      </c>
      <c r="BR81">
        <v>1E-3</v>
      </c>
      <c r="BS81">
        <v>12</v>
      </c>
      <c r="BT81">
        <v>2.7307929306124699</v>
      </c>
      <c r="BU81">
        <v>3.18450060319261</v>
      </c>
      <c r="BV81">
        <v>1.44673196298107</v>
      </c>
      <c r="BW81">
        <v>-1.3138172010832201</v>
      </c>
      <c r="BX81">
        <v>-0.215937236669796</v>
      </c>
      <c r="BY81">
        <v>-0.63732215803330095</v>
      </c>
      <c r="BZ81">
        <v>4.0242993858107999E-2</v>
      </c>
      <c r="CA81">
        <v>-6.0598668630905497</v>
      </c>
      <c r="CB81">
        <v>0.60983116954503402</v>
      </c>
      <c r="CC81">
        <v>-0.70391510674201296</v>
      </c>
      <c r="CD81">
        <v>-0.54783681554934704</v>
      </c>
      <c r="CE81">
        <v>-2.26701252457983</v>
      </c>
      <c r="CF81">
        <v>-2.2503895432586098</v>
      </c>
      <c r="CG81">
        <v>1.8610279161755401</v>
      </c>
      <c r="CH81">
        <v>0.29392433984284</v>
      </c>
      <c r="CI81">
        <v>-9.4730080700758904E-2</v>
      </c>
      <c r="CJ81">
        <v>0.61959019522370895</v>
      </c>
      <c r="CK81">
        <v>-1.02734934569646</v>
      </c>
      <c r="CL81">
        <v>-0.44627625831275503</v>
      </c>
      <c r="CM81">
        <v>0.33946186345466201</v>
      </c>
      <c r="CN81">
        <v>0.119437507727523</v>
      </c>
      <c r="CO81">
        <v>-8.15709719757583E-2</v>
      </c>
      <c r="CP81">
        <v>-0.51371117431289004</v>
      </c>
      <c r="CQ81">
        <v>-0.55815609032452695</v>
      </c>
      <c r="CR81">
        <v>0.42847249331636</v>
      </c>
      <c r="CS81">
        <v>1.30403951045995</v>
      </c>
      <c r="CT81">
        <v>-0.48371426011940699</v>
      </c>
      <c r="CU81">
        <v>-9.0335366408207995E-2</v>
      </c>
      <c r="CV81">
        <v>0.11473897477110399</v>
      </c>
      <c r="CW81">
        <v>0.784368518317337</v>
      </c>
      <c r="CX81">
        <v>0.113067380132712</v>
      </c>
      <c r="CY81">
        <v>0.373062611897854</v>
      </c>
      <c r="CZ81">
        <v>0.24444008927629299</v>
      </c>
      <c r="DA81">
        <v>2.8047033160845902E-2</v>
      </c>
      <c r="DB81">
        <v>-7.1652448663306598E-2</v>
      </c>
      <c r="DC81">
        <v>-0.14823128110470499</v>
      </c>
      <c r="DD81">
        <v>-0.17219839724723099</v>
      </c>
      <c r="DE81">
        <v>9.01223821770024E-2</v>
      </c>
      <c r="DF81">
        <v>4.1214046750352E-3</v>
      </c>
    </row>
    <row r="82" spans="1:110" x14ac:dyDescent="0.25">
      <c r="A82">
        <v>34</v>
      </c>
      <c r="B82" t="s">
        <v>114</v>
      </c>
      <c r="D82">
        <v>84377</v>
      </c>
      <c r="E82">
        <v>2285.4450000000002</v>
      </c>
      <c r="F82">
        <v>1513.5</v>
      </c>
      <c r="G82">
        <v>51.634999999999998</v>
      </c>
      <c r="H82">
        <v>149.72999999999999</v>
      </c>
      <c r="I82">
        <v>38.585000000000001</v>
      </c>
      <c r="J82">
        <v>4.2</v>
      </c>
      <c r="K82">
        <v>41.6</v>
      </c>
      <c r="L82">
        <v>10.7605</v>
      </c>
      <c r="M82">
        <v>13.667999999999999</v>
      </c>
      <c r="N82">
        <v>13.287000000000001</v>
      </c>
      <c r="O82">
        <v>180</v>
      </c>
      <c r="P82">
        <v>2.0150000000000001</v>
      </c>
      <c r="Q82">
        <v>0</v>
      </c>
      <c r="R82">
        <v>34</v>
      </c>
      <c r="S82">
        <v>125.5</v>
      </c>
      <c r="T82">
        <v>382</v>
      </c>
      <c r="U82">
        <v>886</v>
      </c>
      <c r="V82">
        <v>42.5</v>
      </c>
      <c r="W82">
        <v>0</v>
      </c>
      <c r="X82">
        <v>1057</v>
      </c>
      <c r="Y82">
        <v>0.77500000000000002</v>
      </c>
      <c r="Z82">
        <v>1.0425</v>
      </c>
      <c r="AA82">
        <v>22.155999999999999</v>
      </c>
      <c r="AB82">
        <v>1.3089999999999999</v>
      </c>
      <c r="AC82">
        <v>255</v>
      </c>
      <c r="AD82">
        <v>101.5</v>
      </c>
      <c r="AE82">
        <v>153</v>
      </c>
      <c r="AF82">
        <v>326</v>
      </c>
      <c r="AG82">
        <v>298.89999999999998</v>
      </c>
      <c r="AH82">
        <v>2.5649999999999999</v>
      </c>
      <c r="AI82">
        <v>0</v>
      </c>
      <c r="AJ82">
        <v>8.6</v>
      </c>
      <c r="AK82">
        <v>2.35</v>
      </c>
      <c r="AL82">
        <v>115.4</v>
      </c>
      <c r="AM82">
        <v>178.5</v>
      </c>
      <c r="AN82">
        <v>683.5</v>
      </c>
      <c r="AO82">
        <v>168.5</v>
      </c>
      <c r="AP82">
        <v>6.25</v>
      </c>
      <c r="AQ82">
        <v>5.43</v>
      </c>
      <c r="AR82">
        <v>0.46300000000000002</v>
      </c>
      <c r="AS82">
        <v>2373.5</v>
      </c>
      <c r="AT82">
        <v>1211</v>
      </c>
      <c r="AU82">
        <v>100</v>
      </c>
      <c r="AV82">
        <v>71.5</v>
      </c>
      <c r="AW82">
        <v>0</v>
      </c>
      <c r="AX82">
        <v>49.05</v>
      </c>
      <c r="AY82" s="2">
        <v>1983.165</v>
      </c>
      <c r="AZ82">
        <v>0</v>
      </c>
      <c r="BA82">
        <v>4.0000000000000001E-3</v>
      </c>
      <c r="BB82">
        <v>4.3999999999999997E-2</v>
      </c>
      <c r="BC82">
        <v>4.3499999999999997E-2</v>
      </c>
      <c r="BD82">
        <v>0.27</v>
      </c>
      <c r="BE82">
        <v>0.33</v>
      </c>
      <c r="BF82">
        <v>6.6639999999999997</v>
      </c>
      <c r="BG82">
        <v>3.1579999999999999</v>
      </c>
      <c r="BH82">
        <v>0.60599999999999998</v>
      </c>
      <c r="BI82">
        <v>12.814</v>
      </c>
      <c r="BJ82">
        <v>0.19850000000000001</v>
      </c>
      <c r="BK82">
        <v>1.0500000000000001E-2</v>
      </c>
      <c r="BL82">
        <v>11.507</v>
      </c>
      <c r="BM82">
        <v>1.5209999999999999</v>
      </c>
      <c r="BN82">
        <v>1E-3</v>
      </c>
      <c r="BO82">
        <v>0.1085</v>
      </c>
      <c r="BP82">
        <v>1.6500000000000001E-2</v>
      </c>
      <c r="BQ82">
        <v>2.5000000000000001E-3</v>
      </c>
      <c r="BR82">
        <v>0.114</v>
      </c>
      <c r="BS82">
        <v>8.5</v>
      </c>
      <c r="BT82">
        <v>-4.3472142762250296</v>
      </c>
      <c r="BU82">
        <v>-0.44182646854510799</v>
      </c>
      <c r="BV82">
        <v>-0.57890655268921998</v>
      </c>
      <c r="BW82">
        <v>-0.92601622671221095</v>
      </c>
      <c r="BX82">
        <v>-1.53091951196869</v>
      </c>
      <c r="BY82">
        <v>0.52605751341707496</v>
      </c>
      <c r="BZ82">
        <v>-1.2453464420448599</v>
      </c>
      <c r="CA82">
        <v>-0.18338911258459301</v>
      </c>
      <c r="CB82">
        <v>-0.852048175437088</v>
      </c>
      <c r="CC82">
        <v>-1.05719002373506</v>
      </c>
      <c r="CD82">
        <v>0.72171373751713397</v>
      </c>
      <c r="CE82">
        <v>8.39777585084861E-2</v>
      </c>
      <c r="CF82">
        <v>0.67963414795250798</v>
      </c>
      <c r="CG82">
        <v>-0.65272126929056495</v>
      </c>
      <c r="CH82">
        <v>-0.113090485932008</v>
      </c>
      <c r="CI82">
        <v>0.70157240530463705</v>
      </c>
      <c r="CJ82">
        <v>0.58796908428547601</v>
      </c>
      <c r="CK82">
        <v>-0.114378523353206</v>
      </c>
      <c r="CL82">
        <v>8.1680282294158399E-2</v>
      </c>
      <c r="CM82">
        <v>-4.9120077450473802E-2</v>
      </c>
      <c r="CN82">
        <v>5.1440915772274901E-2</v>
      </c>
      <c r="CO82">
        <v>-3.88696698652592E-2</v>
      </c>
      <c r="CP82">
        <v>-0.40874482000590701</v>
      </c>
      <c r="CQ82">
        <v>-0.146844975180354</v>
      </c>
      <c r="CR82">
        <v>0.121475114362634</v>
      </c>
      <c r="CS82">
        <v>-2.0537873667559301E-2</v>
      </c>
      <c r="CT82">
        <v>0.25396982446266603</v>
      </c>
      <c r="CU82">
        <v>0.20410714362362201</v>
      </c>
      <c r="CV82">
        <v>9.1306870800403395E-2</v>
      </c>
      <c r="CW82">
        <v>-0.14543439401898101</v>
      </c>
      <c r="CX82">
        <v>-0.28887030171404299</v>
      </c>
      <c r="CY82">
        <v>0.15151059007870299</v>
      </c>
      <c r="CZ82">
        <v>0.247089850247351</v>
      </c>
      <c r="DA82">
        <v>-0.30424963641027097</v>
      </c>
      <c r="DB82">
        <v>-0.39840501176365301</v>
      </c>
      <c r="DC82">
        <v>-6.9381488115216799E-2</v>
      </c>
      <c r="DD82">
        <v>-0.14272649989856301</v>
      </c>
      <c r="DE82">
        <v>-6.808105184464E-2</v>
      </c>
      <c r="DF82">
        <v>-2.0714115638402301E-3</v>
      </c>
    </row>
    <row r="83" spans="1:110" x14ac:dyDescent="0.25">
      <c r="A83">
        <v>35</v>
      </c>
      <c r="B83" t="s">
        <v>114</v>
      </c>
      <c r="D83">
        <v>84395</v>
      </c>
      <c r="E83">
        <v>1965.73</v>
      </c>
      <c r="F83">
        <v>726</v>
      </c>
      <c r="G83">
        <v>25.335000000000001</v>
      </c>
      <c r="H83">
        <v>94.59</v>
      </c>
      <c r="I83">
        <v>24.39</v>
      </c>
      <c r="J83">
        <v>7.85</v>
      </c>
      <c r="K83">
        <v>30.17</v>
      </c>
      <c r="L83">
        <v>10.483000000000001</v>
      </c>
      <c r="M83">
        <v>10.672000000000001</v>
      </c>
      <c r="N83">
        <v>6.2750000000000004</v>
      </c>
      <c r="O83">
        <v>49.5</v>
      </c>
      <c r="P83">
        <v>3.21</v>
      </c>
      <c r="Q83">
        <v>0</v>
      </c>
      <c r="R83">
        <v>316</v>
      </c>
      <c r="S83">
        <v>324.5</v>
      </c>
      <c r="T83">
        <v>11.5</v>
      </c>
      <c r="U83">
        <v>57</v>
      </c>
      <c r="V83">
        <v>84.5</v>
      </c>
      <c r="W83">
        <v>0</v>
      </c>
      <c r="X83">
        <v>513</v>
      </c>
      <c r="Y83">
        <v>1.1759999999999999</v>
      </c>
      <c r="Z83">
        <v>0.872</v>
      </c>
      <c r="AA83">
        <v>13.6715</v>
      </c>
      <c r="AB83">
        <v>1.0185</v>
      </c>
      <c r="AC83">
        <v>202.5</v>
      </c>
      <c r="AD83">
        <v>126</v>
      </c>
      <c r="AE83">
        <v>76.5</v>
      </c>
      <c r="AF83">
        <v>290</v>
      </c>
      <c r="AG83">
        <v>73</v>
      </c>
      <c r="AH83">
        <v>1.865</v>
      </c>
      <c r="AI83">
        <v>1.4950000000000001</v>
      </c>
      <c r="AJ83">
        <v>19.75</v>
      </c>
      <c r="AK83">
        <v>2</v>
      </c>
      <c r="AL83">
        <v>9.65</v>
      </c>
      <c r="AM83">
        <v>442</v>
      </c>
      <c r="AN83">
        <v>450</v>
      </c>
      <c r="AO83">
        <v>156.5</v>
      </c>
      <c r="AP83">
        <v>7.625</v>
      </c>
      <c r="AQ83">
        <v>6.64</v>
      </c>
      <c r="AR83">
        <v>0.46050000000000002</v>
      </c>
      <c r="AS83">
        <v>956.5</v>
      </c>
      <c r="AT83">
        <v>653.5</v>
      </c>
      <c r="AU83">
        <v>42.75</v>
      </c>
      <c r="AV83">
        <v>1</v>
      </c>
      <c r="AW83">
        <v>8</v>
      </c>
      <c r="AX83">
        <v>0</v>
      </c>
      <c r="AY83" s="2">
        <v>1810.075</v>
      </c>
      <c r="AZ83">
        <v>0.27750000000000002</v>
      </c>
      <c r="BA83">
        <v>0.19450000000000001</v>
      </c>
      <c r="BB83">
        <v>0.13200000000000001</v>
      </c>
      <c r="BC83">
        <v>0.27600000000000002</v>
      </c>
      <c r="BD83">
        <v>0.312</v>
      </c>
      <c r="BE83">
        <v>1.0149999999999999</v>
      </c>
      <c r="BF83">
        <v>4.9945000000000004</v>
      </c>
      <c r="BG83">
        <v>2.0565000000000002</v>
      </c>
      <c r="BH83">
        <v>0.22550000000000001</v>
      </c>
      <c r="BI83">
        <v>10.079000000000001</v>
      </c>
      <c r="BJ83">
        <v>0.1585</v>
      </c>
      <c r="BK83">
        <v>8.9999999999999993E-3</v>
      </c>
      <c r="BL83">
        <v>5.9455</v>
      </c>
      <c r="BM83">
        <v>0.23449999999999999</v>
      </c>
      <c r="BN83" s="1">
        <v>5.0000000000000001E-4</v>
      </c>
      <c r="BO83">
        <v>2.8500000000000001E-2</v>
      </c>
      <c r="BP83">
        <v>2E-3</v>
      </c>
      <c r="BQ83">
        <v>4.0000000000000001E-3</v>
      </c>
      <c r="BR83">
        <v>0</v>
      </c>
      <c r="BS83">
        <v>7</v>
      </c>
      <c r="BT83">
        <v>-5.7741890333069303</v>
      </c>
      <c r="BU83">
        <v>0.89901886096985995</v>
      </c>
      <c r="BV83">
        <v>0.68444753239348499</v>
      </c>
      <c r="BW83">
        <v>-1.0482870438523499</v>
      </c>
      <c r="BX83">
        <v>0.51782637415931798</v>
      </c>
      <c r="BY83">
        <v>-0.24444675645789299</v>
      </c>
      <c r="BZ83">
        <v>-0.146013345088991</v>
      </c>
      <c r="CA83">
        <v>-0.19092750374342801</v>
      </c>
      <c r="CB83">
        <v>-0.25579404932444499</v>
      </c>
      <c r="CC83">
        <v>-0.162081788860021</v>
      </c>
      <c r="CD83">
        <v>-0.17158849250384001</v>
      </c>
      <c r="CE83">
        <v>-0.16561081434570801</v>
      </c>
      <c r="CF83">
        <v>0.102275590619844</v>
      </c>
      <c r="CG83">
        <v>-0.368498160430271</v>
      </c>
      <c r="CH83">
        <v>0.126451141998179</v>
      </c>
      <c r="CI83">
        <v>0.352089553923573</v>
      </c>
      <c r="CJ83">
        <v>-0.22034172018577999</v>
      </c>
      <c r="CK83">
        <v>0.346378861883753</v>
      </c>
      <c r="CL83">
        <v>0.495943294712757</v>
      </c>
      <c r="CM83">
        <v>-0.70281766612633001</v>
      </c>
      <c r="CN83">
        <v>0.32116158208848999</v>
      </c>
      <c r="CO83">
        <v>2.5649177583678202E-2</v>
      </c>
      <c r="CP83">
        <v>-0.118271314251317</v>
      </c>
      <c r="CQ83">
        <v>-0.107002153735788</v>
      </c>
      <c r="CR83">
        <v>-0.61501203395311899</v>
      </c>
      <c r="CS83">
        <v>8.0117213165461304E-2</v>
      </c>
      <c r="CT83">
        <v>-0.52248058287467503</v>
      </c>
      <c r="CU83">
        <v>-0.240618665612469</v>
      </c>
      <c r="CV83">
        <v>0.28835702765934301</v>
      </c>
      <c r="CW83">
        <v>-0.15643700630277199</v>
      </c>
      <c r="CX83">
        <v>0.40284386211902201</v>
      </c>
      <c r="CY83">
        <v>-6.3794701691080605E-2</v>
      </c>
      <c r="CZ83">
        <v>-0.15074024529642199</v>
      </c>
      <c r="DA83">
        <v>5.9376802397506801E-3</v>
      </c>
      <c r="DB83">
        <v>-0.174778162104199</v>
      </c>
      <c r="DC83">
        <v>2.95254991057987E-2</v>
      </c>
      <c r="DD83">
        <v>6.5626251694835505E-2</v>
      </c>
      <c r="DE83">
        <v>1.8793213383019002E-2</v>
      </c>
      <c r="DF83" s="1">
        <v>2.01690040154741E-5</v>
      </c>
    </row>
    <row r="84" spans="1:110" x14ac:dyDescent="0.25">
      <c r="A84">
        <v>36</v>
      </c>
      <c r="B84" t="s">
        <v>114</v>
      </c>
      <c r="D84">
        <v>84419</v>
      </c>
      <c r="E84">
        <v>4031.375</v>
      </c>
      <c r="F84">
        <v>2829.5</v>
      </c>
      <c r="G84">
        <v>125.1</v>
      </c>
      <c r="H84">
        <v>268.69499999999999</v>
      </c>
      <c r="I84">
        <v>92.59</v>
      </c>
      <c r="J84">
        <v>22.7</v>
      </c>
      <c r="K84">
        <v>142.38</v>
      </c>
      <c r="L84">
        <v>45.664499999999997</v>
      </c>
      <c r="M84">
        <v>47.555</v>
      </c>
      <c r="N84">
        <v>35.673499999999997</v>
      </c>
      <c r="O84">
        <v>695.5</v>
      </c>
      <c r="P84">
        <v>14.385</v>
      </c>
      <c r="Q84">
        <v>1.1399999999999999</v>
      </c>
      <c r="R84">
        <v>728.5</v>
      </c>
      <c r="S84">
        <v>1049</v>
      </c>
      <c r="T84">
        <v>415.5</v>
      </c>
      <c r="U84">
        <v>3638.5</v>
      </c>
      <c r="V84">
        <v>84</v>
      </c>
      <c r="W84">
        <v>14423</v>
      </c>
      <c r="X84">
        <v>2197.5</v>
      </c>
      <c r="Y84">
        <v>2.0945</v>
      </c>
      <c r="Z84">
        <v>2.8344999999999998</v>
      </c>
      <c r="AA84">
        <v>36.009500000000003</v>
      </c>
      <c r="AB84">
        <v>2.431</v>
      </c>
      <c r="AC84">
        <v>542.5</v>
      </c>
      <c r="AD84">
        <v>177.5</v>
      </c>
      <c r="AE84">
        <v>366</v>
      </c>
      <c r="AF84">
        <v>666</v>
      </c>
      <c r="AG84">
        <v>550.79999999999995</v>
      </c>
      <c r="AH84">
        <v>4.9000000000000004</v>
      </c>
      <c r="AI84">
        <v>0.6</v>
      </c>
      <c r="AJ84">
        <v>154.5</v>
      </c>
      <c r="AK84">
        <v>4.8499999999999996</v>
      </c>
      <c r="AL84">
        <v>246.8</v>
      </c>
      <c r="AM84">
        <v>1252</v>
      </c>
      <c r="AN84">
        <v>1870.5</v>
      </c>
      <c r="AO84">
        <v>357.5</v>
      </c>
      <c r="AP84">
        <v>18.79</v>
      </c>
      <c r="AQ84">
        <v>15.035</v>
      </c>
      <c r="AR84">
        <v>1.5740000000000001</v>
      </c>
      <c r="AS84">
        <v>6551.5</v>
      </c>
      <c r="AT84">
        <v>3578</v>
      </c>
      <c r="AU84">
        <v>176.2</v>
      </c>
      <c r="AV84">
        <v>49.5</v>
      </c>
      <c r="AW84">
        <v>22</v>
      </c>
      <c r="AX84">
        <v>0</v>
      </c>
      <c r="AY84" s="2">
        <v>3467.83</v>
      </c>
      <c r="AZ84">
        <v>0.84299999999999997</v>
      </c>
      <c r="BA84">
        <v>0.66849999999999998</v>
      </c>
      <c r="BB84">
        <v>0.41249999999999998</v>
      </c>
      <c r="BC84">
        <v>0.93700000000000006</v>
      </c>
      <c r="BD84">
        <v>1.0745</v>
      </c>
      <c r="BE84">
        <v>3.6244999999999998</v>
      </c>
      <c r="BF84">
        <v>25.114000000000001</v>
      </c>
      <c r="BG84">
        <v>11.565</v>
      </c>
      <c r="BH84">
        <v>1.8979999999999999</v>
      </c>
      <c r="BI84">
        <v>44.295499999999997</v>
      </c>
      <c r="BJ84">
        <v>0.38400000000000001</v>
      </c>
      <c r="BK84">
        <v>2.2499999999999999E-2</v>
      </c>
      <c r="BL84">
        <v>31.033999999999999</v>
      </c>
      <c r="BM84">
        <v>3.9350000000000001</v>
      </c>
      <c r="BN84">
        <v>0</v>
      </c>
      <c r="BO84">
        <v>0.34100000000000003</v>
      </c>
      <c r="BP84">
        <v>2.1000000000000001E-2</v>
      </c>
      <c r="BQ84">
        <v>0.03</v>
      </c>
      <c r="BR84">
        <v>4.3999999999999997E-2</v>
      </c>
      <c r="BS84">
        <v>24</v>
      </c>
      <c r="BT84">
        <v>5.6286879660389602</v>
      </c>
      <c r="BU84">
        <v>-0.850622448281521</v>
      </c>
      <c r="BV84">
        <v>-0.33934159993983998</v>
      </c>
      <c r="BW84">
        <v>1.50725757458878</v>
      </c>
      <c r="BX84">
        <v>0.51337111575906802</v>
      </c>
      <c r="BY84">
        <v>-0.75477584403340303</v>
      </c>
      <c r="BZ84">
        <v>-0.78222358038899797</v>
      </c>
      <c r="CA84">
        <v>-1.30929801882153</v>
      </c>
      <c r="CB84">
        <v>0.40717378358451101</v>
      </c>
      <c r="CC84">
        <v>-0.46407815276199799</v>
      </c>
      <c r="CD84">
        <v>-0.71089836696946795</v>
      </c>
      <c r="CE84">
        <v>1.96888356004511E-2</v>
      </c>
      <c r="CF84">
        <v>-0.425174389153675</v>
      </c>
      <c r="CG84">
        <v>0.37178097160154999</v>
      </c>
      <c r="CH84">
        <v>-1.4620667558123699</v>
      </c>
      <c r="CI84">
        <v>-0.52230379748566302</v>
      </c>
      <c r="CJ84">
        <v>-0.114773153547057</v>
      </c>
      <c r="CK84">
        <v>0.29965471951991302</v>
      </c>
      <c r="CL84">
        <v>-5.0671786004932703E-2</v>
      </c>
      <c r="CM84">
        <v>0.69195798920727702</v>
      </c>
      <c r="CN84">
        <v>-0.52935992394867004</v>
      </c>
      <c r="CO84">
        <v>0.95283759032843296</v>
      </c>
      <c r="CP84">
        <v>0.49874159583780597</v>
      </c>
      <c r="CQ84">
        <v>0.27819724956298802</v>
      </c>
      <c r="CR84">
        <v>0.144471401138802</v>
      </c>
      <c r="CS84">
        <v>-0.601741147401887</v>
      </c>
      <c r="CT84">
        <v>0.27339919593333301</v>
      </c>
      <c r="CU84">
        <v>0.103061771735625</v>
      </c>
      <c r="CV84">
        <v>-0.22391835963429499</v>
      </c>
      <c r="CW84">
        <v>-4.1369031051777999E-2</v>
      </c>
      <c r="CX84">
        <v>0.110452526937378</v>
      </c>
      <c r="CY84">
        <v>4.46107360010305E-2</v>
      </c>
      <c r="CZ84">
        <v>0.51532073338428097</v>
      </c>
      <c r="DA84">
        <v>-0.28144697441983901</v>
      </c>
      <c r="DB84">
        <v>-0.37207527999933898</v>
      </c>
      <c r="DC84">
        <v>0.10252420876627499</v>
      </c>
      <c r="DD84">
        <v>-1.7121756192700299E-2</v>
      </c>
      <c r="DE84">
        <v>-0.22319129118006201</v>
      </c>
      <c r="DF84">
        <v>4.3517068477570402E-3</v>
      </c>
    </row>
    <row r="85" spans="1:110" x14ac:dyDescent="0.25">
      <c r="A85">
        <v>37</v>
      </c>
      <c r="B85" t="s">
        <v>114</v>
      </c>
      <c r="D85">
        <v>84450</v>
      </c>
      <c r="E85">
        <v>2395.1849999999999</v>
      </c>
      <c r="F85">
        <v>2131.5</v>
      </c>
      <c r="G85">
        <v>133.375</v>
      </c>
      <c r="H85">
        <v>174.315</v>
      </c>
      <c r="I85">
        <v>57.295000000000002</v>
      </c>
      <c r="J85">
        <v>16.55</v>
      </c>
      <c r="K85">
        <v>99.17</v>
      </c>
      <c r="L85">
        <v>26.174499999999998</v>
      </c>
      <c r="M85">
        <v>39.201500000000003</v>
      </c>
      <c r="N85">
        <v>26.849</v>
      </c>
      <c r="O85">
        <v>902</v>
      </c>
      <c r="P85">
        <v>7.93</v>
      </c>
      <c r="Q85">
        <v>0</v>
      </c>
      <c r="R85">
        <v>392.5</v>
      </c>
      <c r="S85">
        <v>485.5</v>
      </c>
      <c r="T85">
        <v>301.5</v>
      </c>
      <c r="U85">
        <v>952</v>
      </c>
      <c r="V85">
        <v>36</v>
      </c>
      <c r="W85">
        <v>17.5</v>
      </c>
      <c r="X85">
        <v>947</v>
      </c>
      <c r="Y85">
        <v>1.22</v>
      </c>
      <c r="Z85">
        <v>2.0905</v>
      </c>
      <c r="AA85">
        <v>34.886000000000003</v>
      </c>
      <c r="AB85">
        <v>2.72</v>
      </c>
      <c r="AC85">
        <v>242.5</v>
      </c>
      <c r="AD85">
        <v>91</v>
      </c>
      <c r="AE85">
        <v>150.5</v>
      </c>
      <c r="AF85">
        <v>305.5</v>
      </c>
      <c r="AG85">
        <v>736.55</v>
      </c>
      <c r="AH85">
        <v>2.8</v>
      </c>
      <c r="AI85">
        <v>0</v>
      </c>
      <c r="AJ85">
        <v>44.75</v>
      </c>
      <c r="AK85">
        <v>3.95</v>
      </c>
      <c r="AL85">
        <v>103</v>
      </c>
      <c r="AM85">
        <v>591</v>
      </c>
      <c r="AN85">
        <v>1515.5</v>
      </c>
      <c r="AO85">
        <v>244</v>
      </c>
      <c r="AP85">
        <v>12.7</v>
      </c>
      <c r="AQ85">
        <v>12.06</v>
      </c>
      <c r="AR85">
        <v>1.0954999999999999</v>
      </c>
      <c r="AS85">
        <v>5100</v>
      </c>
      <c r="AT85">
        <v>2192</v>
      </c>
      <c r="AU85">
        <v>181.8</v>
      </c>
      <c r="AV85">
        <v>0</v>
      </c>
      <c r="AW85">
        <v>0</v>
      </c>
      <c r="AX85">
        <v>0</v>
      </c>
      <c r="AY85" s="2">
        <v>1969.7449999999999</v>
      </c>
      <c r="AZ85">
        <v>0.14949999999999999</v>
      </c>
      <c r="BA85">
        <v>9.4500000000000001E-2</v>
      </c>
      <c r="BB85">
        <v>7.4999999999999997E-2</v>
      </c>
      <c r="BC85">
        <v>0.1545</v>
      </c>
      <c r="BD85">
        <v>0.15049999999999999</v>
      </c>
      <c r="BE85">
        <v>0.79300000000000004</v>
      </c>
      <c r="BF85">
        <v>18.1465</v>
      </c>
      <c r="BG85">
        <v>6.0945</v>
      </c>
      <c r="BH85">
        <v>3.2374999999999998</v>
      </c>
      <c r="BI85">
        <v>35.329500000000003</v>
      </c>
      <c r="BJ85">
        <v>0.41849999999999998</v>
      </c>
      <c r="BK85">
        <v>6.0000000000000001E-3</v>
      </c>
      <c r="BL85">
        <v>23.603999999999999</v>
      </c>
      <c r="BM85">
        <v>2.2120000000000002</v>
      </c>
      <c r="BN85">
        <v>7.4999999999999997E-3</v>
      </c>
      <c r="BO85">
        <v>0.54</v>
      </c>
      <c r="BP85">
        <v>1.2E-2</v>
      </c>
      <c r="BQ85">
        <v>4.2500000000000003E-2</v>
      </c>
      <c r="BR85">
        <v>8.6999999999999994E-2</v>
      </c>
      <c r="BS85">
        <v>14</v>
      </c>
      <c r="BT85">
        <v>0.970421656067044</v>
      </c>
      <c r="BU85">
        <v>-2.8781574476861498</v>
      </c>
      <c r="BV85">
        <v>-0.82558885898281198</v>
      </c>
      <c r="BW85">
        <v>-0.81251367512997497</v>
      </c>
      <c r="BX85">
        <v>-0.95408626494077697</v>
      </c>
      <c r="BY85">
        <v>-0.76103642644378</v>
      </c>
      <c r="BZ85">
        <v>-1.5651241257270001</v>
      </c>
      <c r="CA85">
        <v>-1.2081311634529299</v>
      </c>
      <c r="CB85">
        <v>0.14677119241185299</v>
      </c>
      <c r="CC85">
        <v>-1.02241372260203</v>
      </c>
      <c r="CD85">
        <v>-0.96997595063219999</v>
      </c>
      <c r="CE85">
        <v>2.31863472854964</v>
      </c>
      <c r="CF85">
        <v>-1.4893851032529899</v>
      </c>
      <c r="CG85">
        <v>-0.92849795843199401</v>
      </c>
      <c r="CH85">
        <v>-0.52902624986008095</v>
      </c>
      <c r="CI85">
        <v>-0.48468912250986801</v>
      </c>
      <c r="CJ85">
        <v>-0.91944912426925396</v>
      </c>
      <c r="CK85">
        <v>-1.0876764545657001</v>
      </c>
      <c r="CL85">
        <v>0.32615836512516699</v>
      </c>
      <c r="CM85">
        <v>0.862950214916402</v>
      </c>
      <c r="CN85">
        <v>-0.65376923864410696</v>
      </c>
      <c r="CO85">
        <v>0.32496508935967799</v>
      </c>
      <c r="CP85">
        <v>1.03555375429772</v>
      </c>
      <c r="CQ85">
        <v>0.28231519560767898</v>
      </c>
      <c r="CR85">
        <v>-0.19565716766135699</v>
      </c>
      <c r="CS85">
        <v>0.67794041572169195</v>
      </c>
      <c r="CT85">
        <v>1.12444632740585</v>
      </c>
      <c r="CU85">
        <v>0.14004734632902499</v>
      </c>
      <c r="CV85">
        <v>-0.214210948844299</v>
      </c>
      <c r="CW85">
        <v>-0.67074564783784996</v>
      </c>
      <c r="CX85">
        <v>-0.82006054716328303</v>
      </c>
      <c r="CY85">
        <v>-0.116086359256767</v>
      </c>
      <c r="CZ85">
        <v>-0.40925151519723402</v>
      </c>
      <c r="DA85">
        <v>8.9802311538065796E-2</v>
      </c>
      <c r="DB85">
        <v>-0.23130647968194601</v>
      </c>
      <c r="DC85">
        <v>-0.14334325088521299</v>
      </c>
      <c r="DD85">
        <v>0.22991662110855501</v>
      </c>
      <c r="DE85">
        <v>0.22472943036475801</v>
      </c>
      <c r="DF85">
        <v>-1.80462849060052E-4</v>
      </c>
    </row>
    <row r="86" spans="1:110" x14ac:dyDescent="0.25">
      <c r="A86">
        <v>38</v>
      </c>
      <c r="B86" t="s">
        <v>114</v>
      </c>
      <c r="D86">
        <v>84482</v>
      </c>
      <c r="E86">
        <v>4152.9750000000004</v>
      </c>
      <c r="F86">
        <v>1835.5</v>
      </c>
      <c r="G86">
        <v>57.645000000000003</v>
      </c>
      <c r="H86">
        <v>231.01</v>
      </c>
      <c r="I86">
        <v>138.86500000000001</v>
      </c>
      <c r="J86">
        <v>13.15</v>
      </c>
      <c r="K86">
        <v>78.95</v>
      </c>
      <c r="L86">
        <v>19.526499999999999</v>
      </c>
      <c r="M86">
        <v>28.138999999999999</v>
      </c>
      <c r="N86">
        <v>25.392499999999998</v>
      </c>
      <c r="O86">
        <v>316</v>
      </c>
      <c r="P86">
        <v>20.954999999999998</v>
      </c>
      <c r="Q86">
        <v>11.4</v>
      </c>
      <c r="R86">
        <v>493</v>
      </c>
      <c r="S86">
        <v>1485</v>
      </c>
      <c r="T86">
        <v>1129.5</v>
      </c>
      <c r="U86">
        <v>11335.5</v>
      </c>
      <c r="V86">
        <v>46.5</v>
      </c>
      <c r="W86">
        <v>1093.5</v>
      </c>
      <c r="X86">
        <v>810.5</v>
      </c>
      <c r="Y86">
        <v>1.4790000000000001</v>
      </c>
      <c r="Z86">
        <v>1.8274999999999999</v>
      </c>
      <c r="AA86">
        <v>20.685500000000001</v>
      </c>
      <c r="AB86">
        <v>2.2040000000000002</v>
      </c>
      <c r="AC86">
        <v>213</v>
      </c>
      <c r="AD86">
        <v>74.5</v>
      </c>
      <c r="AE86">
        <v>136.5</v>
      </c>
      <c r="AF86">
        <v>268.5</v>
      </c>
      <c r="AG86">
        <v>320.35000000000002</v>
      </c>
      <c r="AH86">
        <v>2.9</v>
      </c>
      <c r="AI86">
        <v>1.5</v>
      </c>
      <c r="AJ86">
        <v>128.30000000000001</v>
      </c>
      <c r="AK86">
        <v>3.2</v>
      </c>
      <c r="AL86">
        <v>104.15</v>
      </c>
      <c r="AM86">
        <v>708.5</v>
      </c>
      <c r="AN86">
        <v>1041</v>
      </c>
      <c r="AO86">
        <v>286</v>
      </c>
      <c r="AP86">
        <v>7.72</v>
      </c>
      <c r="AQ86">
        <v>7.78</v>
      </c>
      <c r="AR86">
        <v>1.333</v>
      </c>
      <c r="AS86">
        <v>3169</v>
      </c>
      <c r="AT86">
        <v>2635</v>
      </c>
      <c r="AU86">
        <v>92.05</v>
      </c>
      <c r="AV86">
        <v>302</v>
      </c>
      <c r="AW86">
        <v>67.5</v>
      </c>
      <c r="AX86">
        <v>0</v>
      </c>
      <c r="AY86" s="2">
        <v>3766.3150000000001</v>
      </c>
      <c r="AZ86">
        <v>0.22600000000000001</v>
      </c>
      <c r="BA86">
        <v>0.1615</v>
      </c>
      <c r="BB86">
        <v>0.1295</v>
      </c>
      <c r="BC86">
        <v>0.22500000000000001</v>
      </c>
      <c r="BD86">
        <v>0.28849999999999998</v>
      </c>
      <c r="BE86">
        <v>0.90849999999999997</v>
      </c>
      <c r="BF86">
        <v>11.569000000000001</v>
      </c>
      <c r="BG86">
        <v>5.4649999999999999</v>
      </c>
      <c r="BH86">
        <v>0.71350000000000002</v>
      </c>
      <c r="BI86">
        <v>26.719000000000001</v>
      </c>
      <c r="BJ86">
        <v>0.26400000000000001</v>
      </c>
      <c r="BK86">
        <v>4.0500000000000001E-2</v>
      </c>
      <c r="BL86">
        <v>22.465</v>
      </c>
      <c r="BM86">
        <v>2.4790000000000001</v>
      </c>
      <c r="BN86">
        <v>0</v>
      </c>
      <c r="BO86">
        <v>0.19350000000000001</v>
      </c>
      <c r="BP86">
        <v>3.5000000000000001E-3</v>
      </c>
      <c r="BQ86">
        <v>1.6E-2</v>
      </c>
      <c r="BR86">
        <v>3.6999999999999998E-2</v>
      </c>
      <c r="BS86">
        <v>18</v>
      </c>
      <c r="BT86">
        <v>0.57544335368896204</v>
      </c>
      <c r="BU86">
        <v>1.56641650674031</v>
      </c>
      <c r="BV86">
        <v>-1.2297547885884801</v>
      </c>
      <c r="BW86">
        <v>1.2649541926515999</v>
      </c>
      <c r="BX86">
        <v>-2.12411667398155</v>
      </c>
      <c r="BY86">
        <v>-1.34379532292711</v>
      </c>
      <c r="BZ86">
        <v>3.1512618847984699</v>
      </c>
      <c r="CA86">
        <v>-3.2310891986183301</v>
      </c>
      <c r="CB86">
        <v>-0.86443499380852196</v>
      </c>
      <c r="CC86">
        <v>0.48853364770461799</v>
      </c>
      <c r="CD86">
        <v>0.366855427558402</v>
      </c>
      <c r="CE86">
        <v>-8.6416821064076998E-2</v>
      </c>
      <c r="CF86">
        <v>-0.94311525770355198</v>
      </c>
      <c r="CG86">
        <v>0.33022762002421202</v>
      </c>
      <c r="CH86">
        <v>1.9265163584608</v>
      </c>
      <c r="CI86">
        <v>-1.29696003554773</v>
      </c>
      <c r="CJ86">
        <v>-6.4987944836198006E-2</v>
      </c>
      <c r="CK86">
        <v>0.27266675470719398</v>
      </c>
      <c r="CL86">
        <v>-0.36445866742653599</v>
      </c>
      <c r="CM86">
        <v>0.91607077941944703</v>
      </c>
      <c r="CN86">
        <v>0.64252820531548704</v>
      </c>
      <c r="CO86">
        <v>0.19757130365987799</v>
      </c>
      <c r="CP86">
        <v>3.6112339802389301E-2</v>
      </c>
      <c r="CQ86">
        <v>1.3402454635368001E-2</v>
      </c>
      <c r="CR86">
        <v>0.13878237266266499</v>
      </c>
      <c r="CS86">
        <v>-0.24309130712742599</v>
      </c>
      <c r="CT86">
        <v>-0.145196710298862</v>
      </c>
      <c r="CU86">
        <v>-7.1864472181317404E-2</v>
      </c>
      <c r="CV86">
        <v>0.104912775304126</v>
      </c>
      <c r="CW86">
        <v>0.80532111700885001</v>
      </c>
      <c r="CX86">
        <v>8.8888400229287803E-2</v>
      </c>
      <c r="CY86">
        <v>-1.2935038267296399</v>
      </c>
      <c r="CZ86">
        <v>0.49108276916737198</v>
      </c>
      <c r="DA86">
        <v>0.42450467505850298</v>
      </c>
      <c r="DB86">
        <v>-9.5398810607940504E-2</v>
      </c>
      <c r="DC86">
        <v>0.19096617809099301</v>
      </c>
      <c r="DD86">
        <v>7.5194668137490497E-3</v>
      </c>
      <c r="DE86">
        <v>-5.1168410787289396E-3</v>
      </c>
      <c r="DF86">
        <v>-1.2415412050442901E-2</v>
      </c>
    </row>
    <row r="87" spans="1:110" x14ac:dyDescent="0.25">
      <c r="A87">
        <v>40</v>
      </c>
      <c r="B87" t="s">
        <v>114</v>
      </c>
      <c r="D87">
        <v>84498</v>
      </c>
      <c r="E87">
        <v>2162.085</v>
      </c>
      <c r="F87">
        <v>1691.5</v>
      </c>
      <c r="G87">
        <v>46.97</v>
      </c>
      <c r="H87">
        <v>215.285</v>
      </c>
      <c r="I87">
        <v>71.584999999999994</v>
      </c>
      <c r="J87">
        <v>20.149999999999999</v>
      </c>
      <c r="K87">
        <v>73.724999999999994</v>
      </c>
      <c r="L87">
        <v>29.184999999999999</v>
      </c>
      <c r="M87">
        <v>23.948499999999999</v>
      </c>
      <c r="N87">
        <v>11.933</v>
      </c>
      <c r="O87">
        <v>139.5</v>
      </c>
      <c r="P87">
        <v>4.93</v>
      </c>
      <c r="Q87">
        <v>0</v>
      </c>
      <c r="R87">
        <v>420.5</v>
      </c>
      <c r="S87">
        <v>456.5</v>
      </c>
      <c r="T87">
        <v>26.5</v>
      </c>
      <c r="U87">
        <v>431</v>
      </c>
      <c r="V87">
        <v>63</v>
      </c>
      <c r="W87">
        <v>3496</v>
      </c>
      <c r="X87">
        <v>564</v>
      </c>
      <c r="Y87">
        <v>1.5515000000000001</v>
      </c>
      <c r="Z87">
        <v>1.617</v>
      </c>
      <c r="AA87">
        <v>18.828499999999998</v>
      </c>
      <c r="AB87">
        <v>1.869</v>
      </c>
      <c r="AC87">
        <v>328.5</v>
      </c>
      <c r="AD87">
        <v>163.5</v>
      </c>
      <c r="AE87">
        <v>164.5</v>
      </c>
      <c r="AF87">
        <v>441.5</v>
      </c>
      <c r="AG87">
        <v>158.05000000000001</v>
      </c>
      <c r="AH87">
        <v>4.57</v>
      </c>
      <c r="AI87">
        <v>3.02</v>
      </c>
      <c r="AJ87">
        <v>89.3</v>
      </c>
      <c r="AK87">
        <v>3.2</v>
      </c>
      <c r="AL87">
        <v>50.05</v>
      </c>
      <c r="AM87">
        <v>916.5</v>
      </c>
      <c r="AN87">
        <v>1097</v>
      </c>
      <c r="AO87">
        <v>207</v>
      </c>
      <c r="AP87">
        <v>14.035</v>
      </c>
      <c r="AQ87">
        <v>6.46</v>
      </c>
      <c r="AR87">
        <v>0.86099999999999999</v>
      </c>
      <c r="AS87">
        <v>3015</v>
      </c>
      <c r="AT87">
        <v>1892.5</v>
      </c>
      <c r="AU87">
        <v>74.8</v>
      </c>
      <c r="AV87">
        <v>2.5</v>
      </c>
      <c r="AW87">
        <v>11.5</v>
      </c>
      <c r="AX87">
        <v>0</v>
      </c>
      <c r="AY87" s="2">
        <v>1810.5550000000001</v>
      </c>
      <c r="AZ87">
        <v>0.57250000000000001</v>
      </c>
      <c r="BA87">
        <v>0.51749999999999996</v>
      </c>
      <c r="BB87">
        <v>0.35199999999999998</v>
      </c>
      <c r="BC87">
        <v>0.80500000000000005</v>
      </c>
      <c r="BD87">
        <v>0.90900000000000003</v>
      </c>
      <c r="BE87">
        <v>3.26</v>
      </c>
      <c r="BF87">
        <v>15.2995</v>
      </c>
      <c r="BG87">
        <v>6.8135000000000003</v>
      </c>
      <c r="BH87">
        <v>1.113</v>
      </c>
      <c r="BI87">
        <v>21.994499999999999</v>
      </c>
      <c r="BJ87">
        <v>0.27400000000000002</v>
      </c>
      <c r="BK87">
        <v>6.4999999999999997E-3</v>
      </c>
      <c r="BL87">
        <v>10.31</v>
      </c>
      <c r="BM87">
        <v>1.4504999999999999</v>
      </c>
      <c r="BN87">
        <v>1.5E-3</v>
      </c>
      <c r="BO87">
        <v>8.3500000000000005E-2</v>
      </c>
      <c r="BP87">
        <v>1.0999999999999999E-2</v>
      </c>
      <c r="BQ87">
        <v>1.4500000000000001E-2</v>
      </c>
      <c r="BR87" s="1">
        <v>5.0000000000000001E-4</v>
      </c>
      <c r="BS87">
        <v>13</v>
      </c>
      <c r="BT87">
        <v>-1.6375483275489899</v>
      </c>
      <c r="BU87">
        <v>9.29780678301005E-2</v>
      </c>
      <c r="BV87">
        <v>1.0981378184161099</v>
      </c>
      <c r="BW87">
        <v>-0.58728086689190495</v>
      </c>
      <c r="BX87">
        <v>0.851760844012594</v>
      </c>
      <c r="BY87">
        <v>-0.45302708414964199</v>
      </c>
      <c r="BZ87">
        <v>-1.46978574604021E-2</v>
      </c>
      <c r="CA87">
        <v>0.25892443078470001</v>
      </c>
      <c r="CB87">
        <v>0.54452566569535799</v>
      </c>
      <c r="CC87">
        <v>-0.47125533781557699</v>
      </c>
      <c r="CD87">
        <v>-0.46428885650775398</v>
      </c>
      <c r="CE87">
        <v>0.16962359106180999</v>
      </c>
      <c r="CF87">
        <v>0.54043288935006695</v>
      </c>
      <c r="CG87">
        <v>0.24398923805806</v>
      </c>
      <c r="CH87">
        <v>-0.27715348028244202</v>
      </c>
      <c r="CI87">
        <v>-0.17409082243888299</v>
      </c>
      <c r="CJ87">
        <v>0.11620382937474499</v>
      </c>
      <c r="CK87">
        <v>0.19115118659081701</v>
      </c>
      <c r="CL87">
        <v>-0.39745458107627202</v>
      </c>
      <c r="CM87">
        <v>-0.59235463080633999</v>
      </c>
      <c r="CN87">
        <v>0.321498286042464</v>
      </c>
      <c r="CO87">
        <v>0.90942355647932305</v>
      </c>
      <c r="CP87">
        <v>0.31888178403869</v>
      </c>
      <c r="CQ87">
        <v>-0.175818580260614</v>
      </c>
      <c r="CR87">
        <v>-0.16514822982003299</v>
      </c>
      <c r="CS87">
        <v>1.53018470943932E-2</v>
      </c>
      <c r="CT87">
        <v>-0.39686643705754698</v>
      </c>
      <c r="CU87">
        <v>-0.219324328697964</v>
      </c>
      <c r="CV87">
        <v>0.12609737873292001</v>
      </c>
      <c r="CW87">
        <v>0.19688610675555199</v>
      </c>
      <c r="CX87">
        <v>0.155765374058461</v>
      </c>
      <c r="CY87">
        <v>0.20676927633644801</v>
      </c>
      <c r="CZ87">
        <v>1.16898261848268E-2</v>
      </c>
      <c r="DA87">
        <v>0.37303422897505101</v>
      </c>
      <c r="DB87">
        <v>-1.46589956150286E-2</v>
      </c>
      <c r="DC87">
        <v>0.40962218318955501</v>
      </c>
      <c r="DD87">
        <v>-6.04458766604258E-2</v>
      </c>
      <c r="DE87">
        <v>3.4275803761710903E-2</v>
      </c>
      <c r="DF87">
        <v>2.23112033276674E-3</v>
      </c>
    </row>
    <row r="88" spans="1:110" x14ac:dyDescent="0.25">
      <c r="A88">
        <v>41</v>
      </c>
      <c r="B88" t="s">
        <v>114</v>
      </c>
      <c r="D88">
        <v>84517</v>
      </c>
      <c r="E88">
        <v>2248.5749999999998</v>
      </c>
      <c r="F88">
        <v>1693</v>
      </c>
      <c r="G88">
        <v>46.01</v>
      </c>
      <c r="H88">
        <v>247.92</v>
      </c>
      <c r="I88">
        <v>158.16</v>
      </c>
      <c r="J88">
        <v>7.15</v>
      </c>
      <c r="K88">
        <v>58.83</v>
      </c>
      <c r="L88">
        <v>24.1965</v>
      </c>
      <c r="M88">
        <v>21.635999999999999</v>
      </c>
      <c r="N88">
        <v>6.7140000000000004</v>
      </c>
      <c r="O88">
        <v>157</v>
      </c>
      <c r="P88">
        <v>6.14</v>
      </c>
      <c r="Q88">
        <v>2.6</v>
      </c>
      <c r="R88">
        <v>569</v>
      </c>
      <c r="S88">
        <v>580.5</v>
      </c>
      <c r="T88">
        <v>13</v>
      </c>
      <c r="U88">
        <v>87</v>
      </c>
      <c r="V88">
        <v>46</v>
      </c>
      <c r="W88">
        <v>318.5</v>
      </c>
      <c r="X88">
        <v>249.5</v>
      </c>
      <c r="Y88">
        <v>1.2204999999999999</v>
      </c>
      <c r="Z88">
        <v>1.8554999999999999</v>
      </c>
      <c r="AA88">
        <v>16.193999999999999</v>
      </c>
      <c r="AB88">
        <v>1.5549999999999999</v>
      </c>
      <c r="AC88">
        <v>352</v>
      </c>
      <c r="AD88">
        <v>226.5</v>
      </c>
      <c r="AE88">
        <v>125.5</v>
      </c>
      <c r="AF88">
        <v>510.5</v>
      </c>
      <c r="AG88">
        <v>152.94999999999999</v>
      </c>
      <c r="AH88">
        <v>4.4400000000000004</v>
      </c>
      <c r="AI88">
        <v>2.1800000000000002</v>
      </c>
      <c r="AJ88">
        <v>68.3</v>
      </c>
      <c r="AK88">
        <v>4.8</v>
      </c>
      <c r="AL88">
        <v>15.3</v>
      </c>
      <c r="AM88">
        <v>904.5</v>
      </c>
      <c r="AN88">
        <v>900</v>
      </c>
      <c r="AO88">
        <v>150.5</v>
      </c>
      <c r="AP88">
        <v>11.51</v>
      </c>
      <c r="AQ88">
        <v>8.1750000000000007</v>
      </c>
      <c r="AR88">
        <v>0.53449999999999998</v>
      </c>
      <c r="AS88">
        <v>1609.5</v>
      </c>
      <c r="AT88">
        <v>1826.5</v>
      </c>
      <c r="AU88">
        <v>56.15</v>
      </c>
      <c r="AV88">
        <v>127</v>
      </c>
      <c r="AW88">
        <v>0</v>
      </c>
      <c r="AX88">
        <v>0</v>
      </c>
      <c r="AY88" s="2">
        <v>1885.0050000000001</v>
      </c>
      <c r="AZ88">
        <v>1.014</v>
      </c>
      <c r="BA88">
        <v>0.61850000000000005</v>
      </c>
      <c r="BB88">
        <v>0.40600000000000003</v>
      </c>
      <c r="BC88">
        <v>0.82799999999999996</v>
      </c>
      <c r="BD88">
        <v>0.89900000000000002</v>
      </c>
      <c r="BE88">
        <v>3.0270000000000001</v>
      </c>
      <c r="BF88">
        <v>11.3765</v>
      </c>
      <c r="BG88">
        <v>5.6544999999999996</v>
      </c>
      <c r="BH88">
        <v>0.72599999999999998</v>
      </c>
      <c r="BI88">
        <v>20.654</v>
      </c>
      <c r="BJ88">
        <v>9.5500000000000002E-2</v>
      </c>
      <c r="BK88">
        <v>3.0000000000000001E-3</v>
      </c>
      <c r="BL88">
        <v>5.7584999999999997</v>
      </c>
      <c r="BM88">
        <v>0.85499999999999998</v>
      </c>
      <c r="BN88">
        <v>0</v>
      </c>
      <c r="BO88">
        <v>3.95E-2</v>
      </c>
      <c r="BP88">
        <v>1.0500000000000001E-2</v>
      </c>
      <c r="BQ88">
        <v>8.9999999999999993E-3</v>
      </c>
      <c r="BR88">
        <v>2.5000000000000001E-3</v>
      </c>
      <c r="BS88">
        <v>19.5</v>
      </c>
      <c r="BT88">
        <v>-1.95638529110435</v>
      </c>
      <c r="BU88">
        <v>1.0270285175568501</v>
      </c>
      <c r="BV88">
        <v>1.69627427687622</v>
      </c>
      <c r="BW88">
        <v>-0.51206009971223398</v>
      </c>
      <c r="BX88">
        <v>1.09043013439058</v>
      </c>
      <c r="BY88">
        <v>0.144494281552806</v>
      </c>
      <c r="BZ88">
        <v>1.3356296707716699</v>
      </c>
      <c r="CA88">
        <v>0.23470424127304201</v>
      </c>
      <c r="CB88">
        <v>-5.1561523618015803E-2</v>
      </c>
      <c r="CC88">
        <v>0.24376497561168101</v>
      </c>
      <c r="CD88">
        <v>0.12287763559055</v>
      </c>
      <c r="CE88">
        <v>0.54423866225245399</v>
      </c>
      <c r="CF88">
        <v>0.54252686041679499</v>
      </c>
      <c r="CG88">
        <v>0.44651515434065697</v>
      </c>
      <c r="CH88">
        <v>0.70447696141029803</v>
      </c>
      <c r="CI88">
        <v>-0.56395967955978799</v>
      </c>
      <c r="CJ88">
        <v>0.57017105162841897</v>
      </c>
      <c r="CK88">
        <v>0.24638298933106201</v>
      </c>
      <c r="CL88">
        <v>-1.2423850125015901</v>
      </c>
      <c r="CM88">
        <v>0.63023053011668495</v>
      </c>
      <c r="CN88">
        <v>-0.34021388955760001</v>
      </c>
      <c r="CO88">
        <v>-0.46187761990202297</v>
      </c>
      <c r="CP88">
        <v>0.30159840664751297</v>
      </c>
      <c r="CQ88">
        <v>-0.320491576248778</v>
      </c>
      <c r="CR88">
        <v>0.172982719360597</v>
      </c>
      <c r="CS88">
        <v>-1.1066795574186199E-2</v>
      </c>
      <c r="CT88">
        <v>-0.25123338665677603</v>
      </c>
      <c r="CU88">
        <v>-0.196704777647663</v>
      </c>
      <c r="CV88">
        <v>-1.66020775387026E-2</v>
      </c>
      <c r="CW88">
        <v>9.61644861514038E-2</v>
      </c>
      <c r="CX88">
        <v>0.31292963984550298</v>
      </c>
      <c r="CY88">
        <v>6.3568069844879796E-2</v>
      </c>
      <c r="CZ88">
        <v>0.204739986205874</v>
      </c>
      <c r="DA88">
        <v>0.20257687361587001</v>
      </c>
      <c r="DB88">
        <v>-3.0769914562568299E-3</v>
      </c>
      <c r="DC88">
        <v>-8.7597054900321103E-2</v>
      </c>
      <c r="DD88">
        <v>-0.154504509957852</v>
      </c>
      <c r="DE88">
        <v>-2.6727617900838399E-2</v>
      </c>
      <c r="DF88">
        <v>1.42074724441881E-4</v>
      </c>
    </row>
    <row r="89" spans="1:110" x14ac:dyDescent="0.25">
      <c r="A89">
        <v>42</v>
      </c>
      <c r="B89" t="s">
        <v>114</v>
      </c>
      <c r="D89">
        <v>84542</v>
      </c>
      <c r="E89">
        <v>3400.605</v>
      </c>
      <c r="F89">
        <v>1784</v>
      </c>
      <c r="G89">
        <v>49.185000000000002</v>
      </c>
      <c r="H89">
        <v>175.75</v>
      </c>
      <c r="I89">
        <v>49.545000000000002</v>
      </c>
      <c r="J89">
        <v>6.25</v>
      </c>
      <c r="K89">
        <v>55.31</v>
      </c>
      <c r="L89">
        <v>18.227</v>
      </c>
      <c r="M89">
        <v>21.004000000000001</v>
      </c>
      <c r="N89">
        <v>11.3705</v>
      </c>
      <c r="O89">
        <v>150</v>
      </c>
      <c r="P89">
        <v>3.5750000000000002</v>
      </c>
      <c r="Q89">
        <v>0</v>
      </c>
      <c r="R89">
        <v>133.5</v>
      </c>
      <c r="S89">
        <v>155</v>
      </c>
      <c r="T89">
        <v>7</v>
      </c>
      <c r="U89">
        <v>240.5</v>
      </c>
      <c r="V89">
        <v>17.5</v>
      </c>
      <c r="W89">
        <v>3657</v>
      </c>
      <c r="X89">
        <v>149</v>
      </c>
      <c r="Y89">
        <v>0.97099999999999997</v>
      </c>
      <c r="Z89">
        <v>1.37</v>
      </c>
      <c r="AA89">
        <v>19.881499999999999</v>
      </c>
      <c r="AB89">
        <v>1.5525</v>
      </c>
      <c r="AC89">
        <v>201.5</v>
      </c>
      <c r="AD89">
        <v>59</v>
      </c>
      <c r="AE89">
        <v>142</v>
      </c>
      <c r="AF89">
        <v>242.5</v>
      </c>
      <c r="AG89">
        <v>290.05</v>
      </c>
      <c r="AH89">
        <v>3.15</v>
      </c>
      <c r="AI89">
        <v>0</v>
      </c>
      <c r="AJ89">
        <v>4.05</v>
      </c>
      <c r="AK89">
        <v>2.5499999999999998</v>
      </c>
      <c r="AL89">
        <v>33.1</v>
      </c>
      <c r="AM89">
        <v>781.5</v>
      </c>
      <c r="AN89">
        <v>959.5</v>
      </c>
      <c r="AO89">
        <v>196.5</v>
      </c>
      <c r="AP89">
        <v>7.1</v>
      </c>
      <c r="AQ89">
        <v>7.07</v>
      </c>
      <c r="AR89">
        <v>0.52800000000000002</v>
      </c>
      <c r="AS89">
        <v>2742.5</v>
      </c>
      <c r="AT89">
        <v>1508</v>
      </c>
      <c r="AU89">
        <v>69.95</v>
      </c>
      <c r="AV89">
        <v>78</v>
      </c>
      <c r="AW89">
        <v>0</v>
      </c>
      <c r="AX89">
        <v>56.15</v>
      </c>
      <c r="AY89" s="2">
        <v>3049.73</v>
      </c>
      <c r="AZ89">
        <v>0.2225</v>
      </c>
      <c r="BA89">
        <v>0.1585</v>
      </c>
      <c r="BB89">
        <v>0.11</v>
      </c>
      <c r="BC89">
        <v>0.26650000000000001</v>
      </c>
      <c r="BD89">
        <v>0.29599999999999999</v>
      </c>
      <c r="BE89">
        <v>1.405</v>
      </c>
      <c r="BF89">
        <v>10.096</v>
      </c>
      <c r="BG89">
        <v>5.0259999999999998</v>
      </c>
      <c r="BH89">
        <v>0.94299999999999995</v>
      </c>
      <c r="BI89">
        <v>19.294499999999999</v>
      </c>
      <c r="BJ89">
        <v>0.26050000000000001</v>
      </c>
      <c r="BK89">
        <v>1.8499999999999999E-2</v>
      </c>
      <c r="BL89">
        <v>10.002000000000001</v>
      </c>
      <c r="BM89">
        <v>1.0649999999999999</v>
      </c>
      <c r="BN89">
        <v>1.5E-3</v>
      </c>
      <c r="BO89">
        <v>0.1115</v>
      </c>
      <c r="BP89">
        <v>5.4999999999999997E-3</v>
      </c>
      <c r="BQ89">
        <v>1.9E-2</v>
      </c>
      <c r="BR89">
        <v>7.4999999999999997E-3</v>
      </c>
      <c r="BS89">
        <v>12</v>
      </c>
      <c r="BT89">
        <v>-2.9784184579336399</v>
      </c>
      <c r="BU89">
        <v>-1.0689219900378899</v>
      </c>
      <c r="BV89">
        <v>4.03905759464896E-2</v>
      </c>
      <c r="BW89">
        <v>-0.31508107728941598</v>
      </c>
      <c r="BX89">
        <v>-1.18113234814917</v>
      </c>
      <c r="BY89">
        <v>1.1022186681849699</v>
      </c>
      <c r="BZ89">
        <v>-0.95938175580658203</v>
      </c>
      <c r="CA89">
        <v>-2.64058354173442E-2</v>
      </c>
      <c r="CB89">
        <v>-1.0708638266574599</v>
      </c>
      <c r="CC89">
        <v>-1.5619980742021899</v>
      </c>
      <c r="CD89">
        <v>0.88527370586760501</v>
      </c>
      <c r="CE89">
        <v>-0.16135032098581401</v>
      </c>
      <c r="CF89">
        <v>0.1971087206563</v>
      </c>
      <c r="CG89">
        <v>-7.1229502040222006E-2</v>
      </c>
      <c r="CH89">
        <v>-0.45209163958416099</v>
      </c>
      <c r="CI89">
        <v>0.23913959569430901</v>
      </c>
      <c r="CJ89">
        <v>0.13741141533846399</v>
      </c>
      <c r="CK89">
        <v>0.53819578742418095</v>
      </c>
      <c r="CL89">
        <v>-0.60996264628242203</v>
      </c>
      <c r="CM89">
        <v>-0.28824052197882499</v>
      </c>
      <c r="CN89">
        <v>0.24518903000467099</v>
      </c>
      <c r="CO89">
        <v>5.4752092673263697E-2</v>
      </c>
      <c r="CP89">
        <v>-0.22993104330688799</v>
      </c>
      <c r="CQ89">
        <v>2.6972701055454799E-2</v>
      </c>
      <c r="CR89">
        <v>0.296106703440776</v>
      </c>
      <c r="CS89">
        <v>0.151501464723929</v>
      </c>
      <c r="CT89">
        <v>-0.10080449231300501</v>
      </c>
      <c r="CU89">
        <v>0.115624025162108</v>
      </c>
      <c r="CV89">
        <v>-9.2738331353756503E-2</v>
      </c>
      <c r="CW89">
        <v>-0.119071884652517</v>
      </c>
      <c r="CX89">
        <v>7.6295144058178499E-2</v>
      </c>
      <c r="CY89">
        <v>-4.7817333199750102E-2</v>
      </c>
      <c r="CZ89">
        <v>-0.120440069118485</v>
      </c>
      <c r="DA89">
        <v>1.07803229088055E-2</v>
      </c>
      <c r="DB89">
        <v>0.114490890880942</v>
      </c>
      <c r="DC89">
        <v>-3.0246844027392601E-2</v>
      </c>
      <c r="DD89">
        <v>-0.10857894431477701</v>
      </c>
      <c r="DE89">
        <v>8.5724547011494304E-3</v>
      </c>
      <c r="DF89">
        <v>-1.86430257929885E-3</v>
      </c>
    </row>
    <row r="90" spans="1:110" x14ac:dyDescent="0.25">
      <c r="A90">
        <v>44</v>
      </c>
      <c r="B90" t="s">
        <v>114</v>
      </c>
      <c r="D90">
        <v>84546</v>
      </c>
      <c r="E90">
        <v>3319.2049999999999</v>
      </c>
      <c r="F90">
        <v>2929</v>
      </c>
      <c r="G90">
        <v>136.93</v>
      </c>
      <c r="H90">
        <v>334.88499999999999</v>
      </c>
      <c r="I90">
        <v>128.15</v>
      </c>
      <c r="J90">
        <v>33.35</v>
      </c>
      <c r="K90">
        <v>119.965</v>
      </c>
      <c r="L90">
        <v>35.71</v>
      </c>
      <c r="M90">
        <v>46.212000000000003</v>
      </c>
      <c r="N90">
        <v>25.64</v>
      </c>
      <c r="O90">
        <v>503.5</v>
      </c>
      <c r="P90">
        <v>11.18</v>
      </c>
      <c r="Q90">
        <v>0</v>
      </c>
      <c r="R90">
        <v>300.5</v>
      </c>
      <c r="S90">
        <v>445</v>
      </c>
      <c r="T90">
        <v>128</v>
      </c>
      <c r="U90">
        <v>1608.5</v>
      </c>
      <c r="V90">
        <v>161</v>
      </c>
      <c r="W90">
        <v>13017</v>
      </c>
      <c r="X90">
        <v>1455.5</v>
      </c>
      <c r="Y90">
        <v>2.4375</v>
      </c>
      <c r="Z90">
        <v>2.4035000000000002</v>
      </c>
      <c r="AA90">
        <v>33.591999999999999</v>
      </c>
      <c r="AB90">
        <v>2.7879999999999998</v>
      </c>
      <c r="AC90">
        <v>706</v>
      </c>
      <c r="AD90">
        <v>167</v>
      </c>
      <c r="AE90">
        <v>537</v>
      </c>
      <c r="AF90">
        <v>821.5</v>
      </c>
      <c r="AG90">
        <v>516</v>
      </c>
      <c r="AH90">
        <v>6.0049999999999999</v>
      </c>
      <c r="AI90">
        <v>0</v>
      </c>
      <c r="AJ90">
        <v>221.9</v>
      </c>
      <c r="AK90">
        <v>4.8499999999999996</v>
      </c>
      <c r="AL90">
        <v>101</v>
      </c>
      <c r="AM90">
        <v>1106.5</v>
      </c>
      <c r="AN90">
        <v>2092.5</v>
      </c>
      <c r="AO90">
        <v>382.5</v>
      </c>
      <c r="AP90">
        <v>21.655000000000001</v>
      </c>
      <c r="AQ90">
        <v>18.614999999999998</v>
      </c>
      <c r="AR90">
        <v>1.8765000000000001</v>
      </c>
      <c r="AS90">
        <v>5175</v>
      </c>
      <c r="AT90">
        <v>4057.5</v>
      </c>
      <c r="AU90">
        <v>173.65</v>
      </c>
      <c r="AV90">
        <v>110.5</v>
      </c>
      <c r="AW90">
        <v>0</v>
      </c>
      <c r="AX90">
        <v>0</v>
      </c>
      <c r="AY90" s="2">
        <v>2702.4949999999999</v>
      </c>
      <c r="AZ90">
        <v>0.36599999999999999</v>
      </c>
      <c r="BA90">
        <v>0.25800000000000001</v>
      </c>
      <c r="BB90">
        <v>0.183</v>
      </c>
      <c r="BC90">
        <v>0.3785</v>
      </c>
      <c r="BD90">
        <v>0.42399999999999999</v>
      </c>
      <c r="BE90">
        <v>2.1815000000000002</v>
      </c>
      <c r="BF90">
        <v>20.729500000000002</v>
      </c>
      <c r="BG90">
        <v>10.164</v>
      </c>
      <c r="BH90">
        <v>1.9015</v>
      </c>
      <c r="BI90">
        <v>43.218499999999999</v>
      </c>
      <c r="BJ90">
        <v>0.39850000000000002</v>
      </c>
      <c r="BK90">
        <v>9.4999999999999998E-3</v>
      </c>
      <c r="BL90">
        <v>22.520499999999998</v>
      </c>
      <c r="BM90">
        <v>2.4119999999999999</v>
      </c>
      <c r="BN90">
        <v>1.7999999999999999E-2</v>
      </c>
      <c r="BO90">
        <v>0.27500000000000002</v>
      </c>
      <c r="BP90">
        <v>9.4999999999999998E-3</v>
      </c>
      <c r="BQ90">
        <v>2.4E-2</v>
      </c>
      <c r="BR90">
        <v>2.9000000000000001E-2</v>
      </c>
      <c r="BS90">
        <v>25</v>
      </c>
      <c r="BT90">
        <v>5.1646628225468802</v>
      </c>
      <c r="BU90">
        <v>1.1127727208029199E-3</v>
      </c>
      <c r="BV90">
        <v>-1.00961706230003</v>
      </c>
      <c r="BW90">
        <v>1.7482319605333601</v>
      </c>
      <c r="BX90">
        <v>0.86287167557474398</v>
      </c>
      <c r="BY90">
        <v>0.98830980940552504</v>
      </c>
      <c r="BZ90">
        <v>-1.9008022000126099</v>
      </c>
      <c r="CA90">
        <v>-0.84109039831735</v>
      </c>
      <c r="CB90">
        <v>1.2355903212256301</v>
      </c>
      <c r="CC90">
        <v>0.41517858219465298</v>
      </c>
      <c r="CD90">
        <v>-0.53451108940359504</v>
      </c>
      <c r="CE90">
        <v>0.76946859159195902</v>
      </c>
      <c r="CF90">
        <v>0.158940787618744</v>
      </c>
      <c r="CG90">
        <v>0.48777566314215398</v>
      </c>
      <c r="CH90">
        <v>-0.96183333399027904</v>
      </c>
      <c r="CI90">
        <v>-0.69697423137774195</v>
      </c>
      <c r="CJ90">
        <v>0.58140862709239305</v>
      </c>
      <c r="CK90">
        <v>-1.0404555926160399</v>
      </c>
      <c r="CL90">
        <v>3.1511612902826003E-2</v>
      </c>
      <c r="CM90">
        <v>0.14439283797136801</v>
      </c>
      <c r="CN90">
        <v>-0.59724532304822697</v>
      </c>
      <c r="CO90">
        <v>0.40046099118587303</v>
      </c>
      <c r="CP90">
        <v>4.4888497844786102E-2</v>
      </c>
      <c r="CQ90">
        <v>-0.58206173942162298</v>
      </c>
      <c r="CR90">
        <v>0.53829559398846505</v>
      </c>
      <c r="CS90">
        <v>-0.182397539440629</v>
      </c>
      <c r="CT90">
        <v>-0.76342245182797097</v>
      </c>
      <c r="CU90">
        <v>0.37888914487014402</v>
      </c>
      <c r="CV90">
        <v>-8.2422528961439201E-2</v>
      </c>
      <c r="CW90">
        <v>-0.29417708160176198</v>
      </c>
      <c r="CX90">
        <v>0.26087856860439301</v>
      </c>
      <c r="CY90">
        <v>-0.15672969649825</v>
      </c>
      <c r="CZ90">
        <v>0.103020698160698</v>
      </c>
      <c r="DA90">
        <v>-0.57502477536576102</v>
      </c>
      <c r="DB90">
        <v>-0.13175346532488699</v>
      </c>
      <c r="DC90">
        <v>-0.12447219924051101</v>
      </c>
      <c r="DD90">
        <v>-0.24936822488516899</v>
      </c>
      <c r="DE90">
        <v>-0.134946419234236</v>
      </c>
      <c r="DF90">
        <v>-1.16511476643985E-3</v>
      </c>
    </row>
    <row r="91" spans="1:110" x14ac:dyDescent="0.25">
      <c r="A91">
        <v>45</v>
      </c>
      <c r="B91" t="s">
        <v>114</v>
      </c>
      <c r="D91">
        <v>84555</v>
      </c>
      <c r="E91">
        <v>1602.81</v>
      </c>
      <c r="F91">
        <v>1525.5</v>
      </c>
      <c r="G91">
        <v>42.52</v>
      </c>
      <c r="H91">
        <v>206.38</v>
      </c>
      <c r="I91">
        <v>109.655</v>
      </c>
      <c r="J91">
        <v>12.15</v>
      </c>
      <c r="K91">
        <v>60.905000000000001</v>
      </c>
      <c r="L91">
        <v>23.747</v>
      </c>
      <c r="M91">
        <v>21.0075</v>
      </c>
      <c r="N91">
        <v>11.667999999999999</v>
      </c>
      <c r="O91">
        <v>344</v>
      </c>
      <c r="P91">
        <v>4.8600000000000003</v>
      </c>
      <c r="Q91">
        <v>0</v>
      </c>
      <c r="R91">
        <v>226.5</v>
      </c>
      <c r="S91">
        <v>242.5</v>
      </c>
      <c r="T91">
        <v>2</v>
      </c>
      <c r="U91">
        <v>161</v>
      </c>
      <c r="V91">
        <v>50</v>
      </c>
      <c r="W91">
        <v>2665</v>
      </c>
      <c r="X91">
        <v>899</v>
      </c>
      <c r="Y91">
        <v>0.90949999999999998</v>
      </c>
      <c r="Z91">
        <v>0.9345</v>
      </c>
      <c r="AA91">
        <v>9.7565000000000008</v>
      </c>
      <c r="AB91">
        <v>0.52049999999999996</v>
      </c>
      <c r="AC91">
        <v>225.5</v>
      </c>
      <c r="AD91">
        <v>100.5</v>
      </c>
      <c r="AE91">
        <v>125</v>
      </c>
      <c r="AF91">
        <v>297</v>
      </c>
      <c r="AG91">
        <v>234.3</v>
      </c>
      <c r="AH91">
        <v>1.48</v>
      </c>
      <c r="AI91">
        <v>0</v>
      </c>
      <c r="AJ91">
        <v>1.4</v>
      </c>
      <c r="AK91">
        <v>2.35</v>
      </c>
      <c r="AL91">
        <v>25.65</v>
      </c>
      <c r="AM91">
        <v>504.5</v>
      </c>
      <c r="AN91">
        <v>788.5</v>
      </c>
      <c r="AO91">
        <v>133.5</v>
      </c>
      <c r="AP91">
        <v>8.875</v>
      </c>
      <c r="AQ91">
        <v>5.6</v>
      </c>
      <c r="AR91">
        <v>0.50149999999999995</v>
      </c>
      <c r="AS91">
        <v>2442</v>
      </c>
      <c r="AT91">
        <v>907</v>
      </c>
      <c r="AU91">
        <v>74.55</v>
      </c>
      <c r="AV91">
        <v>91.5</v>
      </c>
      <c r="AW91">
        <v>7.5</v>
      </c>
      <c r="AX91">
        <v>0</v>
      </c>
      <c r="AY91" s="2">
        <v>1281.83</v>
      </c>
      <c r="AZ91">
        <v>0.2535</v>
      </c>
      <c r="BA91">
        <v>0.115</v>
      </c>
      <c r="BB91">
        <v>0.13900000000000001</v>
      </c>
      <c r="BC91">
        <v>0.26100000000000001</v>
      </c>
      <c r="BD91">
        <v>0.69850000000000001</v>
      </c>
      <c r="BE91">
        <v>1.5035000000000001</v>
      </c>
      <c r="BF91">
        <v>14.9885</v>
      </c>
      <c r="BG91">
        <v>5.0990000000000002</v>
      </c>
      <c r="BH91">
        <v>0.67400000000000004</v>
      </c>
      <c r="BI91">
        <v>19.542000000000002</v>
      </c>
      <c r="BJ91">
        <v>0.2495</v>
      </c>
      <c r="BK91">
        <v>1.4999999999999999E-2</v>
      </c>
      <c r="BL91">
        <v>10.266999999999999</v>
      </c>
      <c r="BM91">
        <v>0.9365</v>
      </c>
      <c r="BN91">
        <v>1E-3</v>
      </c>
      <c r="BO91">
        <v>0.2</v>
      </c>
      <c r="BP91">
        <v>3.5000000000000001E-3</v>
      </c>
      <c r="BQ91">
        <v>1.8499999999999999E-2</v>
      </c>
      <c r="BR91">
        <v>4.4999999999999998E-2</v>
      </c>
      <c r="BS91">
        <v>9</v>
      </c>
      <c r="BT91">
        <v>-4.0931102298499997</v>
      </c>
      <c r="BU91">
        <v>-0.96055752879581602</v>
      </c>
      <c r="BV91">
        <v>0.21800398900437001</v>
      </c>
      <c r="BW91">
        <v>-0.40468489112828898</v>
      </c>
      <c r="BX91">
        <v>0.33343454090672098</v>
      </c>
      <c r="BY91">
        <v>-0.631630524761851</v>
      </c>
      <c r="BZ91">
        <v>-0.14226375137973099</v>
      </c>
      <c r="CA91">
        <v>-1.60525606788108E-2</v>
      </c>
      <c r="CB91">
        <v>0.18532711542275501</v>
      </c>
      <c r="CC91">
        <v>-9.5957509184173007E-3</v>
      </c>
      <c r="CD91">
        <v>2.1985126396491798E-2</v>
      </c>
      <c r="CE91">
        <v>7.8649270640402794E-2</v>
      </c>
      <c r="CF91">
        <v>7.4662953569943097E-2</v>
      </c>
      <c r="CG91">
        <v>7.6011192444578796E-2</v>
      </c>
      <c r="CH91">
        <v>0.63639177840372296</v>
      </c>
      <c r="CI91">
        <v>0.52054764995332403</v>
      </c>
      <c r="CJ91">
        <v>0.26510698071549499</v>
      </c>
      <c r="CK91">
        <v>0.37093714648230602</v>
      </c>
      <c r="CL91">
        <v>0.225617538577847</v>
      </c>
      <c r="CM91">
        <v>0.53903943619180295</v>
      </c>
      <c r="CN91">
        <v>0.26082577990485101</v>
      </c>
      <c r="CO91">
        <v>-0.155234349097087</v>
      </c>
      <c r="CP91">
        <v>7.3753242704021796E-2</v>
      </c>
      <c r="CQ91">
        <v>-0.57809623707077995</v>
      </c>
      <c r="CR91">
        <v>0.254145016756741</v>
      </c>
      <c r="CS91">
        <v>-0.11189717331138201</v>
      </c>
      <c r="CT91">
        <v>-1.32186135547969E-2</v>
      </c>
      <c r="CU91">
        <v>0.16542151099816299</v>
      </c>
      <c r="CV91">
        <v>5.5783630093784099E-2</v>
      </c>
      <c r="CW91">
        <v>-0.219309202262332</v>
      </c>
      <c r="CX91">
        <v>0.27482189910837801</v>
      </c>
      <c r="CY91">
        <v>1.13085914651356E-2</v>
      </c>
      <c r="CZ91">
        <v>-0.28426028096348799</v>
      </c>
      <c r="DA91">
        <v>-1.5819137211597101E-2</v>
      </c>
      <c r="DB91">
        <v>-0.102282356517224</v>
      </c>
      <c r="DC91">
        <v>0.27292120509536999</v>
      </c>
      <c r="DD91">
        <v>-6.5458238868895194E-2</v>
      </c>
      <c r="DE91">
        <v>-7.2072525975391294E-2</v>
      </c>
      <c r="DF91">
        <v>-4.3449302621534902E-3</v>
      </c>
    </row>
    <row r="92" spans="1:110" x14ac:dyDescent="0.25">
      <c r="A92">
        <v>46</v>
      </c>
      <c r="B92" t="s">
        <v>114</v>
      </c>
      <c r="D92">
        <v>84556</v>
      </c>
      <c r="E92">
        <v>1699.03</v>
      </c>
      <c r="F92">
        <v>911.5</v>
      </c>
      <c r="G92">
        <v>25.774999999999999</v>
      </c>
      <c r="H92">
        <v>178.30500000000001</v>
      </c>
      <c r="I92">
        <v>66.25</v>
      </c>
      <c r="J92">
        <v>19.399999999999999</v>
      </c>
      <c r="K92">
        <v>15.76</v>
      </c>
      <c r="L92">
        <v>4.7629999999999999</v>
      </c>
      <c r="M92">
        <v>4.4569999999999999</v>
      </c>
      <c r="N92">
        <v>4.0235000000000003</v>
      </c>
      <c r="O92">
        <v>21</v>
      </c>
      <c r="P92">
        <v>2.2000000000000002</v>
      </c>
      <c r="Q92">
        <v>0</v>
      </c>
      <c r="R92">
        <v>580.5</v>
      </c>
      <c r="S92">
        <v>748.5</v>
      </c>
      <c r="T92">
        <v>584</v>
      </c>
      <c r="U92">
        <v>1721</v>
      </c>
      <c r="V92">
        <v>40</v>
      </c>
      <c r="W92">
        <v>849</v>
      </c>
      <c r="X92">
        <v>1082.5</v>
      </c>
      <c r="Y92">
        <v>1.7170000000000001</v>
      </c>
      <c r="Z92">
        <v>1.726</v>
      </c>
      <c r="AA92">
        <v>20.656500000000001</v>
      </c>
      <c r="AB92">
        <v>2.351</v>
      </c>
      <c r="AC92">
        <v>524</v>
      </c>
      <c r="AD92">
        <v>412</v>
      </c>
      <c r="AE92">
        <v>112</v>
      </c>
      <c r="AF92">
        <v>812.5</v>
      </c>
      <c r="AG92">
        <v>106.7</v>
      </c>
      <c r="AH92">
        <v>5.2549999999999999</v>
      </c>
      <c r="AI92">
        <v>4.42</v>
      </c>
      <c r="AJ92">
        <v>40.15</v>
      </c>
      <c r="AK92">
        <v>4.4000000000000004</v>
      </c>
      <c r="AL92">
        <v>68.400000000000006</v>
      </c>
      <c r="AM92">
        <v>661</v>
      </c>
      <c r="AN92">
        <v>726</v>
      </c>
      <c r="AO92">
        <v>224</v>
      </c>
      <c r="AP92">
        <v>21.815000000000001</v>
      </c>
      <c r="AQ92">
        <v>10.75</v>
      </c>
      <c r="AR92">
        <v>0.70750000000000002</v>
      </c>
      <c r="AS92">
        <v>1302.5</v>
      </c>
      <c r="AT92">
        <v>1890.5</v>
      </c>
      <c r="AU92">
        <v>34.799999999999997</v>
      </c>
      <c r="AV92">
        <v>165</v>
      </c>
      <c r="AW92">
        <v>1.5</v>
      </c>
      <c r="AX92">
        <v>0</v>
      </c>
      <c r="AY92" s="2">
        <v>1468.46</v>
      </c>
      <c r="AZ92">
        <v>0.1605</v>
      </c>
      <c r="BA92">
        <v>8.8499999999999995E-2</v>
      </c>
      <c r="BB92">
        <v>5.7000000000000002E-2</v>
      </c>
      <c r="BC92">
        <v>0.1235</v>
      </c>
      <c r="BD92">
        <v>0.125</v>
      </c>
      <c r="BE92">
        <v>0.38750000000000001</v>
      </c>
      <c r="BF92">
        <v>2.6985000000000001</v>
      </c>
      <c r="BG92">
        <v>0.99850000000000005</v>
      </c>
      <c r="BH92">
        <v>0.13400000000000001</v>
      </c>
      <c r="BI92">
        <v>4.1914999999999996</v>
      </c>
      <c r="BJ92">
        <v>3.6999999999999998E-2</v>
      </c>
      <c r="BK92">
        <v>1.5E-3</v>
      </c>
      <c r="BL92">
        <v>3.6535000000000002</v>
      </c>
      <c r="BM92">
        <v>0.35249999999999998</v>
      </c>
      <c r="BN92">
        <v>0</v>
      </c>
      <c r="BO92">
        <v>2E-3</v>
      </c>
      <c r="BP92">
        <v>2E-3</v>
      </c>
      <c r="BQ92">
        <v>0</v>
      </c>
      <c r="BR92">
        <v>0</v>
      </c>
      <c r="BS92">
        <v>20</v>
      </c>
      <c r="BT92">
        <v>-2.9697834985151301</v>
      </c>
      <c r="BU92">
        <v>3.5930016899486001</v>
      </c>
      <c r="BV92">
        <v>1.56295044179475</v>
      </c>
      <c r="BW92">
        <v>-1.8265909368397399</v>
      </c>
      <c r="BX92">
        <v>0.80557177330096497</v>
      </c>
      <c r="BY92">
        <v>0.29998419992963499</v>
      </c>
      <c r="BZ92">
        <v>-0.43985587918083502</v>
      </c>
      <c r="CA92">
        <v>0.52691924880074803</v>
      </c>
      <c r="CB92">
        <v>-0.49179181173264402</v>
      </c>
      <c r="CC92">
        <v>1.5984861338483101</v>
      </c>
      <c r="CD92">
        <v>5.2658104564955503E-2</v>
      </c>
      <c r="CE92">
        <v>9.3891844730015203E-2</v>
      </c>
      <c r="CF92">
        <v>0.40915724692003003</v>
      </c>
      <c r="CG92">
        <v>-0.46253964313576601</v>
      </c>
      <c r="CH92">
        <v>-0.68294961896724804</v>
      </c>
      <c r="CI92">
        <v>-1.8062593949078901E-2</v>
      </c>
      <c r="CJ92">
        <v>0.60260715688621902</v>
      </c>
      <c r="CK92">
        <v>3.4937786418340597E-2</v>
      </c>
      <c r="CL92">
        <v>-0.83329446204093804</v>
      </c>
      <c r="CM92">
        <v>0.23220524832964801</v>
      </c>
      <c r="CN92">
        <v>-0.753188710553643</v>
      </c>
      <c r="CO92">
        <v>-0.45790729104842298</v>
      </c>
      <c r="CP92">
        <v>-0.25419422507565098</v>
      </c>
      <c r="CQ92">
        <v>0.206696105554702</v>
      </c>
      <c r="CR92">
        <v>-0.60295580190117104</v>
      </c>
      <c r="CS92">
        <v>-2.1143195567237E-2</v>
      </c>
      <c r="CT92">
        <v>-0.35097262951851899</v>
      </c>
      <c r="CU92">
        <v>0.28963366280785302</v>
      </c>
      <c r="CV92">
        <v>0.11218897438169601</v>
      </c>
      <c r="CW92">
        <v>-0.22155186553977399</v>
      </c>
      <c r="CX92">
        <v>-8.8158787499079197E-2</v>
      </c>
      <c r="CY92">
        <v>-8.8039727392176095E-2</v>
      </c>
      <c r="CZ92">
        <v>-0.293578504919278</v>
      </c>
      <c r="DA92">
        <v>0.51909007807660001</v>
      </c>
      <c r="DB92">
        <v>4.6590750755326198E-2</v>
      </c>
      <c r="DC92">
        <v>-0.13974241342284799</v>
      </c>
      <c r="DD92">
        <v>4.9275907224587398E-2</v>
      </c>
      <c r="DE92">
        <v>4.02778979255159E-2</v>
      </c>
      <c r="DF92" s="1">
        <v>-3.7574307138084703E-5</v>
      </c>
    </row>
    <row r="93" spans="1:110" x14ac:dyDescent="0.25">
      <c r="A93">
        <v>47</v>
      </c>
      <c r="B93" t="s">
        <v>114</v>
      </c>
      <c r="D93">
        <v>84558</v>
      </c>
      <c r="E93">
        <v>3492.3850000000002</v>
      </c>
      <c r="F93">
        <v>2605</v>
      </c>
      <c r="G93">
        <v>103.22499999999999</v>
      </c>
      <c r="H93">
        <v>359.05500000000001</v>
      </c>
      <c r="I93">
        <v>116.47499999999999</v>
      </c>
      <c r="J93">
        <v>35.049999999999997</v>
      </c>
      <c r="K93">
        <v>92.855000000000004</v>
      </c>
      <c r="L93">
        <v>26.351500000000001</v>
      </c>
      <c r="M93">
        <v>32.726999999999997</v>
      </c>
      <c r="N93">
        <v>25.349</v>
      </c>
      <c r="O93">
        <v>274</v>
      </c>
      <c r="P93">
        <v>11.965</v>
      </c>
      <c r="Q93">
        <v>0</v>
      </c>
      <c r="R93">
        <v>718</v>
      </c>
      <c r="S93">
        <v>1045</v>
      </c>
      <c r="T93">
        <v>936.5</v>
      </c>
      <c r="U93">
        <v>3395.5</v>
      </c>
      <c r="V93">
        <v>103.5</v>
      </c>
      <c r="W93">
        <v>882</v>
      </c>
      <c r="X93">
        <v>2456.5</v>
      </c>
      <c r="Y93">
        <v>1.9055</v>
      </c>
      <c r="Z93">
        <v>2.286</v>
      </c>
      <c r="AA93">
        <v>38.726999999999997</v>
      </c>
      <c r="AB93">
        <v>3.1349999999999998</v>
      </c>
      <c r="AC93">
        <v>439.5</v>
      </c>
      <c r="AD93">
        <v>134</v>
      </c>
      <c r="AE93">
        <v>302.5</v>
      </c>
      <c r="AF93">
        <v>529.5</v>
      </c>
      <c r="AG93">
        <v>325.45</v>
      </c>
      <c r="AH93">
        <v>1.155</v>
      </c>
      <c r="AI93">
        <v>0</v>
      </c>
      <c r="AJ93">
        <v>104.5</v>
      </c>
      <c r="AK93">
        <v>1.35</v>
      </c>
      <c r="AL93">
        <v>189.45</v>
      </c>
      <c r="AM93">
        <v>672.5</v>
      </c>
      <c r="AN93">
        <v>1608.5</v>
      </c>
      <c r="AO93">
        <v>479.5</v>
      </c>
      <c r="AP93">
        <v>20.965</v>
      </c>
      <c r="AQ93">
        <v>11.91</v>
      </c>
      <c r="AR93">
        <v>2.1204999999999998</v>
      </c>
      <c r="AS93">
        <v>4275.5</v>
      </c>
      <c r="AT93">
        <v>3244</v>
      </c>
      <c r="AU93">
        <v>214.75</v>
      </c>
      <c r="AV93">
        <v>47</v>
      </c>
      <c r="AW93">
        <v>42.5</v>
      </c>
      <c r="AX93">
        <v>0</v>
      </c>
      <c r="AY93" s="2">
        <v>2915.95</v>
      </c>
      <c r="AZ93">
        <v>0.55000000000000004</v>
      </c>
      <c r="BA93">
        <v>0.36799999999999999</v>
      </c>
      <c r="BB93">
        <v>0.27750000000000002</v>
      </c>
      <c r="BC93">
        <v>0.56850000000000001</v>
      </c>
      <c r="BD93">
        <v>0.89649999999999996</v>
      </c>
      <c r="BE93">
        <v>2.0634999999999999</v>
      </c>
      <c r="BF93">
        <v>14.436999999999999</v>
      </c>
      <c r="BG93">
        <v>5.5890000000000004</v>
      </c>
      <c r="BH93">
        <v>1.2969999999999999</v>
      </c>
      <c r="BI93">
        <v>30.867999999999999</v>
      </c>
      <c r="BJ93">
        <v>0.32200000000000001</v>
      </c>
      <c r="BK93">
        <v>5.4999999999999997E-3</v>
      </c>
      <c r="BL93">
        <v>22.701499999999999</v>
      </c>
      <c r="BM93">
        <v>2.4580000000000002</v>
      </c>
      <c r="BN93" s="1">
        <v>5.0000000000000001E-4</v>
      </c>
      <c r="BO93">
        <v>9.4E-2</v>
      </c>
      <c r="BP93">
        <v>4.0000000000000001E-3</v>
      </c>
      <c r="BQ93">
        <v>8.9999999999999993E-3</v>
      </c>
      <c r="BR93">
        <v>5.0000000000000001E-3</v>
      </c>
      <c r="BS93">
        <v>17.5</v>
      </c>
      <c r="BT93">
        <v>2.1701120117850401</v>
      </c>
      <c r="BU93">
        <v>9.9056939424217505E-2</v>
      </c>
      <c r="BV93">
        <v>-0.28419057618938798</v>
      </c>
      <c r="BW93">
        <v>1.5511264345101301</v>
      </c>
      <c r="BX93">
        <v>-0.40325556071879798</v>
      </c>
      <c r="BY93">
        <v>-0.57925060933083705</v>
      </c>
      <c r="BZ93">
        <v>-0.24727336831535901</v>
      </c>
      <c r="CA93">
        <v>-0.59225665638700897</v>
      </c>
      <c r="CB93">
        <v>-5.1334243732224803E-2</v>
      </c>
      <c r="CC93">
        <v>0.394709083373186</v>
      </c>
      <c r="CD93">
        <v>-0.103055816474205</v>
      </c>
      <c r="CE93">
        <v>0.691677013987822</v>
      </c>
      <c r="CF93">
        <v>0.42969002125924899</v>
      </c>
      <c r="CG93">
        <v>-0.234149078177121</v>
      </c>
      <c r="CH93">
        <v>-0.35707867177671798</v>
      </c>
      <c r="CI93">
        <v>-0.12957559069419999</v>
      </c>
      <c r="CJ93">
        <v>-5.2812042965172397E-2</v>
      </c>
      <c r="CK93">
        <v>-6.2296609322797999E-3</v>
      </c>
      <c r="CL93">
        <v>0.73176217104982999</v>
      </c>
      <c r="CM93">
        <v>-0.20908017864860901</v>
      </c>
      <c r="CN93">
        <v>0.118903723980577</v>
      </c>
      <c r="CO93">
        <v>-0.19339736273862801</v>
      </c>
      <c r="CP93">
        <v>9.6901909394401201E-2</v>
      </c>
      <c r="CQ93">
        <v>-0.55863808887622002</v>
      </c>
      <c r="CR93">
        <v>-1.90745267930161</v>
      </c>
      <c r="CS93">
        <v>8.0491660244374194E-2</v>
      </c>
      <c r="CT93">
        <v>0.79064774972025798</v>
      </c>
      <c r="CU93">
        <v>-0.41111039989711201</v>
      </c>
      <c r="CV93">
        <v>-0.35732170295857502</v>
      </c>
      <c r="CW93">
        <v>-0.236078031371977</v>
      </c>
      <c r="CX93">
        <v>0.22309427490019301</v>
      </c>
      <c r="CY93">
        <v>0.48894651544450501</v>
      </c>
      <c r="CZ93">
        <v>0.26561674634822702</v>
      </c>
      <c r="DA93">
        <v>-0.16052657702621601</v>
      </c>
      <c r="DB93">
        <v>-0.19239794832367099</v>
      </c>
      <c r="DC93">
        <v>0.16638355002007901</v>
      </c>
      <c r="DD93">
        <v>4.3808199927585903E-2</v>
      </c>
      <c r="DE93">
        <v>0.21752207347284999</v>
      </c>
      <c r="DF93">
        <v>2.5893706523833502E-3</v>
      </c>
    </row>
    <row r="94" spans="1:110" x14ac:dyDescent="0.25">
      <c r="A94">
        <v>48</v>
      </c>
      <c r="B94" t="s">
        <v>114</v>
      </c>
      <c r="D94">
        <v>84575</v>
      </c>
      <c r="E94">
        <v>2532.5500000000002</v>
      </c>
      <c r="F94">
        <v>1482</v>
      </c>
      <c r="G94">
        <v>56.515000000000001</v>
      </c>
      <c r="H94">
        <v>142.22</v>
      </c>
      <c r="I94">
        <v>39.590000000000003</v>
      </c>
      <c r="J94">
        <v>14.45</v>
      </c>
      <c r="K94">
        <v>78.355000000000004</v>
      </c>
      <c r="L94">
        <v>22.481000000000002</v>
      </c>
      <c r="M94">
        <v>23.126000000000001</v>
      </c>
      <c r="N94">
        <v>27.603000000000002</v>
      </c>
      <c r="O94">
        <v>157</v>
      </c>
      <c r="P94">
        <v>5.2549999999999999</v>
      </c>
      <c r="Q94">
        <v>0</v>
      </c>
      <c r="R94">
        <v>175.5</v>
      </c>
      <c r="S94">
        <v>316.5</v>
      </c>
      <c r="T94">
        <v>414</v>
      </c>
      <c r="U94">
        <v>1454.5</v>
      </c>
      <c r="V94">
        <v>90</v>
      </c>
      <c r="W94">
        <v>2339.5</v>
      </c>
      <c r="X94">
        <v>829.5</v>
      </c>
      <c r="Y94">
        <v>1.006</v>
      </c>
      <c r="Z94">
        <v>1.5905</v>
      </c>
      <c r="AA94">
        <v>17.888500000000001</v>
      </c>
      <c r="AB94">
        <v>1.48</v>
      </c>
      <c r="AC94">
        <v>272.5</v>
      </c>
      <c r="AD94">
        <v>62</v>
      </c>
      <c r="AE94">
        <v>210</v>
      </c>
      <c r="AF94">
        <v>315</v>
      </c>
      <c r="AG94">
        <v>232.9</v>
      </c>
      <c r="AH94">
        <v>3.95</v>
      </c>
      <c r="AI94">
        <v>0</v>
      </c>
      <c r="AJ94">
        <v>104.4</v>
      </c>
      <c r="AK94">
        <v>1.65</v>
      </c>
      <c r="AL94">
        <v>168.5</v>
      </c>
      <c r="AM94">
        <v>516.5</v>
      </c>
      <c r="AN94">
        <v>841</v>
      </c>
      <c r="AO94">
        <v>192</v>
      </c>
      <c r="AP94">
        <v>11.05</v>
      </c>
      <c r="AQ94">
        <v>10.54</v>
      </c>
      <c r="AR94">
        <v>0.92800000000000005</v>
      </c>
      <c r="AS94">
        <v>3617.5</v>
      </c>
      <c r="AT94">
        <v>2211</v>
      </c>
      <c r="AU94">
        <v>71.400000000000006</v>
      </c>
      <c r="AV94">
        <v>204.5</v>
      </c>
      <c r="AW94">
        <v>0</v>
      </c>
      <c r="AX94">
        <v>0</v>
      </c>
      <c r="AY94" s="2">
        <v>2238.3449999999998</v>
      </c>
      <c r="AZ94">
        <v>0.20849999999999999</v>
      </c>
      <c r="BA94">
        <v>0.192</v>
      </c>
      <c r="BB94">
        <v>0.2215</v>
      </c>
      <c r="BC94">
        <v>0.3705</v>
      </c>
      <c r="BD94">
        <v>0.92400000000000004</v>
      </c>
      <c r="BE94">
        <v>1.7909999999999999</v>
      </c>
      <c r="BF94">
        <v>12.045</v>
      </c>
      <c r="BG94">
        <v>5.8925000000000001</v>
      </c>
      <c r="BH94">
        <v>0.878</v>
      </c>
      <c r="BI94">
        <v>21.579000000000001</v>
      </c>
      <c r="BJ94">
        <v>0.2155</v>
      </c>
      <c r="BK94">
        <v>2.5000000000000001E-2</v>
      </c>
      <c r="BL94">
        <v>24.0915</v>
      </c>
      <c r="BM94">
        <v>3.23</v>
      </c>
      <c r="BN94">
        <v>3.6499999999999998E-2</v>
      </c>
      <c r="BO94">
        <v>7.85E-2</v>
      </c>
      <c r="BP94">
        <v>6.4999999999999997E-3</v>
      </c>
      <c r="BQ94">
        <v>1.0999999999999999E-2</v>
      </c>
      <c r="BR94">
        <v>2.5000000000000001E-3</v>
      </c>
      <c r="BS94">
        <v>16</v>
      </c>
      <c r="BT94">
        <v>-1.7978631528926099</v>
      </c>
      <c r="BU94">
        <v>-0.68473941469460997</v>
      </c>
      <c r="BV94">
        <v>-0.33587934334026898</v>
      </c>
      <c r="BW94">
        <v>0.73426213470220403</v>
      </c>
      <c r="BX94">
        <v>-0.253037236433171</v>
      </c>
      <c r="BY94">
        <v>-0.21487505872407001</v>
      </c>
      <c r="BZ94">
        <v>-0.26526491989286199</v>
      </c>
      <c r="CA94">
        <v>-0.24229443065744</v>
      </c>
      <c r="CB94">
        <v>0.136795385710092</v>
      </c>
      <c r="CC94">
        <v>0.182606002500525</v>
      </c>
      <c r="CD94">
        <v>-1.0971405585271099</v>
      </c>
      <c r="CE94">
        <v>0.143379134560361</v>
      </c>
      <c r="CF94">
        <v>0.106220761211513</v>
      </c>
      <c r="CG94">
        <v>-0.62226858606967805</v>
      </c>
      <c r="CH94">
        <v>-0.40957283794686999</v>
      </c>
      <c r="CI94">
        <v>-0.53083493883677102</v>
      </c>
      <c r="CJ94">
        <v>0.353398296970937</v>
      </c>
      <c r="CK94">
        <v>-1.83100936456276E-2</v>
      </c>
      <c r="CL94">
        <v>0.31079367255565299</v>
      </c>
      <c r="CM94">
        <v>-0.37348632265968401</v>
      </c>
      <c r="CN94">
        <v>-0.28438942339650503</v>
      </c>
      <c r="CO94">
        <v>0.333635203453439</v>
      </c>
      <c r="CP94">
        <v>-0.23358209183025899</v>
      </c>
      <c r="CQ94">
        <v>0.49729937256380402</v>
      </c>
      <c r="CR94">
        <v>0.138104657314184</v>
      </c>
      <c r="CS94">
        <v>-1.1438215617749801</v>
      </c>
      <c r="CT94">
        <v>-0.55169022020727698</v>
      </c>
      <c r="CU94">
        <v>0.46340777271545902</v>
      </c>
      <c r="CV94">
        <v>-0.113220174824364</v>
      </c>
      <c r="CW94">
        <v>-4.6505284897155899E-4</v>
      </c>
      <c r="CX94">
        <v>-0.39507588975576802</v>
      </c>
      <c r="CY94">
        <v>3.3418538131318197E-2</v>
      </c>
      <c r="CZ94">
        <v>0.74224048627230699</v>
      </c>
      <c r="DA94">
        <v>-0.43747803296152799</v>
      </c>
      <c r="DB94">
        <v>-0.11658362799831699</v>
      </c>
      <c r="DC94">
        <v>5.2151735041867202E-2</v>
      </c>
      <c r="DD94">
        <v>0.15345939985458701</v>
      </c>
      <c r="DE94">
        <v>-1.7878457664995399E-2</v>
      </c>
      <c r="DF94">
        <v>1.45979793726248E-3</v>
      </c>
    </row>
    <row r="95" spans="1:110" x14ac:dyDescent="0.25">
      <c r="A95">
        <v>49</v>
      </c>
      <c r="B95" t="s">
        <v>114</v>
      </c>
      <c r="D95">
        <v>84581</v>
      </c>
      <c r="E95">
        <v>4555.6400000000003</v>
      </c>
      <c r="F95">
        <v>2596.5</v>
      </c>
      <c r="G95">
        <v>94.92</v>
      </c>
      <c r="H95">
        <v>379.505</v>
      </c>
      <c r="I95">
        <v>174.36</v>
      </c>
      <c r="J95">
        <v>39.15</v>
      </c>
      <c r="K95">
        <v>70.87</v>
      </c>
      <c r="L95">
        <v>17.5185</v>
      </c>
      <c r="M95">
        <v>28.374500000000001</v>
      </c>
      <c r="N95">
        <v>17.591999999999999</v>
      </c>
      <c r="O95">
        <v>94</v>
      </c>
      <c r="P95">
        <v>12.31</v>
      </c>
      <c r="Q95">
        <v>5.61</v>
      </c>
      <c r="R95">
        <v>320.5</v>
      </c>
      <c r="S95">
        <v>526</v>
      </c>
      <c r="T95">
        <v>65</v>
      </c>
      <c r="U95">
        <v>2435.5</v>
      </c>
      <c r="V95">
        <v>26.5</v>
      </c>
      <c r="W95">
        <v>6838.5</v>
      </c>
      <c r="X95">
        <v>4133.5</v>
      </c>
      <c r="Y95">
        <v>2.589</v>
      </c>
      <c r="Z95">
        <v>3.0505</v>
      </c>
      <c r="AA95">
        <v>24.640499999999999</v>
      </c>
      <c r="AB95">
        <v>2.0750000000000002</v>
      </c>
      <c r="AC95">
        <v>751</v>
      </c>
      <c r="AD95">
        <v>95</v>
      </c>
      <c r="AE95">
        <v>656</v>
      </c>
      <c r="AF95">
        <v>817</v>
      </c>
      <c r="AG95">
        <v>356.9</v>
      </c>
      <c r="AH95">
        <v>5.78</v>
      </c>
      <c r="AI95">
        <v>3.6549999999999998</v>
      </c>
      <c r="AJ95">
        <v>55.5</v>
      </c>
      <c r="AK95">
        <v>5.6</v>
      </c>
      <c r="AL95">
        <v>204.45</v>
      </c>
      <c r="AM95">
        <v>1149</v>
      </c>
      <c r="AN95">
        <v>1474</v>
      </c>
      <c r="AO95">
        <v>529</v>
      </c>
      <c r="AP95">
        <v>20.99</v>
      </c>
      <c r="AQ95">
        <v>12.605</v>
      </c>
      <c r="AR95">
        <v>2.1004999999999998</v>
      </c>
      <c r="AS95">
        <v>4492</v>
      </c>
      <c r="AT95">
        <v>3730.5</v>
      </c>
      <c r="AU95">
        <v>96.45</v>
      </c>
      <c r="AV95">
        <v>315</v>
      </c>
      <c r="AW95">
        <v>0</v>
      </c>
      <c r="AX95">
        <v>15.45</v>
      </c>
      <c r="AY95" s="2">
        <v>3972.375</v>
      </c>
      <c r="AZ95">
        <v>4.8500000000000001E-2</v>
      </c>
      <c r="BA95">
        <v>3.3000000000000002E-2</v>
      </c>
      <c r="BB95">
        <v>5.9499999999999997E-2</v>
      </c>
      <c r="BC95">
        <v>9.8000000000000004E-2</v>
      </c>
      <c r="BD95">
        <v>9.7500000000000003E-2</v>
      </c>
      <c r="BE95">
        <v>0.60399999999999998</v>
      </c>
      <c r="BF95">
        <v>10.207000000000001</v>
      </c>
      <c r="BG95">
        <v>5.53</v>
      </c>
      <c r="BH95">
        <v>0.749</v>
      </c>
      <c r="BI95">
        <v>27.088000000000001</v>
      </c>
      <c r="BJ95">
        <v>0.316</v>
      </c>
      <c r="BK95">
        <v>0.04</v>
      </c>
      <c r="BL95">
        <v>14.818</v>
      </c>
      <c r="BM95">
        <v>2.2845</v>
      </c>
      <c r="BN95">
        <v>0</v>
      </c>
      <c r="BO95">
        <v>3.4500000000000003E-2</v>
      </c>
      <c r="BP95">
        <v>0</v>
      </c>
      <c r="BQ95">
        <v>9.4999999999999998E-3</v>
      </c>
      <c r="BR95">
        <v>5.4999999999999997E-3</v>
      </c>
      <c r="BS95">
        <v>18.5</v>
      </c>
      <c r="BT95">
        <v>3.8298187678031699</v>
      </c>
      <c r="BU95">
        <v>2.3401149529893099</v>
      </c>
      <c r="BV95">
        <v>-0.57706046122744103</v>
      </c>
      <c r="BW95">
        <v>1.32784243049845</v>
      </c>
      <c r="BX95">
        <v>-1.2685192517722601</v>
      </c>
      <c r="BY95">
        <v>2.0290768505450001</v>
      </c>
      <c r="BZ95">
        <v>-0.26789301116425801</v>
      </c>
      <c r="CA95">
        <v>-0.90388742040445802</v>
      </c>
      <c r="CB95">
        <v>-1.2558195737953199</v>
      </c>
      <c r="CC95">
        <v>1.11810814454315</v>
      </c>
      <c r="CD95">
        <v>-0.26011548199482498</v>
      </c>
      <c r="CE95">
        <v>0.19595099604771901</v>
      </c>
      <c r="CF95">
        <v>0.35046628437099903</v>
      </c>
      <c r="CG95">
        <v>1.16639591753008</v>
      </c>
      <c r="CH95">
        <v>0.192093535666368</v>
      </c>
      <c r="CI95">
        <v>0.66070974529920801</v>
      </c>
      <c r="CJ95">
        <v>0.41358673545554098</v>
      </c>
      <c r="CK95">
        <v>-3.44425527480249E-2</v>
      </c>
      <c r="CL95">
        <v>0.52985695613019401</v>
      </c>
      <c r="CM95">
        <v>0.73708957521903795</v>
      </c>
      <c r="CN95">
        <v>1.2386974427930699</v>
      </c>
      <c r="CO95">
        <v>7.7529198033433E-2</v>
      </c>
      <c r="CP95">
        <v>0.32141825496250598</v>
      </c>
      <c r="CQ95">
        <v>-2.6591185492967999</v>
      </c>
      <c r="CR95">
        <v>0.65653370832508595</v>
      </c>
      <c r="CS95">
        <v>-4.1310158450579303E-2</v>
      </c>
      <c r="CT95">
        <v>-1.5361940878507001</v>
      </c>
      <c r="CU95">
        <v>0.488541989813149</v>
      </c>
      <c r="CV95">
        <v>-0.35371435816949098</v>
      </c>
      <c r="CW95">
        <v>-0.46806153212210699</v>
      </c>
      <c r="CX95">
        <v>-0.37172067511003598</v>
      </c>
      <c r="CY95">
        <v>0.19893315522357</v>
      </c>
      <c r="CZ95">
        <v>-0.1577435947709</v>
      </c>
      <c r="DA95">
        <v>0.12720892499910999</v>
      </c>
      <c r="DB95">
        <v>-0.21012343059943001</v>
      </c>
      <c r="DC95">
        <v>0.83281646412210897</v>
      </c>
      <c r="DD95">
        <v>-5.2909514428091102E-2</v>
      </c>
      <c r="DE95">
        <v>-4.16001151774502E-2</v>
      </c>
      <c r="DF95">
        <v>1.9855707212447899E-3</v>
      </c>
    </row>
    <row r="96" spans="1:110" x14ac:dyDescent="0.25">
      <c r="A96">
        <v>50</v>
      </c>
      <c r="B96" t="s">
        <v>114</v>
      </c>
      <c r="D96">
        <v>84593</v>
      </c>
      <c r="E96">
        <v>2398.9549999999999</v>
      </c>
      <c r="F96">
        <v>2671</v>
      </c>
      <c r="G96">
        <v>79.92</v>
      </c>
      <c r="H96">
        <v>259.19</v>
      </c>
      <c r="I96">
        <v>139.72</v>
      </c>
      <c r="J96">
        <v>9.85</v>
      </c>
      <c r="K96">
        <v>144.345</v>
      </c>
      <c r="L96">
        <v>68.826999999999998</v>
      </c>
      <c r="M96">
        <v>42.960999999999999</v>
      </c>
      <c r="N96">
        <v>22.427499999999998</v>
      </c>
      <c r="O96">
        <v>695.5</v>
      </c>
      <c r="P96">
        <v>7.7549999999999999</v>
      </c>
      <c r="Q96">
        <v>0</v>
      </c>
      <c r="R96">
        <v>1241</v>
      </c>
      <c r="S96">
        <v>1285.5</v>
      </c>
      <c r="T96">
        <v>17</v>
      </c>
      <c r="U96">
        <v>526.5</v>
      </c>
      <c r="V96">
        <v>64.5</v>
      </c>
      <c r="W96">
        <v>5400</v>
      </c>
      <c r="X96">
        <v>1022.5</v>
      </c>
      <c r="Y96">
        <v>1.7015</v>
      </c>
      <c r="Z96">
        <v>2.7605</v>
      </c>
      <c r="AA96">
        <v>25.164999999999999</v>
      </c>
      <c r="AB96">
        <v>2.5945</v>
      </c>
      <c r="AC96">
        <v>407</v>
      </c>
      <c r="AD96">
        <v>278.5</v>
      </c>
      <c r="AE96">
        <v>129</v>
      </c>
      <c r="AF96">
        <v>600.5</v>
      </c>
      <c r="AG96">
        <v>465.95</v>
      </c>
      <c r="AH96">
        <v>8.4350000000000005</v>
      </c>
      <c r="AI96">
        <v>2.1800000000000002</v>
      </c>
      <c r="AJ96">
        <v>49.1</v>
      </c>
      <c r="AK96">
        <v>9.25</v>
      </c>
      <c r="AL96">
        <v>67.099999999999994</v>
      </c>
      <c r="AM96">
        <v>1169</v>
      </c>
      <c r="AN96">
        <v>1443.5</v>
      </c>
      <c r="AO96">
        <v>238.5</v>
      </c>
      <c r="AP96">
        <v>16.734999999999999</v>
      </c>
      <c r="AQ96">
        <v>10.73</v>
      </c>
      <c r="AR96">
        <v>0.80900000000000005</v>
      </c>
      <c r="AS96">
        <v>4021</v>
      </c>
      <c r="AT96">
        <v>2014</v>
      </c>
      <c r="AU96">
        <v>151.75</v>
      </c>
      <c r="AV96">
        <v>101.5</v>
      </c>
      <c r="AW96">
        <v>82</v>
      </c>
      <c r="AX96">
        <v>4.6500000000000004</v>
      </c>
      <c r="AY96" s="2">
        <v>1892.51</v>
      </c>
      <c r="AZ96">
        <v>3.0825</v>
      </c>
      <c r="BA96">
        <v>1.8714999999999999</v>
      </c>
      <c r="BB96">
        <v>1.337</v>
      </c>
      <c r="BC96">
        <v>2.5724999999999998</v>
      </c>
      <c r="BD96">
        <v>3.8839999999999999</v>
      </c>
      <c r="BE96">
        <v>8.6594999999999995</v>
      </c>
      <c r="BF96">
        <v>31.6265</v>
      </c>
      <c r="BG96">
        <v>13.8255</v>
      </c>
      <c r="BH96">
        <v>1.9415</v>
      </c>
      <c r="BI96">
        <v>40.1235</v>
      </c>
      <c r="BJ96">
        <v>0.33200000000000002</v>
      </c>
      <c r="BK96">
        <v>6.4999999999999997E-3</v>
      </c>
      <c r="BL96">
        <v>19.36</v>
      </c>
      <c r="BM96">
        <v>2.379</v>
      </c>
      <c r="BN96">
        <v>7.9500000000000001E-2</v>
      </c>
      <c r="BO96">
        <v>0.27400000000000002</v>
      </c>
      <c r="BP96">
        <v>9.4999999999999998E-3</v>
      </c>
      <c r="BQ96">
        <v>1.55E-2</v>
      </c>
      <c r="BR96">
        <v>9.0499999999999997E-2</v>
      </c>
      <c r="BS96">
        <v>17</v>
      </c>
      <c r="BT96">
        <v>3.6132630845087101</v>
      </c>
      <c r="BU96">
        <v>-2.20467507348003</v>
      </c>
      <c r="BV96">
        <v>3.26008683998834</v>
      </c>
      <c r="BW96">
        <v>-0.92820261331847698</v>
      </c>
      <c r="BX96">
        <v>2.0901947513050101</v>
      </c>
      <c r="BY96">
        <v>-2.1510836991530402</v>
      </c>
      <c r="BZ96">
        <v>2.1597781872991599</v>
      </c>
      <c r="CA96">
        <v>1.47429323903094</v>
      </c>
      <c r="CB96">
        <v>-0.101229386304286</v>
      </c>
      <c r="CC96">
        <v>-1.90244414866786</v>
      </c>
      <c r="CD96">
        <v>-0.24560127175169499</v>
      </c>
      <c r="CE96">
        <v>-0.31013746539896597</v>
      </c>
      <c r="CF96">
        <v>0.26430582661552499</v>
      </c>
      <c r="CG96">
        <v>-0.29161061853105202</v>
      </c>
      <c r="CH96">
        <v>-0.33561283945280201</v>
      </c>
      <c r="CI96">
        <v>0.66682173573153702</v>
      </c>
      <c r="CJ96">
        <v>0.54552638865169301</v>
      </c>
      <c r="CK96">
        <v>6.1702897857356998E-2</v>
      </c>
      <c r="CL96">
        <v>-0.69333267384042896</v>
      </c>
      <c r="CM96">
        <v>0.595297736543006</v>
      </c>
      <c r="CN96">
        <v>-1.2951589150256799</v>
      </c>
      <c r="CO96">
        <v>0.67254882579821496</v>
      </c>
      <c r="CP96">
        <v>0.405394487979093</v>
      </c>
      <c r="CQ96">
        <v>-2.2599546981940399E-2</v>
      </c>
      <c r="CR96">
        <v>-0.123754035563234</v>
      </c>
      <c r="CS96">
        <v>0.17269723905385001</v>
      </c>
      <c r="CT96">
        <v>0.38042367021166501</v>
      </c>
      <c r="CU96">
        <v>-0.51841828740104101</v>
      </c>
      <c r="CV96">
        <v>0.77160400762094905</v>
      </c>
      <c r="CW96">
        <v>0.80502154083475597</v>
      </c>
      <c r="CX96">
        <v>0.220478846738759</v>
      </c>
      <c r="CY96">
        <v>0.49472383549346299</v>
      </c>
      <c r="CZ96">
        <v>0.37671945840496501</v>
      </c>
      <c r="DA96">
        <v>-0.207572841835442</v>
      </c>
      <c r="DB96">
        <v>-0.626531127502714</v>
      </c>
      <c r="DC96">
        <v>0.28710448742384098</v>
      </c>
      <c r="DD96">
        <v>0.136266091599753</v>
      </c>
      <c r="DE96">
        <v>-4.6442354677150903E-2</v>
      </c>
      <c r="DF96">
        <v>4.3082232402090704E-3</v>
      </c>
    </row>
    <row r="97" spans="1:110" x14ac:dyDescent="0.25">
      <c r="A97">
        <v>51</v>
      </c>
      <c r="B97" t="s">
        <v>114</v>
      </c>
      <c r="D97">
        <v>84663</v>
      </c>
      <c r="E97">
        <v>2523.6149999999998</v>
      </c>
      <c r="F97">
        <v>2079</v>
      </c>
      <c r="G97">
        <v>84.974999999999994</v>
      </c>
      <c r="H97">
        <v>258.83999999999997</v>
      </c>
      <c r="I97">
        <v>94.06</v>
      </c>
      <c r="J97">
        <v>14.2</v>
      </c>
      <c r="K97">
        <v>78.545000000000002</v>
      </c>
      <c r="L97">
        <v>27.831499999999998</v>
      </c>
      <c r="M97">
        <v>26.2745</v>
      </c>
      <c r="N97">
        <v>17.256499999999999</v>
      </c>
      <c r="O97">
        <v>226.5</v>
      </c>
      <c r="P97">
        <v>4.84</v>
      </c>
      <c r="Q97">
        <v>0</v>
      </c>
      <c r="R97">
        <v>447</v>
      </c>
      <c r="S97">
        <v>533</v>
      </c>
      <c r="T97">
        <v>23.5</v>
      </c>
      <c r="U97">
        <v>1020</v>
      </c>
      <c r="V97">
        <v>23</v>
      </c>
      <c r="W97">
        <v>2449</v>
      </c>
      <c r="X97">
        <v>1954</v>
      </c>
      <c r="Y97">
        <v>2.2534999999999998</v>
      </c>
      <c r="Z97">
        <v>2.3334999999999999</v>
      </c>
      <c r="AA97">
        <v>29.301500000000001</v>
      </c>
      <c r="AB97">
        <v>2.0529999999999999</v>
      </c>
      <c r="AC97">
        <v>381</v>
      </c>
      <c r="AD97">
        <v>200</v>
      </c>
      <c r="AE97">
        <v>181.5</v>
      </c>
      <c r="AF97">
        <v>520.5</v>
      </c>
      <c r="AG97">
        <v>267.95</v>
      </c>
      <c r="AH97">
        <v>7.04</v>
      </c>
      <c r="AI97">
        <v>1.7649999999999999</v>
      </c>
      <c r="AJ97">
        <v>15.45</v>
      </c>
      <c r="AK97">
        <v>7.4</v>
      </c>
      <c r="AL97">
        <v>131.4</v>
      </c>
      <c r="AM97">
        <v>1578</v>
      </c>
      <c r="AN97">
        <v>1628</v>
      </c>
      <c r="AO97">
        <v>283.5</v>
      </c>
      <c r="AP97">
        <v>21.065000000000001</v>
      </c>
      <c r="AQ97">
        <v>13.425000000000001</v>
      </c>
      <c r="AR97">
        <v>0.91549999999999998</v>
      </c>
      <c r="AS97">
        <v>3968.5</v>
      </c>
      <c r="AT97">
        <v>1883</v>
      </c>
      <c r="AU97">
        <v>127.4</v>
      </c>
      <c r="AV97">
        <v>2</v>
      </c>
      <c r="AW97">
        <v>57</v>
      </c>
      <c r="AX97">
        <v>0</v>
      </c>
      <c r="AY97" s="2">
        <v>2083.125</v>
      </c>
      <c r="AZ97">
        <v>0.54700000000000004</v>
      </c>
      <c r="BA97">
        <v>0.37</v>
      </c>
      <c r="BB97">
        <v>0.2455</v>
      </c>
      <c r="BC97">
        <v>0.58199999999999996</v>
      </c>
      <c r="BD97">
        <v>0.65349999999999997</v>
      </c>
      <c r="BE97">
        <v>2.5445000000000002</v>
      </c>
      <c r="BF97">
        <v>14.644</v>
      </c>
      <c r="BG97">
        <v>7.1639999999999997</v>
      </c>
      <c r="BH97">
        <v>1.08</v>
      </c>
      <c r="BI97">
        <v>24.191500000000001</v>
      </c>
      <c r="BJ97">
        <v>0.251</v>
      </c>
      <c r="BK97">
        <v>3.15E-2</v>
      </c>
      <c r="BL97">
        <v>15.1905</v>
      </c>
      <c r="BM97">
        <v>1.8075000000000001</v>
      </c>
      <c r="BN97">
        <v>2E-3</v>
      </c>
      <c r="BO97">
        <v>0.1305</v>
      </c>
      <c r="BP97">
        <v>8.9999999999999993E-3</v>
      </c>
      <c r="BQ97">
        <v>1.4E-2</v>
      </c>
      <c r="BR97">
        <v>0.01</v>
      </c>
      <c r="BS97">
        <v>14</v>
      </c>
      <c r="BT97">
        <v>0.67833928081238204</v>
      </c>
      <c r="BU97">
        <v>0.12584985576584401</v>
      </c>
      <c r="BV97">
        <v>1.54895547141801</v>
      </c>
      <c r="BW97">
        <v>-1.0918724490546801</v>
      </c>
      <c r="BX97">
        <v>0.76659679731408203</v>
      </c>
      <c r="BY97">
        <v>-0.45800292682280902</v>
      </c>
      <c r="BZ97">
        <v>-0.241802624438092</v>
      </c>
      <c r="CA97">
        <v>0.52900690522286997</v>
      </c>
      <c r="CB97">
        <v>-0.35374802355656798</v>
      </c>
      <c r="CC97">
        <v>7.3456044350695499E-2</v>
      </c>
      <c r="CD97">
        <v>7.0870683999527603E-2</v>
      </c>
      <c r="CE97">
        <v>0.88570181886462795</v>
      </c>
      <c r="CF97">
        <v>-0.21928301256239799</v>
      </c>
      <c r="CG97">
        <v>0.46502147202108801</v>
      </c>
      <c r="CH97">
        <v>-0.99292770363600602</v>
      </c>
      <c r="CI97">
        <v>0.54364433460932604</v>
      </c>
      <c r="CJ97">
        <v>-0.66795340442956597</v>
      </c>
      <c r="CK97">
        <v>0.43750530898225198</v>
      </c>
      <c r="CL97">
        <v>-5.8201917837139303E-3</v>
      </c>
      <c r="CM97">
        <v>-0.34318849100458598</v>
      </c>
      <c r="CN97">
        <v>1.3023307672818301</v>
      </c>
      <c r="CO97">
        <v>1.02741256603217E-2</v>
      </c>
      <c r="CP97">
        <v>-0.408635740691978</v>
      </c>
      <c r="CQ97">
        <v>3.4679267296940403E-2</v>
      </c>
      <c r="CR97">
        <v>6.2661890640628701E-2</v>
      </c>
      <c r="CS97">
        <v>-5.9705657629219103E-2</v>
      </c>
      <c r="CT97">
        <v>-0.42867653655738802</v>
      </c>
      <c r="CU97">
        <v>8.9853193840797693E-2</v>
      </c>
      <c r="CV97">
        <v>6.8528464103366896E-2</v>
      </c>
      <c r="CW97">
        <v>-0.163623194533076</v>
      </c>
      <c r="CX97">
        <v>-0.13850081158373601</v>
      </c>
      <c r="CY97">
        <v>-0.24539886309522799</v>
      </c>
      <c r="CZ97">
        <v>-0.28326786083177002</v>
      </c>
      <c r="DA97">
        <v>-0.34895123018775798</v>
      </c>
      <c r="DB97">
        <v>-6.37823280613451E-3</v>
      </c>
      <c r="DC97">
        <v>-0.32637046473430997</v>
      </c>
      <c r="DD97">
        <v>-3.7238269010011503E-2</v>
      </c>
      <c r="DE97">
        <v>3.7239169682379801E-2</v>
      </c>
      <c r="DF97">
        <v>1.0380741232004699E-3</v>
      </c>
    </row>
    <row r="98" spans="1:110" x14ac:dyDescent="0.25">
      <c r="A98">
        <v>52</v>
      </c>
      <c r="B98" t="s">
        <v>114</v>
      </c>
      <c r="D98">
        <v>84671</v>
      </c>
      <c r="E98">
        <v>2964.0050000000001</v>
      </c>
      <c r="F98">
        <v>2120</v>
      </c>
      <c r="G98">
        <v>77.805000000000007</v>
      </c>
      <c r="H98">
        <v>218.45</v>
      </c>
      <c r="I98">
        <v>102.13500000000001</v>
      </c>
      <c r="J98">
        <v>11.45</v>
      </c>
      <c r="K98">
        <v>72.41</v>
      </c>
      <c r="L98">
        <v>26.3505</v>
      </c>
      <c r="M98">
        <v>22.6</v>
      </c>
      <c r="N98">
        <v>14.894500000000001</v>
      </c>
      <c r="O98">
        <v>260</v>
      </c>
      <c r="P98">
        <v>5.7350000000000003</v>
      </c>
      <c r="Q98">
        <v>0</v>
      </c>
      <c r="R98">
        <v>440</v>
      </c>
      <c r="S98">
        <v>478.5</v>
      </c>
      <c r="T98">
        <v>8</v>
      </c>
      <c r="U98">
        <v>421</v>
      </c>
      <c r="V98">
        <v>50.5</v>
      </c>
      <c r="W98">
        <v>1346.5</v>
      </c>
      <c r="X98">
        <v>349.5</v>
      </c>
      <c r="Y98">
        <v>1.3055000000000001</v>
      </c>
      <c r="Z98">
        <v>2.1829999999999998</v>
      </c>
      <c r="AA98">
        <v>11.755000000000001</v>
      </c>
      <c r="AB98">
        <v>0.99</v>
      </c>
      <c r="AC98">
        <v>175.5</v>
      </c>
      <c r="AD98">
        <v>56</v>
      </c>
      <c r="AE98">
        <v>120.5</v>
      </c>
      <c r="AF98">
        <v>213.5</v>
      </c>
      <c r="AG98">
        <v>275.5</v>
      </c>
      <c r="AH98">
        <v>3.73</v>
      </c>
      <c r="AI98">
        <v>0</v>
      </c>
      <c r="AJ98">
        <v>22.5</v>
      </c>
      <c r="AK98">
        <v>10.050000000000001</v>
      </c>
      <c r="AL98">
        <v>33.450000000000003</v>
      </c>
      <c r="AM98">
        <v>2248</v>
      </c>
      <c r="AN98">
        <v>1888</v>
      </c>
      <c r="AO98">
        <v>256</v>
      </c>
      <c r="AP98">
        <v>8.8350000000000009</v>
      </c>
      <c r="AQ98">
        <v>9.375</v>
      </c>
      <c r="AR98">
        <v>0.67700000000000005</v>
      </c>
      <c r="AS98">
        <v>4276.5</v>
      </c>
      <c r="AT98">
        <v>1858.5</v>
      </c>
      <c r="AU98">
        <v>99.45</v>
      </c>
      <c r="AV98">
        <v>138</v>
      </c>
      <c r="AW98">
        <v>7.5</v>
      </c>
      <c r="AX98">
        <v>42.9</v>
      </c>
      <c r="AY98" s="2">
        <v>2528.9850000000001</v>
      </c>
      <c r="AZ98">
        <v>0.61199999999999999</v>
      </c>
      <c r="BA98">
        <v>0.47349999999999998</v>
      </c>
      <c r="BB98">
        <v>0.32700000000000001</v>
      </c>
      <c r="BC98">
        <v>0.76249999999999996</v>
      </c>
      <c r="BD98">
        <v>0.88100000000000001</v>
      </c>
      <c r="BE98">
        <v>2.9864999999999999</v>
      </c>
      <c r="BF98">
        <v>14.070499999999999</v>
      </c>
      <c r="BG98">
        <v>5.266</v>
      </c>
      <c r="BH98">
        <v>1.0785</v>
      </c>
      <c r="BI98">
        <v>20.755500000000001</v>
      </c>
      <c r="BJ98">
        <v>0.24299999999999999</v>
      </c>
      <c r="BK98">
        <v>8.0000000000000002E-3</v>
      </c>
      <c r="BL98">
        <v>13.9495</v>
      </c>
      <c r="BM98">
        <v>0.629</v>
      </c>
      <c r="BN98">
        <v>7.4999999999999997E-3</v>
      </c>
      <c r="BO98">
        <v>0.14399999999999999</v>
      </c>
      <c r="BP98">
        <v>0.01</v>
      </c>
      <c r="BQ98">
        <v>2.1499999999999998E-2</v>
      </c>
      <c r="BR98">
        <v>2.1499999999999998E-2</v>
      </c>
      <c r="BS98">
        <v>18</v>
      </c>
      <c r="BT98">
        <v>-0.19309810910259601</v>
      </c>
      <c r="BU98">
        <v>-1.27757134671752</v>
      </c>
      <c r="BV98">
        <v>0.83013960475783799</v>
      </c>
      <c r="BW98">
        <v>9.6000666200209903E-2</v>
      </c>
      <c r="BX98">
        <v>0.91959692474221899</v>
      </c>
      <c r="BY98">
        <v>0.94259408542781398</v>
      </c>
      <c r="BZ98">
        <v>0.62352203541268603</v>
      </c>
      <c r="CA98">
        <v>1.1452380721009401</v>
      </c>
      <c r="CB98">
        <v>-1.70821512172985</v>
      </c>
      <c r="CC98">
        <v>-1.4236718416291501</v>
      </c>
      <c r="CD98">
        <v>0.71909866044498205</v>
      </c>
      <c r="CE98">
        <v>0.79543056355243302</v>
      </c>
      <c r="CF98">
        <v>-0.34647773920560498</v>
      </c>
      <c r="CG98">
        <v>0.31153983866679802</v>
      </c>
      <c r="CH98">
        <v>-0.480483246179507</v>
      </c>
      <c r="CI98">
        <v>-0.289844719785323</v>
      </c>
      <c r="CJ98">
        <v>0.17883906218347201</v>
      </c>
      <c r="CK98">
        <v>1.73359745697852</v>
      </c>
      <c r="CL98">
        <v>-1.1810428963681301</v>
      </c>
      <c r="CM98">
        <v>-0.18251066759881199</v>
      </c>
      <c r="CN98">
        <v>1.70101208549022</v>
      </c>
      <c r="CO98">
        <v>0.225635706952939</v>
      </c>
      <c r="CP98">
        <v>-0.43810015503831001</v>
      </c>
      <c r="CQ98">
        <v>0.73249779179459296</v>
      </c>
      <c r="CR98">
        <v>0.91100500763853698</v>
      </c>
      <c r="CS98">
        <v>-0.17413382569917099</v>
      </c>
      <c r="CT98">
        <v>5.44468815887416E-2</v>
      </c>
      <c r="CU98">
        <v>0.588642861131908</v>
      </c>
      <c r="CV98">
        <v>-0.69326690574710004</v>
      </c>
      <c r="CW98">
        <v>-0.18034110561682901</v>
      </c>
      <c r="CX98">
        <v>-0.17320622350217699</v>
      </c>
      <c r="CY98">
        <v>-0.371362042340452</v>
      </c>
      <c r="CZ98">
        <v>-0.89583016138754501</v>
      </c>
      <c r="DA98">
        <v>0.32615869006152398</v>
      </c>
      <c r="DB98">
        <v>-0.12979647783918599</v>
      </c>
      <c r="DC98">
        <v>-0.32955567821480702</v>
      </c>
      <c r="DD98">
        <v>-3.1926868783416801E-2</v>
      </c>
      <c r="DE98">
        <v>5.8016718168760702E-2</v>
      </c>
      <c r="DF98">
        <v>4.1787973754833698E-3</v>
      </c>
    </row>
    <row r="99" spans="1:110" x14ac:dyDescent="0.25">
      <c r="A99">
        <v>53</v>
      </c>
      <c r="B99" t="s">
        <v>114</v>
      </c>
      <c r="D99">
        <v>84673</v>
      </c>
      <c r="E99">
        <v>2827.7350000000001</v>
      </c>
      <c r="F99">
        <v>2906.5</v>
      </c>
      <c r="G99">
        <v>117.215</v>
      </c>
      <c r="H99">
        <v>364.63</v>
      </c>
      <c r="I99">
        <v>159.505</v>
      </c>
      <c r="J99">
        <v>22.9</v>
      </c>
      <c r="K99">
        <v>101.2</v>
      </c>
      <c r="L99">
        <v>40.082500000000003</v>
      </c>
      <c r="M99">
        <v>28.947500000000002</v>
      </c>
      <c r="N99">
        <v>23.068000000000001</v>
      </c>
      <c r="O99">
        <v>444.5</v>
      </c>
      <c r="P99">
        <v>8.3450000000000006</v>
      </c>
      <c r="Q99">
        <v>0</v>
      </c>
      <c r="R99">
        <v>713</v>
      </c>
      <c r="S99">
        <v>740</v>
      </c>
      <c r="T99">
        <v>32</v>
      </c>
      <c r="U99">
        <v>278</v>
      </c>
      <c r="V99">
        <v>42</v>
      </c>
      <c r="W99">
        <v>1605</v>
      </c>
      <c r="X99">
        <v>412.5</v>
      </c>
      <c r="Y99">
        <v>2.0819999999999999</v>
      </c>
      <c r="Z99">
        <v>4.5395000000000003</v>
      </c>
      <c r="AA99">
        <v>35.280500000000004</v>
      </c>
      <c r="AB99">
        <v>3.0485000000000002</v>
      </c>
      <c r="AC99">
        <v>437</v>
      </c>
      <c r="AD99">
        <v>184.5</v>
      </c>
      <c r="AE99">
        <v>251.5</v>
      </c>
      <c r="AF99">
        <v>566.5</v>
      </c>
      <c r="AG99">
        <v>565.25</v>
      </c>
      <c r="AH99">
        <v>7.2</v>
      </c>
      <c r="AI99">
        <v>0</v>
      </c>
      <c r="AJ99">
        <v>75.150000000000006</v>
      </c>
      <c r="AK99">
        <v>10.4</v>
      </c>
      <c r="AL99">
        <v>73.2</v>
      </c>
      <c r="AM99">
        <v>2152</v>
      </c>
      <c r="AN99">
        <v>2160</v>
      </c>
      <c r="AO99">
        <v>423.5</v>
      </c>
      <c r="AP99">
        <v>17.085000000000001</v>
      </c>
      <c r="AQ99">
        <v>17.684999999999999</v>
      </c>
      <c r="AR99">
        <v>1.9644999999999999</v>
      </c>
      <c r="AS99">
        <v>3846</v>
      </c>
      <c r="AT99">
        <v>4113.5</v>
      </c>
      <c r="AU99">
        <v>189.9</v>
      </c>
      <c r="AV99">
        <v>129</v>
      </c>
      <c r="AW99">
        <v>46</v>
      </c>
      <c r="AX99">
        <v>11.7</v>
      </c>
      <c r="AY99" s="2">
        <v>2206.11</v>
      </c>
      <c r="AZ99">
        <v>1.262</v>
      </c>
      <c r="BA99">
        <v>1.0629999999999999</v>
      </c>
      <c r="BB99">
        <v>0.73850000000000005</v>
      </c>
      <c r="BC99">
        <v>1.1890000000000001</v>
      </c>
      <c r="BD99">
        <v>1.3009999999999999</v>
      </c>
      <c r="BE99">
        <v>4.7320000000000002</v>
      </c>
      <c r="BF99">
        <v>20.015499999999999</v>
      </c>
      <c r="BG99">
        <v>8.8049999999999997</v>
      </c>
      <c r="BH99">
        <v>0.95699999999999996</v>
      </c>
      <c r="BI99">
        <v>27.264500000000002</v>
      </c>
      <c r="BJ99">
        <v>0.1845</v>
      </c>
      <c r="BK99">
        <v>5.4999999999999997E-3</v>
      </c>
      <c r="BL99">
        <v>19.4815</v>
      </c>
      <c r="BM99">
        <v>3.0074999999999998</v>
      </c>
      <c r="BN99">
        <v>3.9E-2</v>
      </c>
      <c r="BO99">
        <v>0.20399999999999999</v>
      </c>
      <c r="BP99">
        <v>3.6999999999999998E-2</v>
      </c>
      <c r="BQ99">
        <v>3.2500000000000001E-2</v>
      </c>
      <c r="BR99">
        <v>0.17849999999999999</v>
      </c>
      <c r="BS99">
        <v>13.5</v>
      </c>
      <c r="BT99">
        <v>4.7429412645713596</v>
      </c>
      <c r="BU99">
        <v>-0.49681586669720601</v>
      </c>
      <c r="BV99">
        <v>1.8473049716671299</v>
      </c>
      <c r="BW99">
        <v>-0.33179695409924498</v>
      </c>
      <c r="BX99">
        <v>1.3098631777426</v>
      </c>
      <c r="BY99">
        <v>1.09717838715142</v>
      </c>
      <c r="BZ99">
        <v>0.54981121417804801</v>
      </c>
      <c r="CA99">
        <v>1.44267893269037</v>
      </c>
      <c r="CB99">
        <v>-1.1182657044103499</v>
      </c>
      <c r="CC99">
        <v>-0.53062235165258098</v>
      </c>
      <c r="CD99">
        <v>0.54145203539187603</v>
      </c>
      <c r="CE99">
        <v>1.14122037037459</v>
      </c>
      <c r="CF99">
        <v>-0.97109969983154398</v>
      </c>
      <c r="CG99">
        <v>0.36909045457072898</v>
      </c>
      <c r="CH99">
        <v>-0.12953290215753099</v>
      </c>
      <c r="CI99">
        <v>0.13900248756504199</v>
      </c>
      <c r="CJ99">
        <v>0.74200001830226003</v>
      </c>
      <c r="CK99">
        <v>8.4239324867572296E-2</v>
      </c>
      <c r="CL99">
        <v>1.3003156781611001</v>
      </c>
      <c r="CM99">
        <v>1.8623271008170399E-2</v>
      </c>
      <c r="CN99">
        <v>1.3857636795697701</v>
      </c>
      <c r="CO99">
        <v>-0.61059888814632202</v>
      </c>
      <c r="CP99">
        <v>-0.320266622448727</v>
      </c>
      <c r="CQ99">
        <v>0.61368218928857399</v>
      </c>
      <c r="CR99">
        <v>0.650311534047884</v>
      </c>
      <c r="CS99">
        <v>-0.29829524109451</v>
      </c>
      <c r="CT99">
        <v>0.93587443414637295</v>
      </c>
      <c r="CU99">
        <v>-1.0306268020323499</v>
      </c>
      <c r="CV99">
        <v>0.14351741690682199</v>
      </c>
      <c r="CW99">
        <v>-0.28110416629686202</v>
      </c>
      <c r="CX99">
        <v>-0.15862387267061401</v>
      </c>
      <c r="CY99">
        <v>-5.4113172274846702E-2</v>
      </c>
      <c r="CZ99">
        <v>0.81392389400651899</v>
      </c>
      <c r="DA99">
        <v>9.3444441995645403E-2</v>
      </c>
      <c r="DB99">
        <v>6.6254720529653394E-2</v>
      </c>
      <c r="DC99">
        <v>-0.47226235546804302</v>
      </c>
      <c r="DD99">
        <v>-3.8719087932195702E-3</v>
      </c>
      <c r="DE99" s="1">
        <v>1.5187867683719E-5</v>
      </c>
      <c r="DF99">
        <v>-5.1020686814943197E-3</v>
      </c>
    </row>
    <row r="100" spans="1:110" x14ac:dyDescent="0.25">
      <c r="A100">
        <v>54</v>
      </c>
      <c r="B100" t="s">
        <v>114</v>
      </c>
      <c r="D100">
        <v>84679</v>
      </c>
      <c r="E100">
        <v>3536.9349999999999</v>
      </c>
      <c r="F100">
        <v>1721.5</v>
      </c>
      <c r="G100">
        <v>58.39</v>
      </c>
      <c r="H100">
        <v>246.26499999999999</v>
      </c>
      <c r="I100">
        <v>115.205</v>
      </c>
      <c r="J100">
        <v>19</v>
      </c>
      <c r="K100">
        <v>58.27</v>
      </c>
      <c r="L100">
        <v>18.611499999999999</v>
      </c>
      <c r="M100">
        <v>19.6235</v>
      </c>
      <c r="N100">
        <v>14.714</v>
      </c>
      <c r="O100">
        <v>170</v>
      </c>
      <c r="P100">
        <v>5.2350000000000003</v>
      </c>
      <c r="Q100">
        <v>0</v>
      </c>
      <c r="R100">
        <v>542</v>
      </c>
      <c r="S100">
        <v>790.5</v>
      </c>
      <c r="T100">
        <v>33.5</v>
      </c>
      <c r="U100">
        <v>2947.5</v>
      </c>
      <c r="V100">
        <v>9</v>
      </c>
      <c r="W100">
        <v>0</v>
      </c>
      <c r="X100">
        <v>525.5</v>
      </c>
      <c r="Y100">
        <v>1.3260000000000001</v>
      </c>
      <c r="Z100">
        <v>1.5195000000000001</v>
      </c>
      <c r="AA100">
        <v>23.672999999999998</v>
      </c>
      <c r="AB100">
        <v>2.3584999999999998</v>
      </c>
      <c r="AC100">
        <v>248</v>
      </c>
      <c r="AD100">
        <v>121</v>
      </c>
      <c r="AE100">
        <v>126</v>
      </c>
      <c r="AF100">
        <v>330</v>
      </c>
      <c r="AG100">
        <v>209.15</v>
      </c>
      <c r="AH100">
        <v>0.9</v>
      </c>
      <c r="AI100">
        <v>0</v>
      </c>
      <c r="AJ100">
        <v>67.5</v>
      </c>
      <c r="AK100">
        <v>0.95</v>
      </c>
      <c r="AL100">
        <v>45.65</v>
      </c>
      <c r="AM100">
        <v>752.5</v>
      </c>
      <c r="AN100">
        <v>1000</v>
      </c>
      <c r="AO100">
        <v>304</v>
      </c>
      <c r="AP100">
        <v>12.715</v>
      </c>
      <c r="AQ100">
        <v>5.18</v>
      </c>
      <c r="AR100">
        <v>0.95750000000000002</v>
      </c>
      <c r="AS100">
        <v>2550.5</v>
      </c>
      <c r="AT100">
        <v>2244.5</v>
      </c>
      <c r="AU100">
        <v>73.05</v>
      </c>
      <c r="AV100">
        <v>144</v>
      </c>
      <c r="AW100">
        <v>0</v>
      </c>
      <c r="AX100">
        <v>0</v>
      </c>
      <c r="AY100" s="2">
        <v>3159.16</v>
      </c>
      <c r="AZ100">
        <v>0.36549999999999999</v>
      </c>
      <c r="BA100">
        <v>0.20549999999999999</v>
      </c>
      <c r="BB100">
        <v>0.23699999999999999</v>
      </c>
      <c r="BC100">
        <v>0.39</v>
      </c>
      <c r="BD100">
        <v>0.86750000000000005</v>
      </c>
      <c r="BE100">
        <v>1.607</v>
      </c>
      <c r="BF100">
        <v>9.4930000000000003</v>
      </c>
      <c r="BG100">
        <v>4.4455</v>
      </c>
      <c r="BH100">
        <v>0.872</v>
      </c>
      <c r="BI100">
        <v>18.262499999999999</v>
      </c>
      <c r="BJ100">
        <v>0.246</v>
      </c>
      <c r="BK100">
        <v>8.9999999999999993E-3</v>
      </c>
      <c r="BL100">
        <v>13.099500000000001</v>
      </c>
      <c r="BM100">
        <v>1.4125000000000001</v>
      </c>
      <c r="BN100">
        <v>1E-3</v>
      </c>
      <c r="BO100">
        <v>7.7499999999999999E-2</v>
      </c>
      <c r="BP100">
        <v>1E-3</v>
      </c>
      <c r="BQ100">
        <v>7.0000000000000001E-3</v>
      </c>
      <c r="BR100">
        <v>8.0000000000000002E-3</v>
      </c>
      <c r="BS100">
        <v>17</v>
      </c>
      <c r="BT100">
        <v>-1.9682454107267799</v>
      </c>
      <c r="BU100">
        <v>-3.4519501052233399E-2</v>
      </c>
      <c r="BV100">
        <v>0.27659405669565401</v>
      </c>
      <c r="BW100">
        <v>0.70661367643122697</v>
      </c>
      <c r="BX100">
        <v>-7.4608347637258293E-2</v>
      </c>
      <c r="BY100">
        <v>0.15222530800352399</v>
      </c>
      <c r="BZ100">
        <v>0.25311315947934099</v>
      </c>
      <c r="CA100">
        <v>0.31554014291725202</v>
      </c>
      <c r="CB100">
        <v>-0.339605656663308</v>
      </c>
      <c r="CC100">
        <v>0.480377541551187</v>
      </c>
      <c r="CD100">
        <v>-0.144577520046479</v>
      </c>
      <c r="CE100">
        <v>0.23554827576243301</v>
      </c>
      <c r="CF100">
        <v>0.53337659190869502</v>
      </c>
      <c r="CG100">
        <v>0.16921804137733301</v>
      </c>
      <c r="CH100">
        <v>0.31503524768123498</v>
      </c>
      <c r="CI100">
        <v>-0.67172798997600602</v>
      </c>
      <c r="CJ100">
        <v>-0.21768316859836301</v>
      </c>
      <c r="CK100">
        <v>0.730737269548557</v>
      </c>
      <c r="CL100">
        <v>-0.13637003126105299</v>
      </c>
      <c r="CM100">
        <v>0.25708213078929198</v>
      </c>
      <c r="CN100">
        <v>-0.15229747880824299</v>
      </c>
      <c r="CO100">
        <v>0.120569757924509</v>
      </c>
      <c r="CP100">
        <v>-2.5872458111914999E-2</v>
      </c>
      <c r="CQ100">
        <v>-0.200360386503868</v>
      </c>
      <c r="CR100">
        <v>-1.2803087482059601</v>
      </c>
      <c r="CS100">
        <v>0.351380739903215</v>
      </c>
      <c r="CT100">
        <v>0.65291077777670303</v>
      </c>
      <c r="CU100">
        <v>-0.19880081511295</v>
      </c>
      <c r="CV100">
        <v>-2.21729244120842E-2</v>
      </c>
      <c r="CW100">
        <v>-0.107023645270096</v>
      </c>
      <c r="CX100">
        <v>-0.12286544799768299</v>
      </c>
      <c r="CY100">
        <v>-0.25448955775155002</v>
      </c>
      <c r="CZ100">
        <v>0.168584682781318</v>
      </c>
      <c r="DA100">
        <v>0.231723197611302</v>
      </c>
      <c r="DB100">
        <v>0.227129666124298</v>
      </c>
      <c r="DC100">
        <v>7.6427750124517399E-2</v>
      </c>
      <c r="DD100">
        <v>2.9339942757771399E-2</v>
      </c>
      <c r="DE100">
        <v>6.2818443208503105E-2</v>
      </c>
      <c r="DF100">
        <v>4.6526264572582304E-3</v>
      </c>
    </row>
    <row r="101" spans="1:110" x14ac:dyDescent="0.25">
      <c r="A101">
        <v>55</v>
      </c>
      <c r="B101" t="s">
        <v>114</v>
      </c>
      <c r="D101">
        <v>84700</v>
      </c>
      <c r="E101">
        <v>4391.67</v>
      </c>
      <c r="F101">
        <v>1756.5</v>
      </c>
      <c r="G101">
        <v>54.39</v>
      </c>
      <c r="H101">
        <v>254.62</v>
      </c>
      <c r="I101">
        <v>104.495</v>
      </c>
      <c r="J101">
        <v>22.75</v>
      </c>
      <c r="K101">
        <v>60.515000000000001</v>
      </c>
      <c r="L101">
        <v>14.284000000000001</v>
      </c>
      <c r="M101">
        <v>19.391999999999999</v>
      </c>
      <c r="N101">
        <v>20.614999999999998</v>
      </c>
      <c r="O101">
        <v>115</v>
      </c>
      <c r="P101">
        <v>8.6999999999999993</v>
      </c>
      <c r="Q101">
        <v>0</v>
      </c>
      <c r="R101">
        <v>90</v>
      </c>
      <c r="S101">
        <v>1161.5</v>
      </c>
      <c r="T101">
        <v>4556.5</v>
      </c>
      <c r="U101">
        <v>10567</v>
      </c>
      <c r="V101">
        <v>55</v>
      </c>
      <c r="W101">
        <v>118.5</v>
      </c>
      <c r="X101">
        <v>1321.5</v>
      </c>
      <c r="Y101">
        <v>1.512</v>
      </c>
      <c r="Z101">
        <v>1.1395</v>
      </c>
      <c r="AA101">
        <v>14.673999999999999</v>
      </c>
      <c r="AB101">
        <v>1.4424999999999999</v>
      </c>
      <c r="AC101">
        <v>424</v>
      </c>
      <c r="AD101">
        <v>122.5</v>
      </c>
      <c r="AE101">
        <v>301.5</v>
      </c>
      <c r="AF101">
        <v>510</v>
      </c>
      <c r="AG101">
        <v>253.25</v>
      </c>
      <c r="AH101">
        <v>1.22</v>
      </c>
      <c r="AI101">
        <v>0</v>
      </c>
      <c r="AJ101">
        <v>154.1</v>
      </c>
      <c r="AK101">
        <v>1</v>
      </c>
      <c r="AL101">
        <v>184.15</v>
      </c>
      <c r="AM101">
        <v>941.5</v>
      </c>
      <c r="AN101">
        <v>940</v>
      </c>
      <c r="AO101">
        <v>322</v>
      </c>
      <c r="AP101">
        <v>10.7</v>
      </c>
      <c r="AQ101">
        <v>6.09</v>
      </c>
      <c r="AR101">
        <v>1.2035</v>
      </c>
      <c r="AS101">
        <v>2647.5</v>
      </c>
      <c r="AT101">
        <v>2824.5</v>
      </c>
      <c r="AU101">
        <v>66.25</v>
      </c>
      <c r="AV101">
        <v>12</v>
      </c>
      <c r="AW101">
        <v>0</v>
      </c>
      <c r="AX101">
        <v>0</v>
      </c>
      <c r="AY101" s="2">
        <v>4007.1950000000002</v>
      </c>
      <c r="AZ101">
        <v>0.28849999999999998</v>
      </c>
      <c r="BA101">
        <v>0.17399999999999999</v>
      </c>
      <c r="BB101">
        <v>0.1055</v>
      </c>
      <c r="BC101">
        <v>0.13150000000000001</v>
      </c>
      <c r="BD101">
        <v>0.21149999999999999</v>
      </c>
      <c r="BE101">
        <v>0.85850000000000004</v>
      </c>
      <c r="BF101">
        <v>9.01</v>
      </c>
      <c r="BG101">
        <v>2.774</v>
      </c>
      <c r="BH101">
        <v>0.71699999999999997</v>
      </c>
      <c r="BI101">
        <v>18.302</v>
      </c>
      <c r="BJ101">
        <v>0.2195</v>
      </c>
      <c r="BK101">
        <v>6.4999999999999997E-3</v>
      </c>
      <c r="BL101">
        <v>17.904499999999999</v>
      </c>
      <c r="BM101">
        <v>2.5529999999999999</v>
      </c>
      <c r="BN101">
        <v>2E-3</v>
      </c>
      <c r="BO101">
        <v>5.7000000000000002E-2</v>
      </c>
      <c r="BP101">
        <v>4.0000000000000001E-3</v>
      </c>
      <c r="BQ101">
        <v>1.4500000000000001E-2</v>
      </c>
      <c r="BR101">
        <v>2.1999999999999999E-2</v>
      </c>
      <c r="BS101">
        <v>12.5</v>
      </c>
      <c r="BT101">
        <v>-1.01217712560985</v>
      </c>
      <c r="BU101">
        <v>1.9129932602330599</v>
      </c>
      <c r="BV101">
        <v>-2.2454077706314099</v>
      </c>
      <c r="BW101">
        <v>1.7659698834914599</v>
      </c>
      <c r="BX101">
        <v>-1.03854243256492</v>
      </c>
      <c r="BY101">
        <v>-1.5322694993561901</v>
      </c>
      <c r="BZ101">
        <v>-0.92831180897712995</v>
      </c>
      <c r="CA101">
        <v>1.20501485213191</v>
      </c>
      <c r="CB101">
        <v>1.25264882232872E-2</v>
      </c>
      <c r="CC101">
        <v>4.1189739838267798E-2</v>
      </c>
      <c r="CD101">
        <v>0.70059072239664399</v>
      </c>
      <c r="CE101">
        <v>8.2731349502618901E-2</v>
      </c>
      <c r="CF101">
        <v>0.356458020962926</v>
      </c>
      <c r="CG101">
        <v>2.05491549398545E-2</v>
      </c>
      <c r="CH101">
        <v>0.82956651057154696</v>
      </c>
      <c r="CI101">
        <v>-1.8476340346722999</v>
      </c>
      <c r="CJ101">
        <v>-0.13114215930157799</v>
      </c>
      <c r="CK101">
        <v>0.37841917455483698</v>
      </c>
      <c r="CL101">
        <v>0.75517618030584099</v>
      </c>
      <c r="CM101">
        <v>-0.57954491415530296</v>
      </c>
      <c r="CN101">
        <v>0.67037865369444705</v>
      </c>
      <c r="CO101">
        <v>0.17565147282200899</v>
      </c>
      <c r="CP101">
        <v>0.491132446425814</v>
      </c>
      <c r="CQ101">
        <v>-0.30392357314521201</v>
      </c>
      <c r="CR101">
        <v>7.6789924318315703E-2</v>
      </c>
      <c r="CS101">
        <v>-7.8931014978552705E-2</v>
      </c>
      <c r="CT101">
        <v>-3.5267466380912903E-2</v>
      </c>
      <c r="CU101">
        <v>-0.24047151104953099</v>
      </c>
      <c r="CV101">
        <v>0.247613460834683</v>
      </c>
      <c r="CW101">
        <v>-5.0288938297107198E-2</v>
      </c>
      <c r="CX101">
        <v>-2.1951348608486201E-2</v>
      </c>
      <c r="CY101">
        <v>-9.6931218376015996E-2</v>
      </c>
      <c r="CZ101">
        <v>-6.8096464871881604E-3</v>
      </c>
      <c r="DA101">
        <v>-7.9636282965997507E-2</v>
      </c>
      <c r="DB101">
        <v>0.23094549066304201</v>
      </c>
      <c r="DC101">
        <v>-0.16268910318937899</v>
      </c>
      <c r="DD101">
        <v>0.162877532908943</v>
      </c>
      <c r="DE101">
        <v>2.98061573939301E-2</v>
      </c>
      <c r="DF101">
        <v>-3.1506383303446902E-4</v>
      </c>
    </row>
    <row r="102" spans="1:110" x14ac:dyDescent="0.25">
      <c r="A102">
        <v>56</v>
      </c>
      <c r="B102" t="s">
        <v>114</v>
      </c>
      <c r="D102">
        <v>84727</v>
      </c>
      <c r="E102">
        <v>2070.0050000000001</v>
      </c>
      <c r="F102">
        <v>1272.5</v>
      </c>
      <c r="G102">
        <v>37.755000000000003</v>
      </c>
      <c r="H102">
        <v>142.815</v>
      </c>
      <c r="I102">
        <v>51.515000000000001</v>
      </c>
      <c r="J102">
        <v>10.45</v>
      </c>
      <c r="K102">
        <v>63.02</v>
      </c>
      <c r="L102">
        <v>19.307500000000001</v>
      </c>
      <c r="M102">
        <v>23.626999999999999</v>
      </c>
      <c r="N102">
        <v>16.869499999999999</v>
      </c>
      <c r="O102">
        <v>294</v>
      </c>
      <c r="P102">
        <v>5.875</v>
      </c>
      <c r="Q102">
        <v>0</v>
      </c>
      <c r="R102">
        <v>270</v>
      </c>
      <c r="S102">
        <v>409</v>
      </c>
      <c r="T102">
        <v>17</v>
      </c>
      <c r="U102">
        <v>453.5</v>
      </c>
      <c r="V102">
        <v>2436</v>
      </c>
      <c r="W102">
        <v>267</v>
      </c>
      <c r="X102">
        <v>1772.5</v>
      </c>
      <c r="Y102">
        <v>1.157</v>
      </c>
      <c r="Z102">
        <v>1.3095000000000001</v>
      </c>
      <c r="AA102">
        <v>14.558</v>
      </c>
      <c r="AB102">
        <v>1.0665</v>
      </c>
      <c r="AC102">
        <v>232</v>
      </c>
      <c r="AD102">
        <v>157</v>
      </c>
      <c r="AE102">
        <v>75</v>
      </c>
      <c r="AF102">
        <v>341</v>
      </c>
      <c r="AG102">
        <v>223</v>
      </c>
      <c r="AH102">
        <v>2.8149999999999999</v>
      </c>
      <c r="AI102">
        <v>1.4</v>
      </c>
      <c r="AJ102">
        <v>39.15</v>
      </c>
      <c r="AK102">
        <v>2.95</v>
      </c>
      <c r="AL102">
        <v>46.4</v>
      </c>
      <c r="AM102">
        <v>267.5</v>
      </c>
      <c r="AN102">
        <v>563.5</v>
      </c>
      <c r="AO102">
        <v>140</v>
      </c>
      <c r="AP102">
        <v>14.505000000000001</v>
      </c>
      <c r="AQ102">
        <v>3.62</v>
      </c>
      <c r="AR102">
        <v>0.61399999999999999</v>
      </c>
      <c r="AS102">
        <v>3629</v>
      </c>
      <c r="AT102">
        <v>1042.5</v>
      </c>
      <c r="AU102">
        <v>69.900000000000006</v>
      </c>
      <c r="AV102">
        <v>97</v>
      </c>
      <c r="AW102">
        <v>0</v>
      </c>
      <c r="AX102">
        <v>0</v>
      </c>
      <c r="AY102" s="2">
        <v>1810.4949999999999</v>
      </c>
      <c r="AZ102">
        <v>1.6E-2</v>
      </c>
      <c r="BA102">
        <v>8.9999999999999993E-3</v>
      </c>
      <c r="BB102">
        <v>1.4500000000000001E-2</v>
      </c>
      <c r="BC102">
        <v>5.0999999999999997E-2</v>
      </c>
      <c r="BD102">
        <v>6.8500000000000005E-2</v>
      </c>
      <c r="BE102">
        <v>0.54749999999999999</v>
      </c>
      <c r="BF102">
        <v>13.4765</v>
      </c>
      <c r="BG102">
        <v>4.6905000000000001</v>
      </c>
      <c r="BH102">
        <v>0.79049999999999998</v>
      </c>
      <c r="BI102">
        <v>22.3855</v>
      </c>
      <c r="BJ102">
        <v>0.27450000000000002</v>
      </c>
      <c r="BK102">
        <v>1.2999999999999999E-2</v>
      </c>
      <c r="BL102">
        <v>14.881</v>
      </c>
      <c r="BM102">
        <v>1.498</v>
      </c>
      <c r="BN102" s="1">
        <v>5.0000000000000001E-4</v>
      </c>
      <c r="BO102">
        <v>0.19950000000000001</v>
      </c>
      <c r="BP102">
        <v>2E-3</v>
      </c>
      <c r="BQ102">
        <v>1.55E-2</v>
      </c>
      <c r="BR102">
        <v>3.4500000000000003E-2</v>
      </c>
      <c r="BS102">
        <v>10</v>
      </c>
      <c r="BT102">
        <v>-2.9930083556096201</v>
      </c>
      <c r="BU102">
        <v>1.26963313699313</v>
      </c>
      <c r="BV102">
        <v>-1.6567451874575101</v>
      </c>
      <c r="BW102">
        <v>0.95286842344374401</v>
      </c>
      <c r="BX102">
        <v>2.7269825581324598</v>
      </c>
      <c r="BY102">
        <v>1.5453449801560399</v>
      </c>
      <c r="BZ102">
        <v>0.268956236435068</v>
      </c>
      <c r="CA102">
        <v>-1.6661936119210901</v>
      </c>
      <c r="CB102">
        <v>5.4269839296054201</v>
      </c>
      <c r="CC102">
        <v>-1.8831963319059299</v>
      </c>
      <c r="CD102">
        <v>-0.300373835095674</v>
      </c>
      <c r="CE102">
        <v>-0.53690481322185801</v>
      </c>
      <c r="CF102">
        <v>0.72157628498807602</v>
      </c>
      <c r="CG102">
        <v>-10.220536666950499</v>
      </c>
      <c r="CH102">
        <v>1.7912575632929499</v>
      </c>
      <c r="CI102">
        <v>3.3551814913592599</v>
      </c>
      <c r="CJ102">
        <v>-2.46760625181988</v>
      </c>
      <c r="CK102">
        <v>1.1458773855722599</v>
      </c>
      <c r="CL102">
        <v>-1.7259273212638</v>
      </c>
      <c r="CM102">
        <v>0.46319240341891899</v>
      </c>
      <c r="CN102">
        <v>2.8254859282268998</v>
      </c>
      <c r="CO102">
        <v>-0.97562400300950902</v>
      </c>
      <c r="CP102">
        <v>4.1662884228637599E-2</v>
      </c>
      <c r="CQ102">
        <v>0.17379130171059901</v>
      </c>
      <c r="CR102">
        <v>0.29403398376398099</v>
      </c>
      <c r="CS102">
        <v>-0.404233218323095</v>
      </c>
      <c r="CT102">
        <v>-5.5566532937020102E-2</v>
      </c>
      <c r="CU102">
        <v>0.29322960068272602</v>
      </c>
      <c r="CV102">
        <v>-1.37809534423234E-2</v>
      </c>
      <c r="CW102">
        <v>0.49295988052136802</v>
      </c>
      <c r="CX102">
        <v>-0.42955442244226</v>
      </c>
      <c r="CY102">
        <v>0.151663559802202</v>
      </c>
      <c r="CZ102">
        <v>0.13160889564950601</v>
      </c>
      <c r="DA102">
        <v>-6.4103082149322504E-2</v>
      </c>
      <c r="DB102">
        <v>-0.138707697092805</v>
      </c>
      <c r="DC102">
        <v>0.43973742267869598</v>
      </c>
      <c r="DD102">
        <v>0.166327799802127</v>
      </c>
      <c r="DE102">
        <v>3.2950277516007501E-2</v>
      </c>
      <c r="DF102" s="1">
        <v>1.4239991793198301E-5</v>
      </c>
    </row>
    <row r="103" spans="1:110" x14ac:dyDescent="0.25">
      <c r="A103">
        <v>57</v>
      </c>
      <c r="B103" t="s">
        <v>114</v>
      </c>
      <c r="D103">
        <v>84734</v>
      </c>
      <c r="E103">
        <v>2701.1</v>
      </c>
      <c r="F103">
        <v>2449.5</v>
      </c>
      <c r="G103">
        <v>62.924999999999997</v>
      </c>
      <c r="H103">
        <v>297.19</v>
      </c>
      <c r="I103">
        <v>180.935</v>
      </c>
      <c r="J103">
        <v>12</v>
      </c>
      <c r="K103">
        <v>69.88</v>
      </c>
      <c r="L103">
        <v>23.823</v>
      </c>
      <c r="M103">
        <v>20.340499999999999</v>
      </c>
      <c r="N103">
        <v>19.056999999999999</v>
      </c>
      <c r="O103">
        <v>178</v>
      </c>
      <c r="P103">
        <v>6.2249999999999996</v>
      </c>
      <c r="Q103">
        <v>0</v>
      </c>
      <c r="R103">
        <v>306</v>
      </c>
      <c r="S103">
        <v>329</v>
      </c>
      <c r="T103">
        <v>21</v>
      </c>
      <c r="U103">
        <v>227.5</v>
      </c>
      <c r="V103">
        <v>113</v>
      </c>
      <c r="W103">
        <v>5</v>
      </c>
      <c r="X103">
        <v>885</v>
      </c>
      <c r="Y103">
        <v>0.95499999999999996</v>
      </c>
      <c r="Z103">
        <v>1.4235</v>
      </c>
      <c r="AA103">
        <v>17.869</v>
      </c>
      <c r="AB103">
        <v>1.6014999999999999</v>
      </c>
      <c r="AC103">
        <v>203</v>
      </c>
      <c r="AD103">
        <v>59.5</v>
      </c>
      <c r="AE103">
        <v>143.5</v>
      </c>
      <c r="AF103">
        <v>244.5</v>
      </c>
      <c r="AG103">
        <v>315.64999999999998</v>
      </c>
      <c r="AH103">
        <v>2.98</v>
      </c>
      <c r="AI103">
        <v>0.04</v>
      </c>
      <c r="AJ103">
        <v>67.599999999999994</v>
      </c>
      <c r="AK103">
        <v>3.1</v>
      </c>
      <c r="AL103">
        <v>63.15</v>
      </c>
      <c r="AM103">
        <v>641.5</v>
      </c>
      <c r="AN103">
        <v>1192.5</v>
      </c>
      <c r="AO103">
        <v>210</v>
      </c>
      <c r="AP103">
        <v>7.9550000000000001</v>
      </c>
      <c r="AQ103">
        <v>9.1349999999999998</v>
      </c>
      <c r="AR103">
        <v>0.85550000000000004</v>
      </c>
      <c r="AS103">
        <v>3031.5</v>
      </c>
      <c r="AT103">
        <v>2398.5</v>
      </c>
      <c r="AU103">
        <v>72.599999999999994</v>
      </c>
      <c r="AV103">
        <v>180</v>
      </c>
      <c r="AW103">
        <v>0</v>
      </c>
      <c r="AX103">
        <v>59.5</v>
      </c>
      <c r="AY103" s="2">
        <v>2195.395</v>
      </c>
      <c r="AZ103">
        <v>0.68049999999999999</v>
      </c>
      <c r="BA103">
        <v>0.46450000000000002</v>
      </c>
      <c r="BB103">
        <v>0.33500000000000002</v>
      </c>
      <c r="BC103">
        <v>0.68200000000000005</v>
      </c>
      <c r="BD103">
        <v>1.3465</v>
      </c>
      <c r="BE103">
        <v>2.5310000000000001</v>
      </c>
      <c r="BF103">
        <v>11.965999999999999</v>
      </c>
      <c r="BG103">
        <v>4.9645000000000001</v>
      </c>
      <c r="BH103">
        <v>0.62050000000000005</v>
      </c>
      <c r="BI103">
        <v>19.026</v>
      </c>
      <c r="BJ103">
        <v>0.255</v>
      </c>
      <c r="BK103">
        <v>1.4E-2</v>
      </c>
      <c r="BL103">
        <v>17.045500000000001</v>
      </c>
      <c r="BM103">
        <v>1.804</v>
      </c>
      <c r="BN103">
        <v>2E-3</v>
      </c>
      <c r="BO103">
        <v>0.1065</v>
      </c>
      <c r="BP103">
        <v>4.0000000000000001E-3</v>
      </c>
      <c r="BQ103">
        <v>1.4999999999999999E-2</v>
      </c>
      <c r="BR103">
        <v>8.5000000000000006E-3</v>
      </c>
      <c r="BS103">
        <v>15.5</v>
      </c>
      <c r="BT103">
        <v>-1.2574874712476301</v>
      </c>
      <c r="BU103">
        <v>-1.3998094208027001</v>
      </c>
      <c r="BV103">
        <v>0.21412986331393999</v>
      </c>
      <c r="BW103">
        <v>0.67831644072316599</v>
      </c>
      <c r="BX103">
        <v>-1.0235595958269501</v>
      </c>
      <c r="BY103">
        <v>1.0100046364861699</v>
      </c>
      <c r="BZ103">
        <v>0.33095938357647903</v>
      </c>
      <c r="CA103">
        <v>0.38483745130990799</v>
      </c>
      <c r="CB103">
        <v>-0.20802946264299599</v>
      </c>
      <c r="CC103">
        <v>-1.3276786998216701</v>
      </c>
      <c r="CD103">
        <v>1.1708106656352399</v>
      </c>
      <c r="CE103">
        <v>0.499283979115557</v>
      </c>
      <c r="CF103">
        <v>1.33279418167973</v>
      </c>
      <c r="CG103">
        <v>-8.7876259253156994E-2</v>
      </c>
      <c r="CH103">
        <v>0.74204965757211505</v>
      </c>
      <c r="CI103">
        <v>0.246470579497611</v>
      </c>
      <c r="CJ103">
        <v>1.3540686296611399</v>
      </c>
      <c r="CK103">
        <v>0.57989382646162302</v>
      </c>
      <c r="CL103">
        <v>-0.53564746587627599</v>
      </c>
      <c r="CM103">
        <v>0.68317343237047001</v>
      </c>
      <c r="CN103">
        <v>-2.4694598814818801E-2</v>
      </c>
      <c r="CO103">
        <v>-0.81181260854524295</v>
      </c>
      <c r="CP103">
        <v>-0.761614225897569</v>
      </c>
      <c r="CQ103">
        <v>0.21391561326445699</v>
      </c>
      <c r="CR103">
        <v>1.31890613753057E-2</v>
      </c>
      <c r="CS103">
        <v>-0.50915545334499601</v>
      </c>
      <c r="CT103">
        <v>5.4454706976166403E-2</v>
      </c>
      <c r="CU103">
        <v>0.34467189900823803</v>
      </c>
      <c r="CV103">
        <v>-0.12682438728394901</v>
      </c>
      <c r="CW103">
        <v>0.161951083717604</v>
      </c>
      <c r="CX103">
        <v>0.34205267128276901</v>
      </c>
      <c r="CY103">
        <v>0.36101503883842501</v>
      </c>
      <c r="CZ103">
        <v>0.10213413364172701</v>
      </c>
      <c r="DA103">
        <v>0.336114642476049</v>
      </c>
      <c r="DB103">
        <v>-1.36921661536157E-2</v>
      </c>
      <c r="DC103">
        <v>-4.9614865265768797E-2</v>
      </c>
      <c r="DD103">
        <v>0.27008919119813701</v>
      </c>
      <c r="DE103">
        <v>8.2235850029745594E-2</v>
      </c>
      <c r="DF103">
        <v>5.4967947436681099E-4</v>
      </c>
    </row>
    <row r="104" spans="1:110" x14ac:dyDescent="0.25">
      <c r="A104">
        <v>58</v>
      </c>
      <c r="B104" t="s">
        <v>114</v>
      </c>
      <c r="D104">
        <v>84748</v>
      </c>
      <c r="E104">
        <v>3296.125</v>
      </c>
      <c r="F104">
        <v>2890</v>
      </c>
      <c r="G104">
        <v>106.455</v>
      </c>
      <c r="H104">
        <v>332.40499999999997</v>
      </c>
      <c r="I104">
        <v>149.36000000000001</v>
      </c>
      <c r="J104">
        <v>12.5</v>
      </c>
      <c r="K104">
        <v>129.495</v>
      </c>
      <c r="L104">
        <v>54.796999999999997</v>
      </c>
      <c r="M104">
        <v>41.761499999999998</v>
      </c>
      <c r="N104">
        <v>21.907</v>
      </c>
      <c r="O104">
        <v>464.5</v>
      </c>
      <c r="P104">
        <v>7.3949999999999996</v>
      </c>
      <c r="Q104">
        <v>0</v>
      </c>
      <c r="R104">
        <v>781</v>
      </c>
      <c r="S104">
        <v>815.5</v>
      </c>
      <c r="T104">
        <v>1.5</v>
      </c>
      <c r="U104">
        <v>403.5</v>
      </c>
      <c r="V104">
        <v>1.5</v>
      </c>
      <c r="W104">
        <v>5383.5</v>
      </c>
      <c r="X104">
        <v>209.5</v>
      </c>
      <c r="Y104">
        <v>2.3769999999999998</v>
      </c>
      <c r="Z104">
        <v>2.0295000000000001</v>
      </c>
      <c r="AA104">
        <v>37.774999999999999</v>
      </c>
      <c r="AB104">
        <v>1.7224999999999999</v>
      </c>
      <c r="AC104">
        <v>453</v>
      </c>
      <c r="AD104">
        <v>234.5</v>
      </c>
      <c r="AE104">
        <v>215.5</v>
      </c>
      <c r="AF104">
        <v>616</v>
      </c>
      <c r="AG104">
        <v>315.3</v>
      </c>
      <c r="AH104">
        <v>3.5</v>
      </c>
      <c r="AI104">
        <v>0</v>
      </c>
      <c r="AJ104">
        <v>103.2</v>
      </c>
      <c r="AK104">
        <v>1.85</v>
      </c>
      <c r="AL104">
        <v>61.15</v>
      </c>
      <c r="AM104">
        <v>1128.5</v>
      </c>
      <c r="AN104">
        <v>1721</v>
      </c>
      <c r="AO104">
        <v>236</v>
      </c>
      <c r="AP104">
        <v>15.965</v>
      </c>
      <c r="AQ104">
        <v>9.4250000000000007</v>
      </c>
      <c r="AR104">
        <v>0.95099999999999996</v>
      </c>
      <c r="AS104">
        <v>4349.5</v>
      </c>
      <c r="AT104">
        <v>2248.5</v>
      </c>
      <c r="AU104">
        <v>137.44999999999999</v>
      </c>
      <c r="AV104">
        <v>3.5</v>
      </c>
      <c r="AW104">
        <v>26</v>
      </c>
      <c r="AX104">
        <v>0</v>
      </c>
      <c r="AY104" s="2">
        <v>2707.4650000000001</v>
      </c>
      <c r="AZ104">
        <v>1.4510000000000001</v>
      </c>
      <c r="BA104">
        <v>0.94699999999999995</v>
      </c>
      <c r="BB104">
        <v>0.58350000000000002</v>
      </c>
      <c r="BC104">
        <v>1.3520000000000001</v>
      </c>
      <c r="BD104">
        <v>1.5740000000000001</v>
      </c>
      <c r="BE104">
        <v>5.5105000000000004</v>
      </c>
      <c r="BF104">
        <v>29.043500000000002</v>
      </c>
      <c r="BG104">
        <v>11.9215</v>
      </c>
      <c r="BH104">
        <v>2.5265</v>
      </c>
      <c r="BI104">
        <v>38.502000000000002</v>
      </c>
      <c r="BJ104">
        <v>0.35249999999999998</v>
      </c>
      <c r="BK104">
        <v>2.35E-2</v>
      </c>
      <c r="BL104">
        <v>19.326000000000001</v>
      </c>
      <c r="BM104">
        <v>2.1339999999999999</v>
      </c>
      <c r="BN104">
        <v>4.0000000000000001E-3</v>
      </c>
      <c r="BO104">
        <v>0.16450000000000001</v>
      </c>
      <c r="BP104">
        <v>1.2999999999999999E-2</v>
      </c>
      <c r="BQ104">
        <v>2.4E-2</v>
      </c>
      <c r="BR104">
        <v>1.35E-2</v>
      </c>
      <c r="BS104">
        <v>12</v>
      </c>
      <c r="BT104">
        <v>2.5366393396876998</v>
      </c>
      <c r="BU104">
        <v>-2.0353362772980299</v>
      </c>
      <c r="BV104">
        <v>2.1235034933735002</v>
      </c>
      <c r="BW104">
        <v>0.18493972303877501</v>
      </c>
      <c r="BX104">
        <v>0.95278143573826202</v>
      </c>
      <c r="BY104">
        <v>-1.4831682057137401</v>
      </c>
      <c r="BZ104">
        <v>-0.80472720815910803</v>
      </c>
      <c r="CA104">
        <v>9.8383762424885404E-2</v>
      </c>
      <c r="CB104">
        <v>0.79597672318205404</v>
      </c>
      <c r="CC104">
        <v>-0.92083803635519601</v>
      </c>
      <c r="CD104">
        <v>3.0782340979356799E-2</v>
      </c>
      <c r="CE104">
        <v>0.45700197060029002</v>
      </c>
      <c r="CF104">
        <v>0.50550967666275903</v>
      </c>
      <c r="CG104">
        <v>0.73315653617843801</v>
      </c>
      <c r="CH104">
        <v>0.65212375189933003</v>
      </c>
      <c r="CI104">
        <v>-0.205986870403505</v>
      </c>
      <c r="CJ104">
        <v>-0.30672987915593802</v>
      </c>
      <c r="CK104">
        <v>-3.77949886110737E-2</v>
      </c>
      <c r="CL104">
        <v>-0.71030332519796002</v>
      </c>
      <c r="CM104">
        <v>-0.21435048928467401</v>
      </c>
      <c r="CN104">
        <v>-0.183602107013042</v>
      </c>
      <c r="CO104">
        <v>1.0727468975525101</v>
      </c>
      <c r="CP104">
        <v>1.0249630481845899</v>
      </c>
      <c r="CQ104">
        <v>-0.69084345484437903</v>
      </c>
      <c r="CR104">
        <v>-1.15502765429939</v>
      </c>
      <c r="CS104">
        <v>0.31624785044107401</v>
      </c>
      <c r="CT104">
        <v>0.270859333207085</v>
      </c>
      <c r="CU104">
        <v>-0.70223746302066903</v>
      </c>
      <c r="CV104">
        <v>0.25947565630509001</v>
      </c>
      <c r="CW104">
        <v>0.15138027691645001</v>
      </c>
      <c r="CX104">
        <v>0.104201314763413</v>
      </c>
      <c r="CY104">
        <v>9.4866726076014998E-2</v>
      </c>
      <c r="CZ104">
        <v>0.32886993827376199</v>
      </c>
      <c r="DA104">
        <v>-0.41617219776682401</v>
      </c>
      <c r="DB104">
        <v>-0.122187599781329</v>
      </c>
      <c r="DC104">
        <v>-0.448150298924538</v>
      </c>
      <c r="DD104">
        <v>-7.6466522948442604E-3</v>
      </c>
      <c r="DE104">
        <v>-7.6748100988427602E-3</v>
      </c>
      <c r="DF104">
        <v>-6.44006313238685E-3</v>
      </c>
    </row>
    <row r="105" spans="1:110" x14ac:dyDescent="0.25">
      <c r="A105">
        <v>59</v>
      </c>
      <c r="B105" t="s">
        <v>114</v>
      </c>
      <c r="D105">
        <v>84756</v>
      </c>
      <c r="E105">
        <v>5093.4049999999997</v>
      </c>
      <c r="F105">
        <v>3446</v>
      </c>
      <c r="G105">
        <v>115.58</v>
      </c>
      <c r="H105">
        <v>281.89499999999998</v>
      </c>
      <c r="I105">
        <v>64.459999999999994</v>
      </c>
      <c r="J105">
        <v>15.45</v>
      </c>
      <c r="K105">
        <v>95.954999999999998</v>
      </c>
      <c r="L105">
        <v>32.3065</v>
      </c>
      <c r="M105">
        <v>33.832999999999998</v>
      </c>
      <c r="N105">
        <v>20.973500000000001</v>
      </c>
      <c r="O105">
        <v>677</v>
      </c>
      <c r="P105">
        <v>7.38</v>
      </c>
      <c r="Q105">
        <v>0</v>
      </c>
      <c r="R105">
        <v>424.5</v>
      </c>
      <c r="S105">
        <v>477.5</v>
      </c>
      <c r="T105">
        <v>46.5</v>
      </c>
      <c r="U105">
        <v>598</v>
      </c>
      <c r="V105">
        <v>28.5</v>
      </c>
      <c r="W105">
        <v>3143</v>
      </c>
      <c r="X105">
        <v>945.5</v>
      </c>
      <c r="Y105">
        <v>2.9380000000000002</v>
      </c>
      <c r="Z105">
        <v>3.26</v>
      </c>
      <c r="AA105">
        <v>38.581499999999998</v>
      </c>
      <c r="AB105">
        <v>2.6695000000000002</v>
      </c>
      <c r="AC105">
        <v>545.5</v>
      </c>
      <c r="AD105">
        <v>195.5</v>
      </c>
      <c r="AE105">
        <v>349</v>
      </c>
      <c r="AF105">
        <v>681</v>
      </c>
      <c r="AG105">
        <v>621.79999999999995</v>
      </c>
      <c r="AH105">
        <v>9.98</v>
      </c>
      <c r="AI105">
        <v>0</v>
      </c>
      <c r="AJ105">
        <v>41.5</v>
      </c>
      <c r="AK105">
        <v>3.85</v>
      </c>
      <c r="AL105">
        <v>77</v>
      </c>
      <c r="AM105">
        <v>906.5</v>
      </c>
      <c r="AN105">
        <v>1983</v>
      </c>
      <c r="AO105">
        <v>435.5</v>
      </c>
      <c r="AP105">
        <v>23.715</v>
      </c>
      <c r="AQ105">
        <v>12.865</v>
      </c>
      <c r="AR105">
        <v>1.603</v>
      </c>
      <c r="AS105">
        <v>5367</v>
      </c>
      <c r="AT105">
        <v>3725.5</v>
      </c>
      <c r="AU105">
        <v>173.25</v>
      </c>
      <c r="AV105">
        <v>90</v>
      </c>
      <c r="AW105">
        <v>0</v>
      </c>
      <c r="AX105">
        <v>142.1</v>
      </c>
      <c r="AY105" s="2">
        <v>4431.28</v>
      </c>
      <c r="AZ105">
        <v>0.42499999999999999</v>
      </c>
      <c r="BA105">
        <v>0.38450000000000001</v>
      </c>
      <c r="BB105">
        <v>0.20449999999999999</v>
      </c>
      <c r="BC105">
        <v>0.46750000000000003</v>
      </c>
      <c r="BD105">
        <v>0.5595</v>
      </c>
      <c r="BE105">
        <v>1.6565000000000001</v>
      </c>
      <c r="BF105">
        <v>20.504000000000001</v>
      </c>
      <c r="BG105">
        <v>7.3224999999999998</v>
      </c>
      <c r="BH105">
        <v>1.6595</v>
      </c>
      <c r="BI105">
        <v>31.6555</v>
      </c>
      <c r="BJ105">
        <v>0.33200000000000002</v>
      </c>
      <c r="BK105">
        <v>1.4500000000000001E-2</v>
      </c>
      <c r="BL105">
        <v>18.733499999999999</v>
      </c>
      <c r="BM105">
        <v>1.5165</v>
      </c>
      <c r="BN105">
        <v>2.2499999999999999E-2</v>
      </c>
      <c r="BO105">
        <v>0.36249999999999999</v>
      </c>
      <c r="BP105">
        <v>0.01</v>
      </c>
      <c r="BQ105">
        <v>1.9E-2</v>
      </c>
      <c r="BR105">
        <v>1.0500000000000001E-2</v>
      </c>
      <c r="BS105">
        <v>20.5</v>
      </c>
      <c r="BT105">
        <v>4.4882264264284597</v>
      </c>
      <c r="BU105">
        <v>-0.82373489371883901</v>
      </c>
      <c r="BV105">
        <v>0.17327761482828399</v>
      </c>
      <c r="BW105">
        <v>-0.12270713129574</v>
      </c>
      <c r="BX105">
        <v>-3.1227047014743898</v>
      </c>
      <c r="BY105">
        <v>2.89722306527295</v>
      </c>
      <c r="BZ105">
        <v>-2.9733563286949498</v>
      </c>
      <c r="CA105">
        <v>-0.452194160103011</v>
      </c>
      <c r="CB105">
        <v>-2.7787109088909601</v>
      </c>
      <c r="CC105">
        <v>-2.9637030596113201</v>
      </c>
      <c r="CD105">
        <v>2.5146966246809401</v>
      </c>
      <c r="CE105">
        <v>0.53589068643046001</v>
      </c>
      <c r="CF105">
        <v>1.5123015487843201</v>
      </c>
      <c r="CG105">
        <v>-0.79581357048775503</v>
      </c>
      <c r="CH105">
        <v>-1.7574841281084801</v>
      </c>
      <c r="CI105">
        <v>0.79398106852378603</v>
      </c>
      <c r="CJ105">
        <v>1.2061562478168599</v>
      </c>
      <c r="CK105">
        <v>-7.7005031487780901E-2</v>
      </c>
      <c r="CL105">
        <v>-1.4066453390362701</v>
      </c>
      <c r="CM105">
        <v>0.32992301394389301</v>
      </c>
      <c r="CN105">
        <v>-0.15908588123159501</v>
      </c>
      <c r="CO105">
        <v>0.190180809422068</v>
      </c>
      <c r="CP105">
        <v>-1.06764587460462</v>
      </c>
      <c r="CQ105">
        <v>0.14742039058221099</v>
      </c>
      <c r="CR105">
        <v>-0.25126064592771302</v>
      </c>
      <c r="CS105">
        <v>-2.9238925853159899E-2</v>
      </c>
      <c r="CT105">
        <v>-0.48454706654027901</v>
      </c>
      <c r="CU105">
        <v>-0.85817005133079105</v>
      </c>
      <c r="CV105">
        <v>-4.96505105543961E-2</v>
      </c>
      <c r="CW105">
        <v>0.59296130888072296</v>
      </c>
      <c r="CX105">
        <v>-0.75682413581893204</v>
      </c>
      <c r="CY105">
        <v>0.31676988018269198</v>
      </c>
      <c r="CZ105">
        <v>-0.58999634687245295</v>
      </c>
      <c r="DA105">
        <v>-0.25742638451067801</v>
      </c>
      <c r="DB105">
        <v>0.57665728045314202</v>
      </c>
      <c r="DC105">
        <v>1.04735068934451E-2</v>
      </c>
      <c r="DD105">
        <v>-5.7818916559849998E-2</v>
      </c>
      <c r="DE105">
        <v>-0.141869258273954</v>
      </c>
      <c r="DF105">
        <v>-3.4995580785870999E-4</v>
      </c>
    </row>
    <row r="106" spans="1:110" x14ac:dyDescent="0.25">
      <c r="A106">
        <v>60</v>
      </c>
      <c r="B106" t="s">
        <v>114</v>
      </c>
      <c r="D106">
        <v>84796</v>
      </c>
      <c r="E106">
        <v>4540.8</v>
      </c>
      <c r="F106">
        <v>1699.5</v>
      </c>
      <c r="G106">
        <v>62.284999999999997</v>
      </c>
      <c r="H106">
        <v>223.33500000000001</v>
      </c>
      <c r="I106">
        <v>115.44499999999999</v>
      </c>
      <c r="J106">
        <v>19.649999999999999</v>
      </c>
      <c r="K106">
        <v>60.77</v>
      </c>
      <c r="L106">
        <v>19.1965</v>
      </c>
      <c r="M106">
        <v>23.34</v>
      </c>
      <c r="N106">
        <v>13.087</v>
      </c>
      <c r="O106">
        <v>67.5</v>
      </c>
      <c r="P106">
        <v>12.925000000000001</v>
      </c>
      <c r="Q106">
        <v>0</v>
      </c>
      <c r="R106">
        <v>146</v>
      </c>
      <c r="S106">
        <v>414</v>
      </c>
      <c r="T106">
        <v>113.5</v>
      </c>
      <c r="U106">
        <v>3140</v>
      </c>
      <c r="V106">
        <v>47</v>
      </c>
      <c r="W106">
        <v>5358.5</v>
      </c>
      <c r="X106">
        <v>3486</v>
      </c>
      <c r="Y106">
        <v>1.3855</v>
      </c>
      <c r="Z106">
        <v>2.3109999999999999</v>
      </c>
      <c r="AA106">
        <v>21.475999999999999</v>
      </c>
      <c r="AB106">
        <v>1.0615000000000001</v>
      </c>
      <c r="AC106">
        <v>393</v>
      </c>
      <c r="AD106">
        <v>99</v>
      </c>
      <c r="AE106">
        <v>292</v>
      </c>
      <c r="AF106">
        <v>461.5</v>
      </c>
      <c r="AG106">
        <v>179.1</v>
      </c>
      <c r="AH106">
        <v>3.91</v>
      </c>
      <c r="AI106">
        <v>0</v>
      </c>
      <c r="AJ106">
        <v>54.6</v>
      </c>
      <c r="AK106">
        <v>2.95</v>
      </c>
      <c r="AL106">
        <v>196.5</v>
      </c>
      <c r="AM106">
        <v>1184</v>
      </c>
      <c r="AN106">
        <v>1216.5</v>
      </c>
      <c r="AO106">
        <v>327</v>
      </c>
      <c r="AP106">
        <v>9.93</v>
      </c>
      <c r="AQ106">
        <v>7.7</v>
      </c>
      <c r="AR106">
        <v>1.1000000000000001</v>
      </c>
      <c r="AS106">
        <v>2290.5</v>
      </c>
      <c r="AT106">
        <v>2981.5</v>
      </c>
      <c r="AU106">
        <v>107.45</v>
      </c>
      <c r="AV106">
        <v>474</v>
      </c>
      <c r="AW106">
        <v>0</v>
      </c>
      <c r="AX106">
        <v>7.2</v>
      </c>
      <c r="AY106" s="2">
        <v>4167.0600000000004</v>
      </c>
      <c r="AZ106">
        <v>0.26850000000000002</v>
      </c>
      <c r="BA106">
        <v>0.23300000000000001</v>
      </c>
      <c r="BB106">
        <v>0.64149999999999996</v>
      </c>
      <c r="BC106">
        <v>0.6865</v>
      </c>
      <c r="BD106">
        <v>3.2765</v>
      </c>
      <c r="BE106">
        <v>2.4155000000000002</v>
      </c>
      <c r="BF106">
        <v>8.0465</v>
      </c>
      <c r="BG106">
        <v>3.1705000000000001</v>
      </c>
      <c r="BH106">
        <v>0.36049999999999999</v>
      </c>
      <c r="BI106">
        <v>22.3765</v>
      </c>
      <c r="BJ106">
        <v>0.14949999999999999</v>
      </c>
      <c r="BK106">
        <v>2.1000000000000001E-2</v>
      </c>
      <c r="BL106">
        <v>11.909000000000001</v>
      </c>
      <c r="BM106">
        <v>0.878</v>
      </c>
      <c r="BN106">
        <v>4.4999999999999997E-3</v>
      </c>
      <c r="BO106">
        <v>4.4499999999999998E-2</v>
      </c>
      <c r="BP106">
        <v>2.8500000000000001E-2</v>
      </c>
      <c r="BQ106">
        <v>1.0500000000000001E-2</v>
      </c>
      <c r="BR106">
        <v>0.14549999999999999</v>
      </c>
      <c r="BS106">
        <v>17</v>
      </c>
      <c r="BT106">
        <v>-0.111166173079023</v>
      </c>
      <c r="BU106">
        <v>0.471752503639638</v>
      </c>
      <c r="BV106">
        <v>-4.6208422526877103E-2</v>
      </c>
      <c r="BW106">
        <v>1.48469160084711</v>
      </c>
      <c r="BX106">
        <v>-0.312266627407217</v>
      </c>
      <c r="BY106">
        <v>1.0524093646306101</v>
      </c>
      <c r="BZ106">
        <v>1.22677318395804</v>
      </c>
      <c r="CA106">
        <v>1.1323988210335001</v>
      </c>
      <c r="CB106">
        <v>-1.24161254287886</v>
      </c>
      <c r="CC106">
        <v>0.89568379667072795</v>
      </c>
      <c r="CD106">
        <v>-1.21250382227052</v>
      </c>
      <c r="CE106">
        <v>-2.23328743838292</v>
      </c>
      <c r="CF106">
        <v>1.0563160882076801</v>
      </c>
      <c r="CG106">
        <v>0.47353472462610102</v>
      </c>
      <c r="CH106">
        <v>0.75133964128983199</v>
      </c>
      <c r="CI106">
        <v>0.301160146181498</v>
      </c>
      <c r="CJ106">
        <v>0.32567892739807902</v>
      </c>
      <c r="CK106">
        <v>2.03165430815248E-2</v>
      </c>
      <c r="CL106">
        <v>0.27120550684882699</v>
      </c>
      <c r="CM106">
        <v>-4.7426394836769803E-2</v>
      </c>
      <c r="CN106">
        <v>0.283481562982491</v>
      </c>
      <c r="CO106">
        <v>-0.33828520345136798</v>
      </c>
      <c r="CP106">
        <v>-0.14618116858833499</v>
      </c>
      <c r="CQ106">
        <v>-0.12232578144358799</v>
      </c>
      <c r="CR106">
        <v>0.64046229816960898</v>
      </c>
      <c r="CS106">
        <v>-0.21977011293300799</v>
      </c>
      <c r="CT106">
        <v>-4.2923127971427298E-3</v>
      </c>
      <c r="CU106">
        <v>-0.54857368878448398</v>
      </c>
      <c r="CV106">
        <v>-0.71461918989797701</v>
      </c>
      <c r="CW106">
        <v>0.111160707003104</v>
      </c>
      <c r="CX106">
        <v>8.6175260383167501E-2</v>
      </c>
      <c r="CY106">
        <v>-0.22629237054252199</v>
      </c>
      <c r="CZ106">
        <v>-0.45787941844179902</v>
      </c>
      <c r="DA106">
        <v>5.2743429854279898E-2</v>
      </c>
      <c r="DB106">
        <v>0.104097253652111</v>
      </c>
      <c r="DC106">
        <v>-0.73781422725193702</v>
      </c>
      <c r="DD106">
        <v>-1.95268810395316E-2</v>
      </c>
      <c r="DE106">
        <v>-7.2442258478236404E-2</v>
      </c>
      <c r="DF106">
        <v>-3.3871545775034698E-3</v>
      </c>
    </row>
    <row r="107" spans="1:110" x14ac:dyDescent="0.25">
      <c r="A107">
        <v>61</v>
      </c>
      <c r="B107" t="s">
        <v>114</v>
      </c>
      <c r="D107">
        <v>84797</v>
      </c>
      <c r="E107">
        <v>6257.76</v>
      </c>
      <c r="F107">
        <v>4485.5</v>
      </c>
      <c r="G107">
        <v>159.48500000000001</v>
      </c>
      <c r="H107">
        <v>513.05499999999995</v>
      </c>
      <c r="I107">
        <v>197.02500000000001</v>
      </c>
      <c r="J107">
        <v>46.85</v>
      </c>
      <c r="K107">
        <v>204.67</v>
      </c>
      <c r="L107">
        <v>70.876000000000005</v>
      </c>
      <c r="M107">
        <v>80.514499999999998</v>
      </c>
      <c r="N107">
        <v>36.295000000000002</v>
      </c>
      <c r="O107">
        <v>269.5</v>
      </c>
      <c r="P107">
        <v>15.44</v>
      </c>
      <c r="Q107">
        <v>0</v>
      </c>
      <c r="R107">
        <v>956</v>
      </c>
      <c r="S107">
        <v>1083</v>
      </c>
      <c r="T107">
        <v>269.5</v>
      </c>
      <c r="U107">
        <v>1430</v>
      </c>
      <c r="V107">
        <v>126</v>
      </c>
      <c r="W107">
        <v>18611.5</v>
      </c>
      <c r="X107">
        <v>1273</v>
      </c>
      <c r="Y107">
        <v>3.0554999999999999</v>
      </c>
      <c r="Z107">
        <v>4.4219999999999997</v>
      </c>
      <c r="AA107">
        <v>27.743500000000001</v>
      </c>
      <c r="AB107">
        <v>2.6114999999999999</v>
      </c>
      <c r="AC107">
        <v>867.5</v>
      </c>
      <c r="AD107">
        <v>171</v>
      </c>
      <c r="AE107">
        <v>697</v>
      </c>
      <c r="AF107">
        <v>987</v>
      </c>
      <c r="AG107">
        <v>483.85</v>
      </c>
      <c r="AH107">
        <v>5.19</v>
      </c>
      <c r="AI107">
        <v>0</v>
      </c>
      <c r="AJ107">
        <v>261.10000000000002</v>
      </c>
      <c r="AK107">
        <v>6.7</v>
      </c>
      <c r="AL107">
        <v>135.30000000000001</v>
      </c>
      <c r="AM107">
        <v>3074</v>
      </c>
      <c r="AN107">
        <v>3504</v>
      </c>
      <c r="AO107">
        <v>883</v>
      </c>
      <c r="AP107">
        <v>27.28</v>
      </c>
      <c r="AQ107">
        <v>25.38</v>
      </c>
      <c r="AR107">
        <v>4.8905000000000003</v>
      </c>
      <c r="AS107">
        <v>5862</v>
      </c>
      <c r="AT107">
        <v>5712.5</v>
      </c>
      <c r="AU107">
        <v>220.5</v>
      </c>
      <c r="AV107">
        <v>530.5</v>
      </c>
      <c r="AW107">
        <v>48.5</v>
      </c>
      <c r="AX107">
        <v>5.95</v>
      </c>
      <c r="AY107" s="2">
        <v>5330.01</v>
      </c>
      <c r="AZ107">
        <v>1.9410000000000001</v>
      </c>
      <c r="BA107">
        <v>1.0660000000000001</v>
      </c>
      <c r="BB107">
        <v>1.0015000000000001</v>
      </c>
      <c r="BC107">
        <v>2.3134999999999999</v>
      </c>
      <c r="BD107">
        <v>2.9344999999999999</v>
      </c>
      <c r="BE107">
        <v>8.5050000000000008</v>
      </c>
      <c r="BF107">
        <v>34.825000000000003</v>
      </c>
      <c r="BG107">
        <v>15.218999999999999</v>
      </c>
      <c r="BH107">
        <v>2.774</v>
      </c>
      <c r="BI107">
        <v>74.606999999999999</v>
      </c>
      <c r="BJ107">
        <v>0.44600000000000001</v>
      </c>
      <c r="BK107">
        <v>1.0999999999999999E-2</v>
      </c>
      <c r="BL107">
        <v>33.225499999999997</v>
      </c>
      <c r="BM107">
        <v>2.5445000000000002</v>
      </c>
      <c r="BN107">
        <v>2.3E-2</v>
      </c>
      <c r="BO107">
        <v>0.13250000000000001</v>
      </c>
      <c r="BP107">
        <v>1.55E-2</v>
      </c>
      <c r="BQ107">
        <v>2.8500000000000001E-2</v>
      </c>
      <c r="BR107">
        <v>1.0500000000000001E-2</v>
      </c>
      <c r="BS107">
        <v>25</v>
      </c>
      <c r="BT107">
        <v>12.9570037522676</v>
      </c>
      <c r="BU107">
        <v>-1.4656393372985801</v>
      </c>
      <c r="BV107">
        <v>1.70880559997865</v>
      </c>
      <c r="BW107">
        <v>4.9856068065403703</v>
      </c>
      <c r="BX107">
        <v>2.45278669907833</v>
      </c>
      <c r="BY107">
        <v>1.4892573356752901</v>
      </c>
      <c r="BZ107">
        <v>0.168518372584642</v>
      </c>
      <c r="CA107">
        <v>1.53343523177217</v>
      </c>
      <c r="CB107">
        <v>-0.56236780451358703</v>
      </c>
      <c r="CC107">
        <v>-8.5669047460403894E-2</v>
      </c>
      <c r="CD107">
        <v>-0.426234951753863</v>
      </c>
      <c r="CE107">
        <v>-1.0521978434536501</v>
      </c>
      <c r="CF107">
        <v>-0.58561865234691601</v>
      </c>
      <c r="CG107">
        <v>1.3964069163113699</v>
      </c>
      <c r="CH107">
        <v>6.5480094369783595E-2</v>
      </c>
      <c r="CI107">
        <v>-0.75943680618225395</v>
      </c>
      <c r="CJ107">
        <v>0.92223761983563401</v>
      </c>
      <c r="CK107">
        <v>0.26683081225213701</v>
      </c>
      <c r="CL107">
        <v>0.201716707171157</v>
      </c>
      <c r="CM107">
        <v>-2.4604818943723701</v>
      </c>
      <c r="CN107">
        <v>7.0385700303805407E-2</v>
      </c>
      <c r="CO107">
        <v>0.45979172144663699</v>
      </c>
      <c r="CP107">
        <v>1.0361153661197799</v>
      </c>
      <c r="CQ107">
        <v>-0.94310638031072502</v>
      </c>
      <c r="CR107">
        <v>0.143104563690858</v>
      </c>
      <c r="CS107">
        <v>-0.15389049976487301</v>
      </c>
      <c r="CT107">
        <v>-0.563306523976983</v>
      </c>
      <c r="CU107">
        <v>0.38301992469761398</v>
      </c>
      <c r="CV107">
        <v>0.64689703170689905</v>
      </c>
      <c r="CW107">
        <v>-0.4738581341318</v>
      </c>
      <c r="CX107">
        <v>-0.37793877141815801</v>
      </c>
      <c r="CY107">
        <v>-3.43589375392757E-2</v>
      </c>
      <c r="CZ107">
        <v>-0.36005875859554398</v>
      </c>
      <c r="DA107">
        <v>0.19785826569523399</v>
      </c>
      <c r="DB107">
        <v>-0.40147276504034302</v>
      </c>
      <c r="DC107">
        <v>0.420119876591732</v>
      </c>
      <c r="DD107">
        <v>-0.45600672611043502</v>
      </c>
      <c r="DE107">
        <v>-0.10499572294460199</v>
      </c>
      <c r="DF107" s="1">
        <v>-6.9722889754695995E-5</v>
      </c>
    </row>
    <row r="108" spans="1:110" x14ac:dyDescent="0.25">
      <c r="A108">
        <v>62</v>
      </c>
      <c r="B108" t="s">
        <v>114</v>
      </c>
      <c r="D108">
        <v>84843</v>
      </c>
      <c r="E108">
        <v>3713.32</v>
      </c>
      <c r="F108">
        <v>2482.5</v>
      </c>
      <c r="G108">
        <v>116.46</v>
      </c>
      <c r="H108">
        <v>290.97500000000002</v>
      </c>
      <c r="I108">
        <v>73.084999999999994</v>
      </c>
      <c r="J108">
        <v>22.9</v>
      </c>
      <c r="K108">
        <v>96.534999999999997</v>
      </c>
      <c r="L108">
        <v>30.9025</v>
      </c>
      <c r="M108">
        <v>37.343499999999999</v>
      </c>
      <c r="N108">
        <v>18.238499999999998</v>
      </c>
      <c r="O108">
        <v>479.5</v>
      </c>
      <c r="P108">
        <v>10.535</v>
      </c>
      <c r="Q108">
        <v>0</v>
      </c>
      <c r="R108">
        <v>327</v>
      </c>
      <c r="S108">
        <v>397</v>
      </c>
      <c r="T108">
        <v>132.5</v>
      </c>
      <c r="U108">
        <v>772</v>
      </c>
      <c r="V108">
        <v>30.5</v>
      </c>
      <c r="W108">
        <v>3168.5</v>
      </c>
      <c r="X108">
        <v>652.5</v>
      </c>
      <c r="Y108">
        <v>1.5994999999999999</v>
      </c>
      <c r="Z108">
        <v>2.0455000000000001</v>
      </c>
      <c r="AA108">
        <v>26.992000000000001</v>
      </c>
      <c r="AB108">
        <v>2.4510000000000001</v>
      </c>
      <c r="AC108">
        <v>370</v>
      </c>
      <c r="AD108">
        <v>147.5</v>
      </c>
      <c r="AE108">
        <v>223</v>
      </c>
      <c r="AF108">
        <v>473</v>
      </c>
      <c r="AG108">
        <v>414.45</v>
      </c>
      <c r="AH108">
        <v>6.1550000000000002</v>
      </c>
      <c r="AI108">
        <v>0</v>
      </c>
      <c r="AJ108">
        <v>63.5</v>
      </c>
      <c r="AK108">
        <v>3.6</v>
      </c>
      <c r="AL108">
        <v>58.7</v>
      </c>
      <c r="AM108">
        <v>840</v>
      </c>
      <c r="AN108">
        <v>1559.5</v>
      </c>
      <c r="AO108">
        <v>363.5</v>
      </c>
      <c r="AP108">
        <v>14.005000000000001</v>
      </c>
      <c r="AQ108">
        <v>15.49</v>
      </c>
      <c r="AR108">
        <v>1.7745</v>
      </c>
      <c r="AS108">
        <v>4978</v>
      </c>
      <c r="AT108">
        <v>3208</v>
      </c>
      <c r="AU108">
        <v>187.35</v>
      </c>
      <c r="AV108">
        <v>29</v>
      </c>
      <c r="AW108">
        <v>0</v>
      </c>
      <c r="AX108">
        <v>0</v>
      </c>
      <c r="AY108" s="2">
        <v>3185.875</v>
      </c>
      <c r="AZ108">
        <v>0.56699999999999995</v>
      </c>
      <c r="BA108">
        <v>0.41</v>
      </c>
      <c r="BB108">
        <v>0.29649999999999999</v>
      </c>
      <c r="BC108">
        <v>0.57699999999999996</v>
      </c>
      <c r="BD108">
        <v>0.66400000000000003</v>
      </c>
      <c r="BE108">
        <v>2.8014999999999999</v>
      </c>
      <c r="BF108">
        <v>16.962499999999999</v>
      </c>
      <c r="BG108">
        <v>7.125</v>
      </c>
      <c r="BH108">
        <v>1.8745000000000001</v>
      </c>
      <c r="BI108">
        <v>34.616</v>
      </c>
      <c r="BJ108">
        <v>0.32950000000000002</v>
      </c>
      <c r="BK108">
        <v>2.1000000000000001E-2</v>
      </c>
      <c r="BL108">
        <v>16.2</v>
      </c>
      <c r="BM108">
        <v>1.391</v>
      </c>
      <c r="BN108">
        <v>1.5E-3</v>
      </c>
      <c r="BO108">
        <v>0.248</v>
      </c>
      <c r="BP108">
        <v>7.4999999999999997E-2</v>
      </c>
      <c r="BQ108">
        <v>4.8000000000000001E-2</v>
      </c>
      <c r="BR108">
        <v>8.7999999999999995E-2</v>
      </c>
      <c r="BS108">
        <v>19</v>
      </c>
      <c r="BT108">
        <v>1.88697947326978</v>
      </c>
      <c r="BU108">
        <v>-1.2638945794499601</v>
      </c>
      <c r="BV108">
        <v>-0.14525896717188999</v>
      </c>
      <c r="BW108">
        <v>-2.02860400731373E-2</v>
      </c>
      <c r="BX108">
        <v>0.14538349833051101</v>
      </c>
      <c r="BY108">
        <v>8.0674969870888694E-2</v>
      </c>
      <c r="BZ108">
        <v>-0.96529497151475596</v>
      </c>
      <c r="CA108">
        <v>-0.47547938982742599</v>
      </c>
      <c r="CB108">
        <v>-0.216947212804981</v>
      </c>
      <c r="CC108">
        <v>-0.173811055570257</v>
      </c>
      <c r="CD108">
        <v>-0.69565428704808796</v>
      </c>
      <c r="CE108">
        <v>0.53618714867692097</v>
      </c>
      <c r="CF108">
        <v>-0.41806282944729001</v>
      </c>
      <c r="CG108">
        <v>9.1402910134053897E-2</v>
      </c>
      <c r="CH108">
        <v>-0.75172834662240595</v>
      </c>
      <c r="CI108">
        <v>-0.93419464231916804</v>
      </c>
      <c r="CJ108">
        <v>-0.75115034687353199</v>
      </c>
      <c r="CK108">
        <v>-0.59975795548166</v>
      </c>
      <c r="CL108">
        <v>-0.16243617137965499</v>
      </c>
      <c r="CM108">
        <v>-0.23318186912300301</v>
      </c>
      <c r="CN108">
        <v>-0.211887056472854</v>
      </c>
      <c r="CO108">
        <v>-0.57051799122062197</v>
      </c>
      <c r="CP108">
        <v>2.6581469811739901E-2</v>
      </c>
      <c r="CQ108">
        <v>-0.23569852976787201</v>
      </c>
      <c r="CR108">
        <v>-7.1126012392478399E-2</v>
      </c>
      <c r="CS108">
        <v>-0.34733483797896098</v>
      </c>
      <c r="CT108">
        <v>0.234580849785051</v>
      </c>
      <c r="CU108">
        <v>-0.25044633251749998</v>
      </c>
      <c r="CV108">
        <v>-0.39270633925081699</v>
      </c>
      <c r="CW108">
        <v>0.60004814329173795</v>
      </c>
      <c r="CX108">
        <v>0.15788420714930401</v>
      </c>
      <c r="CY108">
        <v>0.365141509067124</v>
      </c>
      <c r="CZ108">
        <v>-0.13993229492381301</v>
      </c>
      <c r="DA108">
        <v>0.18558053909446001</v>
      </c>
      <c r="DB108">
        <v>0.19299897449084299</v>
      </c>
      <c r="DC108">
        <v>0.411613820369919</v>
      </c>
      <c r="DD108">
        <v>-9.9369048018748601E-2</v>
      </c>
      <c r="DE108">
        <v>0.218251244173017</v>
      </c>
      <c r="DF108">
        <v>4.5616165497473597E-3</v>
      </c>
    </row>
    <row r="109" spans="1:110" x14ac:dyDescent="0.25">
      <c r="A109">
        <v>63</v>
      </c>
      <c r="B109" t="s">
        <v>114</v>
      </c>
      <c r="D109">
        <v>84872</v>
      </c>
      <c r="E109">
        <v>3183.29</v>
      </c>
      <c r="F109">
        <v>2769.5</v>
      </c>
      <c r="G109">
        <v>103.125</v>
      </c>
      <c r="H109">
        <v>360.745</v>
      </c>
      <c r="I109">
        <v>171.09</v>
      </c>
      <c r="J109">
        <v>12.5</v>
      </c>
      <c r="K109">
        <v>104.13500000000001</v>
      </c>
      <c r="L109">
        <v>37.274500000000003</v>
      </c>
      <c r="M109">
        <v>35.1205</v>
      </c>
      <c r="N109">
        <v>15.989000000000001</v>
      </c>
      <c r="O109">
        <v>593</v>
      </c>
      <c r="P109">
        <v>7.6349999999999998</v>
      </c>
      <c r="Q109">
        <v>0</v>
      </c>
      <c r="R109">
        <v>1893.5</v>
      </c>
      <c r="S109">
        <v>1968</v>
      </c>
      <c r="T109">
        <v>62.5</v>
      </c>
      <c r="U109">
        <v>907.5</v>
      </c>
      <c r="V109">
        <v>61</v>
      </c>
      <c r="W109">
        <v>12294</v>
      </c>
      <c r="X109">
        <v>768.5</v>
      </c>
      <c r="Y109">
        <v>2.1440000000000001</v>
      </c>
      <c r="Z109">
        <v>4.0339999999999998</v>
      </c>
      <c r="AA109">
        <v>40.223500000000001</v>
      </c>
      <c r="AB109">
        <v>5.3739999999999997</v>
      </c>
      <c r="AC109">
        <v>694</v>
      </c>
      <c r="AD109">
        <v>257.5</v>
      </c>
      <c r="AE109">
        <v>435</v>
      </c>
      <c r="AF109">
        <v>873</v>
      </c>
      <c r="AG109">
        <v>525.65</v>
      </c>
      <c r="AH109">
        <v>16.805</v>
      </c>
      <c r="AI109">
        <v>3.19</v>
      </c>
      <c r="AJ109">
        <v>35.9</v>
      </c>
      <c r="AK109">
        <v>12.7</v>
      </c>
      <c r="AL109">
        <v>53.7</v>
      </c>
      <c r="AM109">
        <v>1718</v>
      </c>
      <c r="AN109">
        <v>1877</v>
      </c>
      <c r="AO109">
        <v>315</v>
      </c>
      <c r="AP109">
        <v>19.245000000000001</v>
      </c>
      <c r="AQ109">
        <v>15.375</v>
      </c>
      <c r="AR109">
        <v>1.3029999999999999</v>
      </c>
      <c r="AS109">
        <v>5590.5</v>
      </c>
      <c r="AT109">
        <v>3012</v>
      </c>
      <c r="AU109">
        <v>177.75</v>
      </c>
      <c r="AV109">
        <v>153</v>
      </c>
      <c r="AW109">
        <v>0</v>
      </c>
      <c r="AX109">
        <v>0</v>
      </c>
      <c r="AY109" s="2">
        <v>2589.58</v>
      </c>
      <c r="AZ109">
        <v>1.117</v>
      </c>
      <c r="BA109">
        <v>0.64100000000000001</v>
      </c>
      <c r="BB109">
        <v>0.35949999999999999</v>
      </c>
      <c r="BC109">
        <v>0.87649999999999995</v>
      </c>
      <c r="BD109">
        <v>0.97499999999999998</v>
      </c>
      <c r="BE109">
        <v>3.4710000000000001</v>
      </c>
      <c r="BF109">
        <v>18.7455</v>
      </c>
      <c r="BG109">
        <v>9.8940000000000001</v>
      </c>
      <c r="BH109">
        <v>1.2135</v>
      </c>
      <c r="BI109">
        <v>31.539000000000001</v>
      </c>
      <c r="BJ109">
        <v>0.24399999999999999</v>
      </c>
      <c r="BK109">
        <v>1.5E-3</v>
      </c>
      <c r="BL109">
        <v>13.781000000000001</v>
      </c>
      <c r="BM109">
        <v>1.3095000000000001</v>
      </c>
      <c r="BN109" s="1">
        <v>5.0000000000000001E-4</v>
      </c>
      <c r="BO109">
        <v>0.311</v>
      </c>
      <c r="BP109">
        <v>2E-3</v>
      </c>
      <c r="BQ109">
        <v>1.35E-2</v>
      </c>
      <c r="BR109">
        <v>3.15E-2</v>
      </c>
      <c r="BS109">
        <v>13</v>
      </c>
      <c r="BT109">
        <v>5.7824586594516703</v>
      </c>
      <c r="BU109">
        <v>1.65144257903108</v>
      </c>
      <c r="BV109">
        <v>3.1984711613935901</v>
      </c>
      <c r="BW109">
        <v>-1.9949998681066901</v>
      </c>
      <c r="BX109">
        <v>1.5197665791436401</v>
      </c>
      <c r="BY109">
        <v>0.805204792199262</v>
      </c>
      <c r="BZ109">
        <v>0.239402268824215</v>
      </c>
      <c r="CA109">
        <v>1.06697264446791</v>
      </c>
      <c r="CB109">
        <v>0.248759735461618</v>
      </c>
      <c r="CC109">
        <v>-1.5815370939122499</v>
      </c>
      <c r="CD109">
        <v>-0.18847778853564501</v>
      </c>
      <c r="CE109">
        <v>0.69567926996356</v>
      </c>
      <c r="CF109">
        <v>-1.7030219262633299</v>
      </c>
      <c r="CG109">
        <v>0.36558372999955102</v>
      </c>
      <c r="CH109">
        <v>-0.90484403520952905</v>
      </c>
      <c r="CI109">
        <v>0.96118759283108501</v>
      </c>
      <c r="CJ109">
        <v>0.54736891798807896</v>
      </c>
      <c r="CK109">
        <v>1.6886112308007699</v>
      </c>
      <c r="CL109">
        <v>1.3291074488030199</v>
      </c>
      <c r="CM109">
        <v>1.7729419028457101</v>
      </c>
      <c r="CN109">
        <v>-1.0155944884163299</v>
      </c>
      <c r="CO109">
        <v>1.0932801781278201</v>
      </c>
      <c r="CP109">
        <v>-0.120121168395185</v>
      </c>
      <c r="CQ109">
        <v>-1.8092204868751001</v>
      </c>
      <c r="CR109">
        <v>-5.2097977307945E-3</v>
      </c>
      <c r="CS109">
        <v>-0.57376573414160703</v>
      </c>
      <c r="CT109">
        <v>0.25230764807677097</v>
      </c>
      <c r="CU109">
        <v>4.5196002545013499E-2</v>
      </c>
      <c r="CV109">
        <v>-1.2664079064226099</v>
      </c>
      <c r="CW109">
        <v>0.47561537957699201</v>
      </c>
      <c r="CX109">
        <v>-0.42682458224452002</v>
      </c>
      <c r="CY109">
        <v>5.0563386018218401E-2</v>
      </c>
      <c r="CZ109">
        <v>-0.31388785783107997</v>
      </c>
      <c r="DA109">
        <v>-1.3573731615799101</v>
      </c>
      <c r="DB109">
        <v>0.29528926885817502</v>
      </c>
      <c r="DC109">
        <v>0.15047900680316201</v>
      </c>
      <c r="DD109">
        <v>-0.45559389815815599</v>
      </c>
      <c r="DE109">
        <v>-0.19881880364975801</v>
      </c>
      <c r="DF109">
        <v>-1.41999706936318E-3</v>
      </c>
    </row>
    <row r="110" spans="1:110" x14ac:dyDescent="0.25">
      <c r="A110">
        <v>64</v>
      </c>
      <c r="B110" t="s">
        <v>114</v>
      </c>
      <c r="D110">
        <v>84896</v>
      </c>
      <c r="E110">
        <v>2102.7950000000001</v>
      </c>
      <c r="F110">
        <v>1756</v>
      </c>
      <c r="G110">
        <v>85.605000000000004</v>
      </c>
      <c r="H110">
        <v>167.69</v>
      </c>
      <c r="I110">
        <v>62.634999999999998</v>
      </c>
      <c r="J110">
        <v>9.3000000000000007</v>
      </c>
      <c r="K110">
        <v>70.435000000000002</v>
      </c>
      <c r="L110">
        <v>24.516999999999999</v>
      </c>
      <c r="M110">
        <v>24.763000000000002</v>
      </c>
      <c r="N110">
        <v>14.731999999999999</v>
      </c>
      <c r="O110">
        <v>317.5</v>
      </c>
      <c r="P110">
        <v>3.79</v>
      </c>
      <c r="Q110">
        <v>0</v>
      </c>
      <c r="R110">
        <v>125</v>
      </c>
      <c r="S110">
        <v>238</v>
      </c>
      <c r="T110">
        <v>258.5</v>
      </c>
      <c r="U110">
        <v>1217.5</v>
      </c>
      <c r="V110">
        <v>24</v>
      </c>
      <c r="W110">
        <v>1155.5</v>
      </c>
      <c r="X110">
        <v>757.5</v>
      </c>
      <c r="Y110">
        <v>1.526</v>
      </c>
      <c r="Z110">
        <v>1.5509999999999999</v>
      </c>
      <c r="AA110">
        <v>26.505500000000001</v>
      </c>
      <c r="AB110">
        <v>1.6755</v>
      </c>
      <c r="AC110">
        <v>398</v>
      </c>
      <c r="AD110">
        <v>179</v>
      </c>
      <c r="AE110">
        <v>220</v>
      </c>
      <c r="AF110">
        <v>523.5</v>
      </c>
      <c r="AG110">
        <v>323.05</v>
      </c>
      <c r="AH110">
        <v>3.6850000000000001</v>
      </c>
      <c r="AI110">
        <v>0</v>
      </c>
      <c r="AJ110">
        <v>54.15</v>
      </c>
      <c r="AK110">
        <v>2.6</v>
      </c>
      <c r="AL110">
        <v>76.7</v>
      </c>
      <c r="AM110">
        <v>787.5</v>
      </c>
      <c r="AN110">
        <v>1089.5</v>
      </c>
      <c r="AO110">
        <v>189</v>
      </c>
      <c r="AP110">
        <v>12.63</v>
      </c>
      <c r="AQ110">
        <v>9.39</v>
      </c>
      <c r="AR110">
        <v>0.82099999999999995</v>
      </c>
      <c r="AS110">
        <v>3218.5</v>
      </c>
      <c r="AT110">
        <v>1850.5</v>
      </c>
      <c r="AU110">
        <v>134.19999999999999</v>
      </c>
      <c r="AV110">
        <v>18.5</v>
      </c>
      <c r="AW110">
        <v>17</v>
      </c>
      <c r="AX110">
        <v>15.95</v>
      </c>
      <c r="AY110" s="2">
        <v>1748.9349999999999</v>
      </c>
      <c r="AZ110">
        <v>0.26900000000000002</v>
      </c>
      <c r="BA110">
        <v>0.1085</v>
      </c>
      <c r="BB110">
        <v>0.11600000000000001</v>
      </c>
      <c r="BC110">
        <v>0.253</v>
      </c>
      <c r="BD110">
        <v>0.248</v>
      </c>
      <c r="BE110">
        <v>1.8194999999999999</v>
      </c>
      <c r="BF110">
        <v>14.8285</v>
      </c>
      <c r="BG110">
        <v>5.9494999999999996</v>
      </c>
      <c r="BH110">
        <v>1.8965000000000001</v>
      </c>
      <c r="BI110">
        <v>22.202500000000001</v>
      </c>
      <c r="BJ110">
        <v>0.28999999999999998</v>
      </c>
      <c r="BK110">
        <v>1.35E-2</v>
      </c>
      <c r="BL110">
        <v>12.8</v>
      </c>
      <c r="BM110">
        <v>1.4005000000000001</v>
      </c>
      <c r="BN110">
        <v>1.15E-2</v>
      </c>
      <c r="BO110">
        <v>0.20100000000000001</v>
      </c>
      <c r="BP110">
        <v>2.8500000000000001E-2</v>
      </c>
      <c r="BQ110">
        <v>3.15E-2</v>
      </c>
      <c r="BR110">
        <v>5.7500000000000002E-2</v>
      </c>
      <c r="BS110">
        <v>16</v>
      </c>
      <c r="BT110">
        <v>-1.2470013569301399</v>
      </c>
      <c r="BU110">
        <v>-0.84515161460131505</v>
      </c>
      <c r="BV110">
        <v>-0.101338093300992</v>
      </c>
      <c r="BW110">
        <v>-0.71028779202467995</v>
      </c>
      <c r="BX110">
        <v>8.5830438624388307E-3</v>
      </c>
      <c r="BY110">
        <v>-0.21707539755869201</v>
      </c>
      <c r="BZ110">
        <v>-1.34313965150753</v>
      </c>
      <c r="CA110">
        <v>-6.9158560558433002E-2</v>
      </c>
      <c r="CB110">
        <v>-0.132877215480177</v>
      </c>
      <c r="CC110">
        <v>-0.245106779350585</v>
      </c>
      <c r="CD110">
        <v>2.3410610893398701E-2</v>
      </c>
      <c r="CE110">
        <v>0.92395679566274902</v>
      </c>
      <c r="CF110">
        <v>0.143099065258467</v>
      </c>
      <c r="CG110">
        <v>-0.110537685549527</v>
      </c>
      <c r="CH110">
        <v>-0.53940815084308702</v>
      </c>
      <c r="CI110">
        <v>-0.162307945038623</v>
      </c>
      <c r="CJ110">
        <v>-4.7077156589113997E-3</v>
      </c>
      <c r="CK110">
        <v>-0.842024071594482</v>
      </c>
      <c r="CL110">
        <v>-0.96554225286518003</v>
      </c>
      <c r="CM110">
        <v>-0.37019659454884002</v>
      </c>
      <c r="CN110">
        <v>-2.1924803871033799E-3</v>
      </c>
      <c r="CO110">
        <v>0.23828738488926701</v>
      </c>
      <c r="CP110">
        <v>0.46542695086269797</v>
      </c>
      <c r="CQ110">
        <v>-0.33256777114204999</v>
      </c>
      <c r="CR110">
        <v>5.6645836073089997E-2</v>
      </c>
      <c r="CS110">
        <v>0.24167799517553601</v>
      </c>
      <c r="CT110">
        <v>-0.117203358824368</v>
      </c>
      <c r="CU110">
        <v>-1.59184507754222E-3</v>
      </c>
      <c r="CV110">
        <v>-2.11937762742304E-2</v>
      </c>
      <c r="CW110">
        <v>-0.35674624178622999</v>
      </c>
      <c r="CX110">
        <v>-0.27215808737192299</v>
      </c>
      <c r="CY110">
        <v>-0.30446698133091998</v>
      </c>
      <c r="CZ110">
        <v>3.9055364045219899E-2</v>
      </c>
      <c r="DA110">
        <v>-0.24091516774909899</v>
      </c>
      <c r="DB110">
        <v>0.12965326484372999</v>
      </c>
      <c r="DC110">
        <v>-0.32499503897565402</v>
      </c>
      <c r="DD110">
        <v>0.128203631783148</v>
      </c>
      <c r="DE110">
        <v>-4.3161346383001897E-3</v>
      </c>
      <c r="DF110">
        <v>1.76066859897439E-3</v>
      </c>
    </row>
    <row r="111" spans="1:110" x14ac:dyDescent="0.25">
      <c r="A111">
        <v>66</v>
      </c>
      <c r="B111" t="s">
        <v>114</v>
      </c>
      <c r="D111">
        <v>84923</v>
      </c>
      <c r="E111">
        <v>1458.8150000000001</v>
      </c>
      <c r="F111">
        <v>1346</v>
      </c>
      <c r="G111">
        <v>38.19</v>
      </c>
      <c r="H111">
        <v>158.01</v>
      </c>
      <c r="I111">
        <v>88.99</v>
      </c>
      <c r="J111">
        <v>9.1999999999999993</v>
      </c>
      <c r="K111">
        <v>65.08</v>
      </c>
      <c r="L111">
        <v>24.786999999999999</v>
      </c>
      <c r="M111">
        <v>24.725999999999999</v>
      </c>
      <c r="N111">
        <v>11.329499999999999</v>
      </c>
      <c r="O111">
        <v>144</v>
      </c>
      <c r="P111">
        <v>3.875</v>
      </c>
      <c r="Q111">
        <v>0</v>
      </c>
      <c r="R111">
        <v>170</v>
      </c>
      <c r="S111">
        <v>273.5</v>
      </c>
      <c r="T111">
        <v>13</v>
      </c>
      <c r="U111">
        <v>1225</v>
      </c>
      <c r="V111">
        <v>3.5</v>
      </c>
      <c r="W111">
        <v>455.5</v>
      </c>
      <c r="X111">
        <v>131.5</v>
      </c>
      <c r="Y111">
        <v>0.54500000000000004</v>
      </c>
      <c r="Z111">
        <v>0.878</v>
      </c>
      <c r="AA111">
        <v>11.430999999999999</v>
      </c>
      <c r="AB111">
        <v>0.76349999999999996</v>
      </c>
      <c r="AC111">
        <v>104</v>
      </c>
      <c r="AD111">
        <v>42</v>
      </c>
      <c r="AE111">
        <v>62.5</v>
      </c>
      <c r="AF111">
        <v>133</v>
      </c>
      <c r="AG111">
        <v>132.80000000000001</v>
      </c>
      <c r="AH111">
        <v>2.0550000000000002</v>
      </c>
      <c r="AI111">
        <v>0</v>
      </c>
      <c r="AJ111">
        <v>8.8000000000000007</v>
      </c>
      <c r="AK111">
        <v>1</v>
      </c>
      <c r="AL111">
        <v>23.3</v>
      </c>
      <c r="AM111">
        <v>422.5</v>
      </c>
      <c r="AN111">
        <v>618.5</v>
      </c>
      <c r="AO111">
        <v>138.5</v>
      </c>
      <c r="AP111">
        <v>5.1050000000000004</v>
      </c>
      <c r="AQ111">
        <v>5.62</v>
      </c>
      <c r="AR111">
        <v>0.54249999999999998</v>
      </c>
      <c r="AS111">
        <v>1945</v>
      </c>
      <c r="AT111">
        <v>1454</v>
      </c>
      <c r="AU111">
        <v>47.7</v>
      </c>
      <c r="AV111">
        <v>25</v>
      </c>
      <c r="AW111">
        <v>79</v>
      </c>
      <c r="AX111">
        <v>0</v>
      </c>
      <c r="AY111" s="2">
        <v>1188.3900000000001</v>
      </c>
      <c r="AZ111">
        <v>0.54500000000000004</v>
      </c>
      <c r="BA111">
        <v>0.29449999999999998</v>
      </c>
      <c r="BB111">
        <v>0.23649999999999999</v>
      </c>
      <c r="BC111">
        <v>0.45600000000000002</v>
      </c>
      <c r="BD111">
        <v>0.90149999999999997</v>
      </c>
      <c r="BE111">
        <v>2.4729999999999999</v>
      </c>
      <c r="BF111">
        <v>12.420999999999999</v>
      </c>
      <c r="BG111">
        <v>6.7394999999999996</v>
      </c>
      <c r="BH111">
        <v>1.2609999999999999</v>
      </c>
      <c r="BI111">
        <v>22.7135</v>
      </c>
      <c r="BJ111">
        <v>0.24199999999999999</v>
      </c>
      <c r="BK111">
        <v>0.112</v>
      </c>
      <c r="BL111">
        <v>10.1305</v>
      </c>
      <c r="BM111">
        <v>1.0155000000000001</v>
      </c>
      <c r="BN111">
        <v>4.5499999999999999E-2</v>
      </c>
      <c r="BO111">
        <v>5.8500000000000003E-2</v>
      </c>
      <c r="BP111">
        <v>7.4999999999999997E-3</v>
      </c>
      <c r="BQ111">
        <v>8.9999999999999993E-3</v>
      </c>
      <c r="BR111">
        <v>3.0000000000000001E-3</v>
      </c>
      <c r="BS111">
        <v>10.5</v>
      </c>
      <c r="BT111">
        <v>-4.5452826206560903</v>
      </c>
      <c r="BU111">
        <v>-1.6153518753193199</v>
      </c>
      <c r="BV111">
        <v>0.45196748373283802</v>
      </c>
      <c r="BW111">
        <v>-0.11840476005341601</v>
      </c>
      <c r="BX111">
        <v>1.8201053834732799E-2</v>
      </c>
      <c r="BY111">
        <v>-1.1459064087134001</v>
      </c>
      <c r="BZ111">
        <v>0.90320836115230296</v>
      </c>
      <c r="CA111">
        <v>0.24436259724248499</v>
      </c>
      <c r="CB111">
        <v>0.53762036373807198</v>
      </c>
      <c r="CC111">
        <v>-0.16670909366292</v>
      </c>
      <c r="CD111">
        <v>0.29501288920857899</v>
      </c>
      <c r="CE111">
        <v>0.31869843512103402</v>
      </c>
      <c r="CF111">
        <v>-0.17547888057816299</v>
      </c>
      <c r="CG111">
        <v>0.21040679530592499</v>
      </c>
      <c r="CH111">
        <v>-6.10507223750201E-2</v>
      </c>
      <c r="CI111">
        <v>0.21633513370267701</v>
      </c>
      <c r="CJ111">
        <v>9.8368429785253893E-3</v>
      </c>
      <c r="CK111">
        <v>-0.382342266156115</v>
      </c>
      <c r="CL111">
        <v>-0.232186300129676</v>
      </c>
      <c r="CM111">
        <v>-0.65117952128449397</v>
      </c>
      <c r="CN111">
        <v>3.5666026713619001E-2</v>
      </c>
      <c r="CO111">
        <v>-0.128663446277584</v>
      </c>
      <c r="CP111">
        <v>1.4442257341258201E-2</v>
      </c>
      <c r="CQ111">
        <v>-0.348558783778115</v>
      </c>
      <c r="CR111">
        <v>-0.16747399136066601</v>
      </c>
      <c r="CS111">
        <v>0.31835034751749702</v>
      </c>
      <c r="CT111">
        <v>-0.123796407882044</v>
      </c>
      <c r="CU111">
        <v>-0.13988042739519199</v>
      </c>
      <c r="CV111">
        <v>-0.197329173736635</v>
      </c>
      <c r="CW111">
        <v>0.179254466949825</v>
      </c>
      <c r="CX111">
        <v>-7.8802159388925305E-2</v>
      </c>
      <c r="CY111">
        <v>3.0404205698249601E-2</v>
      </c>
      <c r="CZ111">
        <v>0.25730640938293098</v>
      </c>
      <c r="DA111">
        <v>0.27771726393861101</v>
      </c>
      <c r="DB111">
        <v>9.24837971245005E-2</v>
      </c>
      <c r="DC111">
        <v>0.19623851317569599</v>
      </c>
      <c r="DD111">
        <v>9.5352467353029602E-2</v>
      </c>
      <c r="DE111">
        <v>-3.8523301584330598E-3</v>
      </c>
      <c r="DF111">
        <v>1.5798474291738899E-3</v>
      </c>
    </row>
    <row r="112" spans="1:110" x14ac:dyDescent="0.25">
      <c r="A112">
        <v>67</v>
      </c>
      <c r="B112" t="s">
        <v>114</v>
      </c>
      <c r="D112">
        <v>84927</v>
      </c>
      <c r="E112">
        <v>3295.48</v>
      </c>
      <c r="F112">
        <v>2013.5</v>
      </c>
      <c r="G112">
        <v>111.98</v>
      </c>
      <c r="H112">
        <v>205.76499999999999</v>
      </c>
      <c r="I112">
        <v>42.62</v>
      </c>
      <c r="J112">
        <v>20.399999999999999</v>
      </c>
      <c r="K112">
        <v>83.59</v>
      </c>
      <c r="L112">
        <v>26.914999999999999</v>
      </c>
      <c r="M112">
        <v>26</v>
      </c>
      <c r="N112">
        <v>21.72</v>
      </c>
      <c r="O112">
        <v>302</v>
      </c>
      <c r="P112">
        <v>7.5149999999999997</v>
      </c>
      <c r="Q112">
        <v>0</v>
      </c>
      <c r="R112">
        <v>298</v>
      </c>
      <c r="S112">
        <v>368</v>
      </c>
      <c r="T112">
        <v>32.5</v>
      </c>
      <c r="U112">
        <v>792.5</v>
      </c>
      <c r="V112">
        <v>76.5</v>
      </c>
      <c r="W112">
        <v>5906</v>
      </c>
      <c r="X112">
        <v>610</v>
      </c>
      <c r="Y112">
        <v>2.1095000000000002</v>
      </c>
      <c r="Z112">
        <v>2.3820000000000001</v>
      </c>
      <c r="AA112">
        <v>31.404499999999999</v>
      </c>
      <c r="AB112">
        <v>1.7785</v>
      </c>
      <c r="AC112">
        <v>459</v>
      </c>
      <c r="AD112">
        <v>213.5</v>
      </c>
      <c r="AE112">
        <v>244.5</v>
      </c>
      <c r="AF112">
        <v>607</v>
      </c>
      <c r="AG112">
        <v>323.5</v>
      </c>
      <c r="AH112">
        <v>3.39</v>
      </c>
      <c r="AI112">
        <v>0</v>
      </c>
      <c r="AJ112">
        <v>66.349999999999994</v>
      </c>
      <c r="AK112">
        <v>3.15</v>
      </c>
      <c r="AL112">
        <v>101.05</v>
      </c>
      <c r="AM112">
        <v>1185.5</v>
      </c>
      <c r="AN112">
        <v>1835</v>
      </c>
      <c r="AO112">
        <v>284</v>
      </c>
      <c r="AP112">
        <v>14.11</v>
      </c>
      <c r="AQ112">
        <v>10.31</v>
      </c>
      <c r="AR112">
        <v>1.0720000000000001</v>
      </c>
      <c r="AS112">
        <v>4446</v>
      </c>
      <c r="AT112">
        <v>2579.5</v>
      </c>
      <c r="AU112">
        <v>148.85</v>
      </c>
      <c r="AV112">
        <v>1</v>
      </c>
      <c r="AW112">
        <v>6</v>
      </c>
      <c r="AX112">
        <v>0</v>
      </c>
      <c r="AY112" s="2">
        <v>2870.96</v>
      </c>
      <c r="AZ112">
        <v>0.3755</v>
      </c>
      <c r="BA112">
        <v>0.35799999999999998</v>
      </c>
      <c r="BB112">
        <v>0.2555</v>
      </c>
      <c r="BC112">
        <v>0.59250000000000003</v>
      </c>
      <c r="BD112">
        <v>0.69350000000000001</v>
      </c>
      <c r="BE112">
        <v>2.5190000000000001</v>
      </c>
      <c r="BF112">
        <v>15.222</v>
      </c>
      <c r="BG112">
        <v>6.0030000000000001</v>
      </c>
      <c r="BH112">
        <v>1.3160000000000001</v>
      </c>
      <c r="BI112">
        <v>24.040500000000002</v>
      </c>
      <c r="BJ112">
        <v>0.3095</v>
      </c>
      <c r="BK112">
        <v>1.4500000000000001E-2</v>
      </c>
      <c r="BL112">
        <v>18.888500000000001</v>
      </c>
      <c r="BM112">
        <v>2.3740000000000001</v>
      </c>
      <c r="BN112">
        <v>3.0000000000000001E-3</v>
      </c>
      <c r="BO112">
        <v>0.16800000000000001</v>
      </c>
      <c r="BP112">
        <v>4.0500000000000001E-2</v>
      </c>
      <c r="BQ112">
        <v>2.7E-2</v>
      </c>
      <c r="BR112">
        <v>3.7499999999999999E-2</v>
      </c>
      <c r="BS112">
        <v>21</v>
      </c>
      <c r="BT112">
        <v>1.00323780094453</v>
      </c>
      <c r="BU112">
        <v>-0.31850236822038003</v>
      </c>
      <c r="BV112">
        <v>0.25819548360014699</v>
      </c>
      <c r="BW112">
        <v>0.18224542700344501</v>
      </c>
      <c r="BX112">
        <v>0.813229633300523</v>
      </c>
      <c r="BY112">
        <v>-9.6949943095201704E-2</v>
      </c>
      <c r="BZ112">
        <v>-1.3025393501151701</v>
      </c>
      <c r="CA112">
        <v>-0.50653790132018495</v>
      </c>
      <c r="CB112">
        <v>-0.452845308572486</v>
      </c>
      <c r="CC112">
        <v>0.38291968386721897</v>
      </c>
      <c r="CD112">
        <v>-0.54876091992065701</v>
      </c>
      <c r="CE112">
        <v>4.8477966649004202E-2</v>
      </c>
      <c r="CF112">
        <v>0.295523745333306</v>
      </c>
      <c r="CG112">
        <v>-0.14827037953902</v>
      </c>
      <c r="CH112">
        <v>-1.35612482714627</v>
      </c>
      <c r="CI112">
        <v>-0.57359307678451799</v>
      </c>
      <c r="CJ112">
        <v>-0.47279836961501398</v>
      </c>
      <c r="CK112">
        <v>7.7154833103849699E-2</v>
      </c>
      <c r="CL112">
        <v>-0.57122220068077401</v>
      </c>
      <c r="CM112">
        <v>-3.7820745178361599E-2</v>
      </c>
      <c r="CN112">
        <v>0.54093855085775</v>
      </c>
      <c r="CO112">
        <v>0.53204678807291395</v>
      </c>
      <c r="CP112">
        <v>0.18852601933792201</v>
      </c>
      <c r="CQ112">
        <v>0.13548115193757301</v>
      </c>
      <c r="CR112">
        <v>-2.6185998661994701E-2</v>
      </c>
      <c r="CS112">
        <v>-5.48933686165523E-2</v>
      </c>
      <c r="CT112">
        <v>7.0944277540113898E-2</v>
      </c>
      <c r="CU112">
        <v>-0.37333963969196998</v>
      </c>
      <c r="CV112">
        <v>-5.4441710106412002E-2</v>
      </c>
      <c r="CW112">
        <v>-0.31529482463910502</v>
      </c>
      <c r="CX112">
        <v>2.6758521593856801E-2</v>
      </c>
      <c r="CY112">
        <v>-0.128096251034024</v>
      </c>
      <c r="CZ112">
        <v>0.43476192980287598</v>
      </c>
      <c r="DA112">
        <v>-0.218854198358018</v>
      </c>
      <c r="DB112">
        <v>0.17976394066972801</v>
      </c>
      <c r="DC112">
        <v>-0.17238256620272799</v>
      </c>
      <c r="DD112">
        <v>0.10547735289820701</v>
      </c>
      <c r="DE112">
        <v>6.0738284113369401E-2</v>
      </c>
      <c r="DF112">
        <v>1.01202073962642E-3</v>
      </c>
    </row>
    <row r="113" spans="1:110" x14ac:dyDescent="0.25">
      <c r="A113">
        <v>68</v>
      </c>
      <c r="B113" t="s">
        <v>114</v>
      </c>
      <c r="D113">
        <v>84931</v>
      </c>
      <c r="E113">
        <v>2600.4699999999998</v>
      </c>
      <c r="F113">
        <v>1051</v>
      </c>
      <c r="G113">
        <v>42.48</v>
      </c>
      <c r="H113">
        <v>113.19</v>
      </c>
      <c r="I113">
        <v>55.41</v>
      </c>
      <c r="J113">
        <v>5.65</v>
      </c>
      <c r="K113">
        <v>47.95</v>
      </c>
      <c r="L113">
        <v>13.994</v>
      </c>
      <c r="M113">
        <v>19.305499999999999</v>
      </c>
      <c r="N113">
        <v>12.031499999999999</v>
      </c>
      <c r="O113">
        <v>176.5</v>
      </c>
      <c r="P113">
        <v>3.66</v>
      </c>
      <c r="Q113">
        <v>0</v>
      </c>
      <c r="R113">
        <v>108</v>
      </c>
      <c r="S113">
        <v>131.5</v>
      </c>
      <c r="T113">
        <v>24</v>
      </c>
      <c r="U113">
        <v>273.5</v>
      </c>
      <c r="V113">
        <v>17.5</v>
      </c>
      <c r="W113">
        <v>336.5</v>
      </c>
      <c r="X113">
        <v>464</v>
      </c>
      <c r="Y113">
        <v>1.3565</v>
      </c>
      <c r="Z113">
        <v>1.7070000000000001</v>
      </c>
      <c r="AA113">
        <v>21.956</v>
      </c>
      <c r="AB113">
        <v>2.0095000000000001</v>
      </c>
      <c r="AC113">
        <v>1040.5</v>
      </c>
      <c r="AD113">
        <v>972.5</v>
      </c>
      <c r="AE113">
        <v>68</v>
      </c>
      <c r="AF113">
        <v>1720.5</v>
      </c>
      <c r="AG113">
        <v>170.5</v>
      </c>
      <c r="AH113">
        <v>1.56</v>
      </c>
      <c r="AI113">
        <v>0</v>
      </c>
      <c r="AJ113">
        <v>4.1500000000000004</v>
      </c>
      <c r="AK113">
        <v>1.9</v>
      </c>
      <c r="AL113">
        <v>30.6</v>
      </c>
      <c r="AM113">
        <v>378.5</v>
      </c>
      <c r="AN113">
        <v>548.5</v>
      </c>
      <c r="AO113">
        <v>117.5</v>
      </c>
      <c r="AP113">
        <v>15.725</v>
      </c>
      <c r="AQ113">
        <v>13.64</v>
      </c>
      <c r="AR113">
        <v>0.46949999999999997</v>
      </c>
      <c r="AS113">
        <v>1723</v>
      </c>
      <c r="AT113">
        <v>825</v>
      </c>
      <c r="AU113">
        <v>51.4</v>
      </c>
      <c r="AV113">
        <v>0</v>
      </c>
      <c r="AW113">
        <v>0</v>
      </c>
      <c r="AX113">
        <v>0</v>
      </c>
      <c r="AY113" s="2">
        <v>2389.1149999999998</v>
      </c>
      <c r="AZ113">
        <v>0.13950000000000001</v>
      </c>
      <c r="BA113">
        <v>9.5000000000000001E-2</v>
      </c>
      <c r="BB113">
        <v>0.17749999999999999</v>
      </c>
      <c r="BC113">
        <v>0.22550000000000001</v>
      </c>
      <c r="BD113">
        <v>0.92700000000000005</v>
      </c>
      <c r="BE113">
        <v>0.88600000000000001</v>
      </c>
      <c r="BF113">
        <v>8.4610000000000003</v>
      </c>
      <c r="BG113">
        <v>2.7555000000000001</v>
      </c>
      <c r="BH113">
        <v>1.4179999999999999</v>
      </c>
      <c r="BI113">
        <v>17.4815</v>
      </c>
      <c r="BJ113">
        <v>0.18099999999999999</v>
      </c>
      <c r="BK113">
        <v>1.5E-3</v>
      </c>
      <c r="BL113">
        <v>10.7075</v>
      </c>
      <c r="BM113">
        <v>1.083</v>
      </c>
      <c r="BN113">
        <v>4.0000000000000001E-3</v>
      </c>
      <c r="BO113">
        <v>0.112</v>
      </c>
      <c r="BP113">
        <v>4.0000000000000001E-3</v>
      </c>
      <c r="BQ113">
        <v>1.4E-2</v>
      </c>
      <c r="BR113">
        <v>7.0000000000000001E-3</v>
      </c>
      <c r="BS113">
        <v>5.5</v>
      </c>
      <c r="BT113">
        <v>-2.22495319300242</v>
      </c>
      <c r="BU113">
        <v>2.2944031053424498</v>
      </c>
      <c r="BV113">
        <v>2.7065544178244201</v>
      </c>
      <c r="BW113">
        <v>-3.07399712196136</v>
      </c>
      <c r="BX113">
        <v>1.7930331373236501</v>
      </c>
      <c r="BY113">
        <v>-2.65277953852096</v>
      </c>
      <c r="BZ113">
        <v>-4.2642750820549598</v>
      </c>
      <c r="CA113">
        <v>-0.771132604729594</v>
      </c>
      <c r="CB113">
        <v>-1.3458991301690899</v>
      </c>
      <c r="CC113">
        <v>2.2204604421906802</v>
      </c>
      <c r="CD113">
        <v>1.41229656055852</v>
      </c>
      <c r="CE113">
        <v>-0.79099941793095896</v>
      </c>
      <c r="CF113">
        <v>1.8535903158650699</v>
      </c>
      <c r="CG113">
        <v>-1.2502620769022099</v>
      </c>
      <c r="CH113">
        <v>1.79220626143256</v>
      </c>
      <c r="CI113">
        <v>1.08082505155439</v>
      </c>
      <c r="CJ113">
        <v>-0.53490319468890601</v>
      </c>
      <c r="CK113">
        <v>-1.3880470420833799</v>
      </c>
      <c r="CL113">
        <v>-0.76715578479597102</v>
      </c>
      <c r="CM113">
        <v>-0.98687795118675103</v>
      </c>
      <c r="CN113">
        <v>-2.21558698700585</v>
      </c>
      <c r="CO113">
        <v>-1.02809255841451</v>
      </c>
      <c r="CP113">
        <v>1.33647406240752</v>
      </c>
      <c r="CQ113">
        <v>0.52121451826022902</v>
      </c>
      <c r="CR113">
        <v>0.96562914636802899</v>
      </c>
      <c r="CS113">
        <v>0.61842807382162102</v>
      </c>
      <c r="CT113">
        <v>0.73405523939434003</v>
      </c>
      <c r="CU113">
        <v>0.51829967519643805</v>
      </c>
      <c r="CV113">
        <v>-0.39585795271824697</v>
      </c>
      <c r="CW113">
        <v>-0.69418853277644499</v>
      </c>
      <c r="CX113">
        <v>-0.41207733091385601</v>
      </c>
      <c r="CY113">
        <v>-0.48938361559716298</v>
      </c>
      <c r="CZ113">
        <v>0.454991385258813</v>
      </c>
      <c r="DA113">
        <v>-1.78293514306293E-2</v>
      </c>
      <c r="DB113">
        <v>0.24542541254046599</v>
      </c>
      <c r="DC113">
        <v>-0.182995878850747</v>
      </c>
      <c r="DD113">
        <v>0.52606250439173996</v>
      </c>
      <c r="DE113">
        <v>-0.32315877473697202</v>
      </c>
      <c r="DF113">
        <v>8.3497907576361599E-4</v>
      </c>
    </row>
    <row r="114" spans="1:110" x14ac:dyDescent="0.25">
      <c r="A114">
        <v>70</v>
      </c>
      <c r="B114" t="s">
        <v>114</v>
      </c>
      <c r="D114">
        <v>84960</v>
      </c>
      <c r="E114">
        <v>3016.6950000000002</v>
      </c>
      <c r="F114">
        <v>2428.5</v>
      </c>
      <c r="G114">
        <v>105.955</v>
      </c>
      <c r="H114">
        <v>297.55</v>
      </c>
      <c r="I114">
        <v>124.92</v>
      </c>
      <c r="J114">
        <v>24.3</v>
      </c>
      <c r="K114">
        <v>93.204999999999998</v>
      </c>
      <c r="L114">
        <v>36.177</v>
      </c>
      <c r="M114">
        <v>29.962499999999999</v>
      </c>
      <c r="N114">
        <v>17.528500000000001</v>
      </c>
      <c r="O114">
        <v>412.5</v>
      </c>
      <c r="P114">
        <v>8.5050000000000008</v>
      </c>
      <c r="Q114">
        <v>0</v>
      </c>
      <c r="R114">
        <v>504</v>
      </c>
      <c r="S114">
        <v>644.5</v>
      </c>
      <c r="T114">
        <v>208.5</v>
      </c>
      <c r="U114">
        <v>1385.5</v>
      </c>
      <c r="V114">
        <v>530.5</v>
      </c>
      <c r="W114">
        <v>7636</v>
      </c>
      <c r="X114">
        <v>938.5</v>
      </c>
      <c r="Y114">
        <v>1.8634999999999999</v>
      </c>
      <c r="Z114">
        <v>2.629</v>
      </c>
      <c r="AA114">
        <v>27.96</v>
      </c>
      <c r="AB114">
        <v>2</v>
      </c>
      <c r="AC114">
        <v>433.5</v>
      </c>
      <c r="AD114">
        <v>136.5</v>
      </c>
      <c r="AE114">
        <v>296.5</v>
      </c>
      <c r="AF114">
        <v>528</v>
      </c>
      <c r="AG114">
        <v>399.8</v>
      </c>
      <c r="AH114">
        <v>4.21</v>
      </c>
      <c r="AI114">
        <v>0</v>
      </c>
      <c r="AJ114">
        <v>251.1</v>
      </c>
      <c r="AK114">
        <v>6.45</v>
      </c>
      <c r="AL114">
        <v>89.3</v>
      </c>
      <c r="AM114">
        <v>1735</v>
      </c>
      <c r="AN114">
        <v>1932</v>
      </c>
      <c r="AO114">
        <v>334.5</v>
      </c>
      <c r="AP114">
        <v>15.65</v>
      </c>
      <c r="AQ114">
        <v>13.25</v>
      </c>
      <c r="AR114">
        <v>1.3720000000000001</v>
      </c>
      <c r="AS114">
        <v>4568.5</v>
      </c>
      <c r="AT114">
        <v>3583</v>
      </c>
      <c r="AU114">
        <v>143.19999999999999</v>
      </c>
      <c r="AV114">
        <v>46.5</v>
      </c>
      <c r="AW114">
        <v>11.5</v>
      </c>
      <c r="AX114">
        <v>0</v>
      </c>
      <c r="AY114" s="2">
        <v>2496.0549999999998</v>
      </c>
      <c r="AZ114">
        <v>0.73599999999999999</v>
      </c>
      <c r="BA114">
        <v>0.56499999999999995</v>
      </c>
      <c r="BB114">
        <v>0.35649999999999998</v>
      </c>
      <c r="BC114">
        <v>0.83</v>
      </c>
      <c r="BD114">
        <v>0.95499999999999996</v>
      </c>
      <c r="BE114">
        <v>3.4155000000000002</v>
      </c>
      <c r="BF114">
        <v>19.456</v>
      </c>
      <c r="BG114">
        <v>8.5824999999999996</v>
      </c>
      <c r="BH114">
        <v>1.5395000000000001</v>
      </c>
      <c r="BI114">
        <v>26.94</v>
      </c>
      <c r="BJ114">
        <v>0.26900000000000002</v>
      </c>
      <c r="BK114">
        <v>3.0000000000000001E-3</v>
      </c>
      <c r="BL114">
        <v>15.4735</v>
      </c>
      <c r="BM114">
        <v>1.6555</v>
      </c>
      <c r="BN114">
        <v>0</v>
      </c>
      <c r="BO114">
        <v>0.1885</v>
      </c>
      <c r="BP114">
        <v>9.4999999999999998E-3</v>
      </c>
      <c r="BQ114">
        <v>2.2499999999999999E-2</v>
      </c>
      <c r="BR114">
        <v>2.7E-2</v>
      </c>
      <c r="BS114">
        <v>23</v>
      </c>
      <c r="BT114">
        <v>3.1225351373300101</v>
      </c>
      <c r="BU114">
        <v>0.38587932878962999</v>
      </c>
      <c r="BV114">
        <v>-0.30507932789675102</v>
      </c>
      <c r="BW114">
        <v>1.73890217652378</v>
      </c>
      <c r="BX114">
        <v>2.3799829663123502</v>
      </c>
      <c r="BY114">
        <v>1.2824028762075299</v>
      </c>
      <c r="BZ114">
        <v>3.8004184097254298E-2</v>
      </c>
      <c r="CA114">
        <v>0.147157413379575</v>
      </c>
      <c r="CB114">
        <v>1.62861158656246</v>
      </c>
      <c r="CC114">
        <v>-0.83787702141760201</v>
      </c>
      <c r="CD114">
        <v>-0.17724799566544799</v>
      </c>
      <c r="CE114">
        <v>0.85205394221708097</v>
      </c>
      <c r="CF114">
        <v>0.100374339428041</v>
      </c>
      <c r="CG114">
        <v>-0.80403181705623195</v>
      </c>
      <c r="CH114">
        <v>-0.16553867762706601</v>
      </c>
      <c r="CI114">
        <v>-0.74343560423966704</v>
      </c>
      <c r="CJ114">
        <v>-0.10684349473391599</v>
      </c>
      <c r="CK114">
        <v>-0.286536464411631</v>
      </c>
      <c r="CL114">
        <v>-0.79256413581294105</v>
      </c>
      <c r="CM114">
        <v>-0.21625875925249599</v>
      </c>
      <c r="CN114">
        <v>0.72287293011269904</v>
      </c>
      <c r="CO114">
        <v>0.65002461393965005</v>
      </c>
      <c r="CP114">
        <v>-0.161900232014975</v>
      </c>
      <c r="CQ114">
        <v>0.75276507904746903</v>
      </c>
      <c r="CR114">
        <v>0.32252207395892701</v>
      </c>
      <c r="CS114">
        <v>-0.11588819750209101</v>
      </c>
      <c r="CT114">
        <v>0.36878650517247102</v>
      </c>
      <c r="CU114">
        <v>4.3027254232515598E-2</v>
      </c>
      <c r="CV114">
        <v>-0.151642125518228</v>
      </c>
      <c r="CW114">
        <v>-0.26910660305247103</v>
      </c>
      <c r="CX114">
        <v>0.168431139850863</v>
      </c>
      <c r="CY114">
        <v>-0.171272845279373</v>
      </c>
      <c r="CZ114">
        <v>0.13516590099922299</v>
      </c>
      <c r="DA114">
        <v>-0.10346982193077001</v>
      </c>
      <c r="DB114">
        <v>3.9682727536543101E-3</v>
      </c>
      <c r="DC114">
        <v>-0.17689708976809301</v>
      </c>
      <c r="DD114">
        <v>-6.9607653517109999E-2</v>
      </c>
      <c r="DE114">
        <v>-2.8343035522002398E-3</v>
      </c>
      <c r="DF114">
        <v>1.2367067768149699E-3</v>
      </c>
    </row>
    <row r="115" spans="1:110" x14ac:dyDescent="0.25">
      <c r="A115">
        <v>71</v>
      </c>
      <c r="B115" t="s">
        <v>114</v>
      </c>
      <c r="D115">
        <v>84978</v>
      </c>
      <c r="E115">
        <v>2092.88</v>
      </c>
      <c r="F115">
        <v>2292.5</v>
      </c>
      <c r="G115">
        <v>78.37</v>
      </c>
      <c r="H115">
        <v>309.06</v>
      </c>
      <c r="I115">
        <v>176.22499999999999</v>
      </c>
      <c r="J115">
        <v>16.75</v>
      </c>
      <c r="K115">
        <v>87.1</v>
      </c>
      <c r="L115">
        <v>26.718499999999999</v>
      </c>
      <c r="M115">
        <v>37.281999999999996</v>
      </c>
      <c r="N115">
        <v>17.041</v>
      </c>
      <c r="O115">
        <v>272</v>
      </c>
      <c r="P115">
        <v>6.98</v>
      </c>
      <c r="Q115">
        <v>0</v>
      </c>
      <c r="R115">
        <v>176.5</v>
      </c>
      <c r="S115">
        <v>286.5</v>
      </c>
      <c r="T115">
        <v>656.5</v>
      </c>
      <c r="U115">
        <v>985</v>
      </c>
      <c r="V115">
        <v>5</v>
      </c>
      <c r="W115">
        <v>1930</v>
      </c>
      <c r="X115">
        <v>218</v>
      </c>
      <c r="Y115">
        <v>1.2270000000000001</v>
      </c>
      <c r="Z115">
        <v>1.7090000000000001</v>
      </c>
      <c r="AA115">
        <v>23.445499999999999</v>
      </c>
      <c r="AB115">
        <v>2.0339999999999998</v>
      </c>
      <c r="AC115">
        <v>292.5</v>
      </c>
      <c r="AD115">
        <v>124</v>
      </c>
      <c r="AE115">
        <v>168.5</v>
      </c>
      <c r="AF115">
        <v>379</v>
      </c>
      <c r="AG115">
        <v>316.89999999999998</v>
      </c>
      <c r="AH115">
        <v>4.1349999999999998</v>
      </c>
      <c r="AI115">
        <v>0</v>
      </c>
      <c r="AJ115">
        <v>42.1</v>
      </c>
      <c r="AK115">
        <v>2.5</v>
      </c>
      <c r="AL115">
        <v>50</v>
      </c>
      <c r="AM115">
        <v>514</v>
      </c>
      <c r="AN115">
        <v>1104.5</v>
      </c>
      <c r="AO115">
        <v>289.5</v>
      </c>
      <c r="AP115">
        <v>16.414999999999999</v>
      </c>
      <c r="AQ115">
        <v>13.25</v>
      </c>
      <c r="AR115">
        <v>1.1765000000000001</v>
      </c>
      <c r="AS115">
        <v>2274.5</v>
      </c>
      <c r="AT115">
        <v>2831.5</v>
      </c>
      <c r="AU115">
        <v>108.15</v>
      </c>
      <c r="AV115">
        <v>107.5</v>
      </c>
      <c r="AW115">
        <v>265</v>
      </c>
      <c r="AX115">
        <v>0.4</v>
      </c>
      <c r="AY115" s="2">
        <v>1603.16</v>
      </c>
      <c r="AZ115">
        <v>0.41699999999999998</v>
      </c>
      <c r="BA115">
        <v>0.30199999999999999</v>
      </c>
      <c r="BB115">
        <v>0.22950000000000001</v>
      </c>
      <c r="BC115">
        <v>0.34</v>
      </c>
      <c r="BD115">
        <v>0.36749999999999999</v>
      </c>
      <c r="BE115">
        <v>1.5674999999999999</v>
      </c>
      <c r="BF115">
        <v>14.207000000000001</v>
      </c>
      <c r="BG115">
        <v>8.6709999999999994</v>
      </c>
      <c r="BH115">
        <v>0.61450000000000005</v>
      </c>
      <c r="BI115">
        <v>36.369</v>
      </c>
      <c r="BJ115">
        <v>0.13550000000000001</v>
      </c>
      <c r="BK115">
        <v>0</v>
      </c>
      <c r="BL115">
        <v>15.179500000000001</v>
      </c>
      <c r="BM115">
        <v>1.6825000000000001</v>
      </c>
      <c r="BN115">
        <v>2.5000000000000001E-3</v>
      </c>
      <c r="BO115">
        <v>0.106</v>
      </c>
      <c r="BP115">
        <v>1.4999999999999999E-2</v>
      </c>
      <c r="BQ115">
        <v>1.6E-2</v>
      </c>
      <c r="BR115">
        <v>1.15E-2</v>
      </c>
      <c r="BS115">
        <v>18.5</v>
      </c>
      <c r="BT115">
        <v>-0.70851741034000204</v>
      </c>
      <c r="BU115">
        <v>-0.80303679071129697</v>
      </c>
      <c r="BV115">
        <v>0.42685578041616501</v>
      </c>
      <c r="BW115">
        <v>0.62392922632814696</v>
      </c>
      <c r="BX115">
        <v>-0.65197226454478796</v>
      </c>
      <c r="BY115">
        <v>-0.70022302216446797</v>
      </c>
      <c r="BZ115">
        <v>1.9522726698794599</v>
      </c>
      <c r="CA115">
        <v>0.214491869174747</v>
      </c>
      <c r="CB115">
        <v>0.96235729640155698</v>
      </c>
      <c r="CC115">
        <v>2.04475556723528</v>
      </c>
      <c r="CD115">
        <v>3.0185979509623402</v>
      </c>
      <c r="CE115">
        <v>0.69090911158342305</v>
      </c>
      <c r="CF115">
        <v>-0.39052404296468501</v>
      </c>
      <c r="CG115">
        <v>0.336734921965338</v>
      </c>
      <c r="CH115">
        <v>-1.4181403993597199</v>
      </c>
      <c r="CI115">
        <v>0.72453410517153605</v>
      </c>
      <c r="CJ115">
        <v>3.6708530929712803E-2</v>
      </c>
      <c r="CK115">
        <v>-1.6521729080185701</v>
      </c>
      <c r="CL115">
        <v>0.65090664782499996</v>
      </c>
      <c r="CM115">
        <v>-0.16524146598978001</v>
      </c>
      <c r="CN115">
        <v>3.1468716943812203E-2</v>
      </c>
      <c r="CO115">
        <v>-1.09276647072107</v>
      </c>
      <c r="CP115">
        <v>-0.64353907895114004</v>
      </c>
      <c r="CQ115">
        <v>-0.12291783151329</v>
      </c>
      <c r="CR115">
        <v>-0.16702543271466599</v>
      </c>
      <c r="CS115">
        <v>-0.14868842712622701</v>
      </c>
      <c r="CT115">
        <v>-0.142659008325908</v>
      </c>
      <c r="CU115">
        <v>3.4191706888304203E-2</v>
      </c>
      <c r="CV115">
        <v>0.33961925098504198</v>
      </c>
      <c r="CW115">
        <v>-5.7907055426519097E-2</v>
      </c>
      <c r="CX115">
        <v>0.36819835255060401</v>
      </c>
      <c r="CY115">
        <v>0.16627892496097399</v>
      </c>
      <c r="CZ115">
        <v>0.39298462599964001</v>
      </c>
      <c r="DA115">
        <v>-0.14742728587934201</v>
      </c>
      <c r="DB115">
        <v>0.29891387694340799</v>
      </c>
      <c r="DC115">
        <v>-0.14436578447387999</v>
      </c>
      <c r="DD115">
        <v>-0.24424811738855601</v>
      </c>
      <c r="DE115">
        <v>-0.21123858570628301</v>
      </c>
      <c r="DF115" s="1">
        <v>-6.7735592333558804E-5</v>
      </c>
    </row>
    <row r="116" spans="1:110" x14ac:dyDescent="0.25">
      <c r="A116">
        <v>72</v>
      </c>
      <c r="B116" t="s">
        <v>114</v>
      </c>
      <c r="D116">
        <v>85010</v>
      </c>
      <c r="E116">
        <v>3499.85</v>
      </c>
      <c r="F116">
        <v>1510.5</v>
      </c>
      <c r="G116">
        <v>61.91</v>
      </c>
      <c r="H116">
        <v>216.81</v>
      </c>
      <c r="I116">
        <v>144.375</v>
      </c>
      <c r="J116">
        <v>11.3</v>
      </c>
      <c r="K116">
        <v>46.92</v>
      </c>
      <c r="L116">
        <v>11.6905</v>
      </c>
      <c r="M116">
        <v>14.137499999999999</v>
      </c>
      <c r="N116">
        <v>17.105499999999999</v>
      </c>
      <c r="O116">
        <v>115.5</v>
      </c>
      <c r="P116">
        <v>4.8049999999999997</v>
      </c>
      <c r="Q116">
        <v>0.04</v>
      </c>
      <c r="R116">
        <v>50</v>
      </c>
      <c r="S116">
        <v>574.5</v>
      </c>
      <c r="T116">
        <v>1758.5</v>
      </c>
      <c r="U116">
        <v>5396</v>
      </c>
      <c r="V116">
        <v>25</v>
      </c>
      <c r="W116">
        <v>19.5</v>
      </c>
      <c r="X116">
        <v>1775.5</v>
      </c>
      <c r="Y116">
        <v>0.97950000000000004</v>
      </c>
      <c r="Z116">
        <v>3.1855000000000002</v>
      </c>
      <c r="AA116">
        <v>38.673499999999997</v>
      </c>
      <c r="AB116">
        <v>3.8965000000000001</v>
      </c>
      <c r="AC116">
        <v>188.5</v>
      </c>
      <c r="AD116">
        <v>30.5</v>
      </c>
      <c r="AE116">
        <v>158</v>
      </c>
      <c r="AF116">
        <v>210</v>
      </c>
      <c r="AG116">
        <v>199.75</v>
      </c>
      <c r="AH116">
        <v>8.7200000000000006</v>
      </c>
      <c r="AI116">
        <v>5.7750000000000004</v>
      </c>
      <c r="AJ116">
        <v>87.6</v>
      </c>
      <c r="AK116">
        <v>3.35</v>
      </c>
      <c r="AL116">
        <v>122.35</v>
      </c>
      <c r="AM116">
        <v>796.5</v>
      </c>
      <c r="AN116">
        <v>1024</v>
      </c>
      <c r="AO116">
        <v>225.5</v>
      </c>
      <c r="AP116">
        <v>7.62</v>
      </c>
      <c r="AQ116">
        <v>9.5050000000000008</v>
      </c>
      <c r="AR116">
        <v>0.87350000000000005</v>
      </c>
      <c r="AS116">
        <v>2038</v>
      </c>
      <c r="AT116">
        <v>2610</v>
      </c>
      <c r="AU116">
        <v>69.8</v>
      </c>
      <c r="AV116">
        <v>148</v>
      </c>
      <c r="AW116">
        <v>18.5</v>
      </c>
      <c r="AX116">
        <v>0</v>
      </c>
      <c r="AY116" s="2">
        <v>3160.4949999999999</v>
      </c>
      <c r="AZ116">
        <v>0.16450000000000001</v>
      </c>
      <c r="BA116">
        <v>6.7000000000000004E-2</v>
      </c>
      <c r="BB116">
        <v>6.0999999999999999E-2</v>
      </c>
      <c r="BC116">
        <v>0.13100000000000001</v>
      </c>
      <c r="BD116">
        <v>0.1265</v>
      </c>
      <c r="BE116">
        <v>0.78149999999999997</v>
      </c>
      <c r="BF116">
        <v>6.6515000000000004</v>
      </c>
      <c r="BG116">
        <v>3.1535000000000002</v>
      </c>
      <c r="BH116">
        <v>0.41799999999999998</v>
      </c>
      <c r="BI116">
        <v>13.4465</v>
      </c>
      <c r="BJ116">
        <v>0.14099999999999999</v>
      </c>
      <c r="BK116">
        <v>8.9999999999999993E-3</v>
      </c>
      <c r="BL116">
        <v>15.734999999999999</v>
      </c>
      <c r="BM116">
        <v>1.24</v>
      </c>
      <c r="BN116" s="1">
        <v>5.0000000000000001E-4</v>
      </c>
      <c r="BO116">
        <v>7.6999999999999999E-2</v>
      </c>
      <c r="BP116">
        <v>3.0000000000000001E-3</v>
      </c>
      <c r="BQ116">
        <v>1.0999999999999999E-2</v>
      </c>
      <c r="BR116">
        <v>3.0000000000000001E-3</v>
      </c>
      <c r="BS116">
        <v>13.5</v>
      </c>
      <c r="BT116">
        <v>-1.39398912405334</v>
      </c>
      <c r="BU116">
        <v>1.8505969397864599</v>
      </c>
      <c r="BV116">
        <v>0.43228564350885701</v>
      </c>
      <c r="BW116">
        <v>-0.86257858444197</v>
      </c>
      <c r="BX116">
        <v>-2.5859807699202899</v>
      </c>
      <c r="BY116">
        <v>0.82944643993085898</v>
      </c>
      <c r="BZ116">
        <v>1.0998220499979701</v>
      </c>
      <c r="CA116">
        <v>1.3304589012123</v>
      </c>
      <c r="CB116">
        <v>1.3339611375574401</v>
      </c>
      <c r="CC116">
        <v>0.29510254892436499</v>
      </c>
      <c r="CD116">
        <v>-0.66852156332514701</v>
      </c>
      <c r="CE116">
        <v>0.75589599321606005</v>
      </c>
      <c r="CF116">
        <v>5.8911453044477501E-2</v>
      </c>
      <c r="CG116">
        <v>0.44860141220748501</v>
      </c>
      <c r="CH116">
        <v>-0.29990599467989199</v>
      </c>
      <c r="CI116">
        <v>-0.58355917047074002</v>
      </c>
      <c r="CJ116">
        <v>-0.122943554142752</v>
      </c>
      <c r="CK116">
        <v>0.41937811741389203</v>
      </c>
      <c r="CL116">
        <v>0.708724362095978</v>
      </c>
      <c r="CM116">
        <v>-0.24922752712785701</v>
      </c>
      <c r="CN116">
        <v>0.78932745223683098</v>
      </c>
      <c r="CO116">
        <v>-0.54153860432557399</v>
      </c>
      <c r="CP116">
        <v>8.5831817797812598E-2</v>
      </c>
      <c r="CQ116">
        <v>0.68489130411779797</v>
      </c>
      <c r="CR116">
        <v>0.53356420572629104</v>
      </c>
      <c r="CS116">
        <v>-0.25209533973434101</v>
      </c>
      <c r="CT116">
        <v>-0.28911452122632197</v>
      </c>
      <c r="CU116">
        <v>-0.57926691554048304</v>
      </c>
      <c r="CV116">
        <v>-0.31103485812836501</v>
      </c>
      <c r="CW116">
        <v>-0.52180510724809104</v>
      </c>
      <c r="CX116">
        <v>-9.5632752102211699E-2</v>
      </c>
      <c r="CY116">
        <v>-6.8059459620386106E-2</v>
      </c>
      <c r="CZ116">
        <v>0.83765774286901795</v>
      </c>
      <c r="DA116">
        <v>-6.8771625023644797E-2</v>
      </c>
      <c r="DB116">
        <v>0.15838217122467799</v>
      </c>
      <c r="DC116">
        <v>5.33331500997868E-2</v>
      </c>
      <c r="DD116">
        <v>0.13184610596861501</v>
      </c>
      <c r="DE116">
        <v>2.7457811468278599E-2</v>
      </c>
      <c r="DF116">
        <v>-1.9971271734471599E-3</v>
      </c>
    </row>
    <row r="117" spans="1:110" x14ac:dyDescent="0.25">
      <c r="A117">
        <v>73</v>
      </c>
      <c r="B117" t="s">
        <v>114</v>
      </c>
      <c r="D117">
        <v>85073</v>
      </c>
      <c r="E117">
        <v>1594.335</v>
      </c>
      <c r="F117">
        <v>1554</v>
      </c>
      <c r="G117">
        <v>84.35</v>
      </c>
      <c r="H117">
        <v>195.41499999999999</v>
      </c>
      <c r="I117">
        <v>76.319999999999993</v>
      </c>
      <c r="J117">
        <v>14.3</v>
      </c>
      <c r="K117">
        <v>49.064999999999998</v>
      </c>
      <c r="L117">
        <v>14.225</v>
      </c>
      <c r="M117">
        <v>17.645</v>
      </c>
      <c r="N117">
        <v>12.230499999999999</v>
      </c>
      <c r="O117">
        <v>333.5</v>
      </c>
      <c r="P117">
        <v>5.98</v>
      </c>
      <c r="Q117">
        <v>0</v>
      </c>
      <c r="R117">
        <v>297.5</v>
      </c>
      <c r="S117">
        <v>352</v>
      </c>
      <c r="T117">
        <v>208</v>
      </c>
      <c r="U117">
        <v>492.5</v>
      </c>
      <c r="V117">
        <v>75</v>
      </c>
      <c r="W117">
        <v>211</v>
      </c>
      <c r="X117">
        <v>807</v>
      </c>
      <c r="Y117">
        <v>1.3995</v>
      </c>
      <c r="Z117">
        <v>1.7264999999999999</v>
      </c>
      <c r="AA117">
        <v>28.356999999999999</v>
      </c>
      <c r="AB117">
        <v>2.8935</v>
      </c>
      <c r="AC117">
        <v>374.5</v>
      </c>
      <c r="AD117">
        <v>158.5</v>
      </c>
      <c r="AE117">
        <v>215</v>
      </c>
      <c r="AF117">
        <v>485.5</v>
      </c>
      <c r="AG117">
        <v>355.45</v>
      </c>
      <c r="AH117">
        <v>6.0750000000000002</v>
      </c>
      <c r="AI117">
        <v>2.16</v>
      </c>
      <c r="AJ117">
        <v>66.95</v>
      </c>
      <c r="AK117">
        <v>4.55</v>
      </c>
      <c r="AL117">
        <v>26.65</v>
      </c>
      <c r="AM117">
        <v>492.5</v>
      </c>
      <c r="AN117">
        <v>1171.5</v>
      </c>
      <c r="AO117">
        <v>229.5</v>
      </c>
      <c r="AP117">
        <v>17.52</v>
      </c>
      <c r="AQ117">
        <v>12.365</v>
      </c>
      <c r="AR117">
        <v>0.74450000000000005</v>
      </c>
      <c r="AS117">
        <v>2165</v>
      </c>
      <c r="AT117">
        <v>2004.5</v>
      </c>
      <c r="AU117">
        <v>104.85</v>
      </c>
      <c r="AV117">
        <v>23.5</v>
      </c>
      <c r="AW117">
        <v>0</v>
      </c>
      <c r="AX117">
        <v>0</v>
      </c>
      <c r="AY117" s="2">
        <v>1254.71</v>
      </c>
      <c r="AZ117">
        <v>0.14099999999999999</v>
      </c>
      <c r="BA117">
        <v>0.13650000000000001</v>
      </c>
      <c r="BB117">
        <v>0.1545</v>
      </c>
      <c r="BC117">
        <v>0.17199999999999999</v>
      </c>
      <c r="BD117">
        <v>0.17449999999999999</v>
      </c>
      <c r="BE117">
        <v>0.86199999999999999</v>
      </c>
      <c r="BF117">
        <v>8.8985000000000003</v>
      </c>
      <c r="BG117">
        <v>3.3054999999999999</v>
      </c>
      <c r="BH117">
        <v>0.55000000000000004</v>
      </c>
      <c r="BI117">
        <v>16.821999999999999</v>
      </c>
      <c r="BJ117">
        <v>0.13300000000000001</v>
      </c>
      <c r="BK117">
        <v>2E-3</v>
      </c>
      <c r="BL117">
        <v>10.8855</v>
      </c>
      <c r="BM117">
        <v>1.0640000000000001</v>
      </c>
      <c r="BN117">
        <v>0</v>
      </c>
      <c r="BO117">
        <v>0.16400000000000001</v>
      </c>
      <c r="BP117">
        <v>6.4999999999999997E-3</v>
      </c>
      <c r="BQ117">
        <v>1.95E-2</v>
      </c>
      <c r="BR117">
        <v>2.75E-2</v>
      </c>
      <c r="BS117">
        <v>12.5</v>
      </c>
      <c r="BT117">
        <v>-1.9542355672297</v>
      </c>
      <c r="BU117">
        <v>1.1006929762703399</v>
      </c>
      <c r="BV117">
        <v>0.318799886044493</v>
      </c>
      <c r="BW117">
        <v>-1.2052101222425999</v>
      </c>
      <c r="BX117">
        <v>-7.2775525183892001E-3</v>
      </c>
      <c r="BY117">
        <v>0.45814664265341998</v>
      </c>
      <c r="BZ117">
        <v>-0.55883891069407998</v>
      </c>
      <c r="CA117">
        <v>-0.237445208613314</v>
      </c>
      <c r="CB117">
        <v>0.24348038249773399</v>
      </c>
      <c r="CC117">
        <v>1.20178399482464E-2</v>
      </c>
      <c r="CD117">
        <v>-0.38229083712448098</v>
      </c>
      <c r="CE117">
        <v>0.95852250246527604</v>
      </c>
      <c r="CF117">
        <v>-2.0161851802163101E-2</v>
      </c>
      <c r="CG117">
        <v>-0.28061127280189502</v>
      </c>
      <c r="CH117">
        <v>-0.45932480771359702</v>
      </c>
      <c r="CI117">
        <v>5.6799053568264798E-2</v>
      </c>
      <c r="CJ117">
        <v>0.46778878849079097</v>
      </c>
      <c r="CK117">
        <v>-0.71278947736603504</v>
      </c>
      <c r="CL117">
        <v>0.95363797259877603</v>
      </c>
      <c r="CM117">
        <v>0.239459064865684</v>
      </c>
      <c r="CN117">
        <v>3.8805290860171197E-2</v>
      </c>
      <c r="CO117">
        <v>-0.60776004017915497</v>
      </c>
      <c r="CP117">
        <v>-6.9322644850783793E-2</v>
      </c>
      <c r="CQ117">
        <v>-0.113974222797988</v>
      </c>
      <c r="CR117">
        <v>2.3164028111018801E-2</v>
      </c>
      <c r="CS117">
        <v>-0.196858328096775</v>
      </c>
      <c r="CT117">
        <v>-0.106607415705509</v>
      </c>
      <c r="CU117">
        <v>-1.57824969952589E-2</v>
      </c>
      <c r="CV117">
        <v>0.225483683625709</v>
      </c>
      <c r="CW117">
        <v>2.2347498611724401E-2</v>
      </c>
      <c r="CX117">
        <v>0.41658876479133999</v>
      </c>
      <c r="CY117">
        <v>-6.7033604538370697E-3</v>
      </c>
      <c r="CZ117">
        <v>3.1661632051707099E-2</v>
      </c>
      <c r="DA117">
        <v>-0.29960560233172001</v>
      </c>
      <c r="DB117">
        <v>-4.7729531676318597E-2</v>
      </c>
      <c r="DC117">
        <v>-9.4967982276059307E-2</v>
      </c>
      <c r="DD117">
        <v>-4.5957872807360203E-2</v>
      </c>
      <c r="DE117">
        <v>6.8360365871859494E-2</v>
      </c>
      <c r="DF117">
        <v>-2.2617369372438401E-3</v>
      </c>
    </row>
    <row r="118" spans="1:110" x14ac:dyDescent="0.25">
      <c r="A118">
        <v>74</v>
      </c>
      <c r="B118" t="s">
        <v>114</v>
      </c>
      <c r="D118">
        <v>85095</v>
      </c>
      <c r="E118">
        <v>1718.11</v>
      </c>
      <c r="F118">
        <v>1506</v>
      </c>
      <c r="G118">
        <v>65.790000000000006</v>
      </c>
      <c r="H118">
        <v>218.655</v>
      </c>
      <c r="I118">
        <v>95.58</v>
      </c>
      <c r="J118">
        <v>18.350000000000001</v>
      </c>
      <c r="K118">
        <v>43.805</v>
      </c>
      <c r="L118">
        <v>13.189500000000001</v>
      </c>
      <c r="M118">
        <v>13.1835</v>
      </c>
      <c r="N118">
        <v>12.881500000000001</v>
      </c>
      <c r="O118">
        <v>129.5</v>
      </c>
      <c r="P118">
        <v>10.73</v>
      </c>
      <c r="Q118">
        <v>3.1150000000000002</v>
      </c>
      <c r="R118">
        <v>322</v>
      </c>
      <c r="S118">
        <v>658</v>
      </c>
      <c r="T118">
        <v>532</v>
      </c>
      <c r="U118">
        <v>3748.5</v>
      </c>
      <c r="V118">
        <v>87.5</v>
      </c>
      <c r="W118">
        <v>11271.5</v>
      </c>
      <c r="X118">
        <v>4695.5</v>
      </c>
      <c r="Y118">
        <v>1.4350000000000001</v>
      </c>
      <c r="Z118">
        <v>1.7195</v>
      </c>
      <c r="AA118">
        <v>20.93</v>
      </c>
      <c r="AB118">
        <v>1.8105</v>
      </c>
      <c r="AC118">
        <v>425</v>
      </c>
      <c r="AD118">
        <v>222</v>
      </c>
      <c r="AE118">
        <v>203.5</v>
      </c>
      <c r="AF118">
        <v>580.5</v>
      </c>
      <c r="AG118">
        <v>205.45</v>
      </c>
      <c r="AH118">
        <v>4.6100000000000003</v>
      </c>
      <c r="AI118">
        <v>1.385</v>
      </c>
      <c r="AJ118">
        <v>129.80000000000001</v>
      </c>
      <c r="AK118">
        <v>6.65</v>
      </c>
      <c r="AL118">
        <v>290.14999999999998</v>
      </c>
      <c r="AM118">
        <v>774.5</v>
      </c>
      <c r="AN118">
        <v>1070.5</v>
      </c>
      <c r="AO118">
        <v>265.5</v>
      </c>
      <c r="AP118">
        <v>13.6</v>
      </c>
      <c r="AQ118">
        <v>7.77</v>
      </c>
      <c r="AR118">
        <v>0.97150000000000003</v>
      </c>
      <c r="AS118">
        <v>2294.5</v>
      </c>
      <c r="AT118">
        <v>2515</v>
      </c>
      <c r="AU118">
        <v>108.25</v>
      </c>
      <c r="AV118">
        <v>0</v>
      </c>
      <c r="AW118">
        <v>0</v>
      </c>
      <c r="AX118">
        <v>0</v>
      </c>
      <c r="AY118" s="2">
        <v>1375.98</v>
      </c>
      <c r="AZ118">
        <v>0.3145</v>
      </c>
      <c r="BA118">
        <v>0.22900000000000001</v>
      </c>
      <c r="BB118">
        <v>0.157</v>
      </c>
      <c r="BC118">
        <v>0.3155</v>
      </c>
      <c r="BD118">
        <v>0.39750000000000002</v>
      </c>
      <c r="BE118">
        <v>1.2715000000000001</v>
      </c>
      <c r="BF118">
        <v>7.3920000000000003</v>
      </c>
      <c r="BG118">
        <v>2.7919999999999998</v>
      </c>
      <c r="BH118">
        <v>0.40649999999999997</v>
      </c>
      <c r="BI118">
        <v>12.385999999999999</v>
      </c>
      <c r="BJ118">
        <v>7.2999999999999995E-2</v>
      </c>
      <c r="BK118">
        <v>1.5E-3</v>
      </c>
      <c r="BL118">
        <v>11.191000000000001</v>
      </c>
      <c r="BM118">
        <v>1.5009999999999999</v>
      </c>
      <c r="BN118">
        <v>2E-3</v>
      </c>
      <c r="BO118">
        <v>5.3499999999999999E-2</v>
      </c>
      <c r="BP118">
        <v>5.0000000000000001E-3</v>
      </c>
      <c r="BQ118">
        <v>3.2500000000000001E-2</v>
      </c>
      <c r="BR118">
        <v>5.5E-2</v>
      </c>
      <c r="BS118">
        <v>12.5</v>
      </c>
      <c r="BT118">
        <v>-1.2719640507318899</v>
      </c>
      <c r="BU118">
        <v>2.4239035744436799</v>
      </c>
      <c r="BV118">
        <v>-0.76748715033547399</v>
      </c>
      <c r="BW118">
        <v>-0.38753597611475499</v>
      </c>
      <c r="BX118">
        <v>0.894766869389784</v>
      </c>
      <c r="BY118">
        <v>-0.19762101090210901</v>
      </c>
      <c r="BZ118">
        <v>6.8920696150510496E-2</v>
      </c>
      <c r="CA118">
        <v>-1.02043874790905</v>
      </c>
      <c r="CB118">
        <v>0.44439266601143601</v>
      </c>
      <c r="CC118">
        <v>-7.8683942791541894E-2</v>
      </c>
      <c r="CD118">
        <v>-0.17072845861952099</v>
      </c>
      <c r="CE118">
        <v>-0.66063794502420503</v>
      </c>
      <c r="CF118">
        <v>-6.6669694466071405E-2</v>
      </c>
      <c r="CG118">
        <v>1.31030132304396</v>
      </c>
      <c r="CH118">
        <v>0.37025131139976097</v>
      </c>
      <c r="CI118">
        <v>0.64585186048852805</v>
      </c>
      <c r="CJ118">
        <v>0.79565852088793498</v>
      </c>
      <c r="CK118">
        <v>-0.11265588302747601</v>
      </c>
      <c r="CL118">
        <v>9.0630774346503407E-2</v>
      </c>
      <c r="CM118">
        <v>0.243353371462431</v>
      </c>
      <c r="CN118">
        <v>0.53992451230947203</v>
      </c>
      <c r="CO118">
        <v>-0.172984516195549</v>
      </c>
      <c r="CP118">
        <v>0.30393386406879602</v>
      </c>
      <c r="CQ118">
        <v>0.53383211585216905</v>
      </c>
      <c r="CR118">
        <v>0.36450553339163899</v>
      </c>
      <c r="CS118">
        <v>3.8902927703442503E-2</v>
      </c>
      <c r="CT118">
        <v>1.47844722266419E-2</v>
      </c>
      <c r="CU118">
        <v>1.9120743020607199E-2</v>
      </c>
      <c r="CV118">
        <v>-8.6269407140647403E-2</v>
      </c>
      <c r="CW118">
        <v>0.333522502478586</v>
      </c>
      <c r="CX118">
        <v>-8.9259484334994796E-2</v>
      </c>
      <c r="CY118">
        <v>0.32711468956190598</v>
      </c>
      <c r="CZ118">
        <v>0.12787253691994199</v>
      </c>
      <c r="DA118">
        <v>-0.206837043939753</v>
      </c>
      <c r="DB118">
        <v>6.7802108011455101E-2</v>
      </c>
      <c r="DC118">
        <v>4.6311761879657097E-2</v>
      </c>
      <c r="DD118">
        <v>9.51545235930004E-3</v>
      </c>
      <c r="DE118">
        <v>1.46799433884321E-2</v>
      </c>
      <c r="DF118">
        <v>2.3241275773499201E-3</v>
      </c>
    </row>
    <row r="119" spans="1:110" x14ac:dyDescent="0.25">
      <c r="A119">
        <v>75</v>
      </c>
      <c r="B119" t="s">
        <v>114</v>
      </c>
      <c r="D119">
        <v>85131</v>
      </c>
      <c r="E119">
        <v>1950.06</v>
      </c>
      <c r="F119">
        <v>1170</v>
      </c>
      <c r="G119">
        <v>49.69</v>
      </c>
      <c r="H119">
        <v>123.325</v>
      </c>
      <c r="I119">
        <v>54.435000000000002</v>
      </c>
      <c r="J119">
        <v>18.7</v>
      </c>
      <c r="K119">
        <v>49.14</v>
      </c>
      <c r="L119">
        <v>11.057499999999999</v>
      </c>
      <c r="M119">
        <v>23.518000000000001</v>
      </c>
      <c r="N119">
        <v>10.64</v>
      </c>
      <c r="O119">
        <v>251.5</v>
      </c>
      <c r="P119">
        <v>9.3450000000000006</v>
      </c>
      <c r="Q119">
        <v>3.1150000000000002</v>
      </c>
      <c r="R119">
        <v>258</v>
      </c>
      <c r="S119">
        <v>382.5</v>
      </c>
      <c r="T119">
        <v>46</v>
      </c>
      <c r="U119">
        <v>1452</v>
      </c>
      <c r="V119">
        <v>46</v>
      </c>
      <c r="W119">
        <v>187</v>
      </c>
      <c r="X119">
        <v>2023.5</v>
      </c>
      <c r="Y119">
        <v>0.9365</v>
      </c>
      <c r="Z119">
        <v>1.5960000000000001</v>
      </c>
      <c r="AA119">
        <v>18.963000000000001</v>
      </c>
      <c r="AB119">
        <v>1.8634999999999999</v>
      </c>
      <c r="AC119">
        <v>356.5</v>
      </c>
      <c r="AD119">
        <v>106.5</v>
      </c>
      <c r="AE119">
        <v>250</v>
      </c>
      <c r="AF119">
        <v>431</v>
      </c>
      <c r="AG119">
        <v>254.4</v>
      </c>
      <c r="AH119">
        <v>3.22</v>
      </c>
      <c r="AI119">
        <v>1.385</v>
      </c>
      <c r="AJ119">
        <v>50.4</v>
      </c>
      <c r="AK119">
        <v>3.2</v>
      </c>
      <c r="AL119">
        <v>133.5</v>
      </c>
      <c r="AM119">
        <v>436</v>
      </c>
      <c r="AN119">
        <v>787</v>
      </c>
      <c r="AO119">
        <v>201</v>
      </c>
      <c r="AP119">
        <v>10.984999999999999</v>
      </c>
      <c r="AQ119">
        <v>6.835</v>
      </c>
      <c r="AR119">
        <v>0.80500000000000005</v>
      </c>
      <c r="AS119">
        <v>1705.5</v>
      </c>
      <c r="AT119">
        <v>2046.5</v>
      </c>
      <c r="AU119">
        <v>62.9</v>
      </c>
      <c r="AV119">
        <v>75</v>
      </c>
      <c r="AW119">
        <v>0</v>
      </c>
      <c r="AX119">
        <v>9.25</v>
      </c>
      <c r="AY119" s="2">
        <v>1707.4349999999999</v>
      </c>
      <c r="AZ119">
        <v>0.13100000000000001</v>
      </c>
      <c r="BA119">
        <v>8.6999999999999994E-2</v>
      </c>
      <c r="BB119">
        <v>7.4999999999999997E-2</v>
      </c>
      <c r="BC119">
        <v>0.153</v>
      </c>
      <c r="BD119">
        <v>0.14050000000000001</v>
      </c>
      <c r="BE119">
        <v>0.57950000000000002</v>
      </c>
      <c r="BF119">
        <v>7.7255000000000003</v>
      </c>
      <c r="BG119">
        <v>1.9504999999999999</v>
      </c>
      <c r="BH119">
        <v>1.4355</v>
      </c>
      <c r="BI119">
        <v>21.852</v>
      </c>
      <c r="BJ119">
        <v>0.1255</v>
      </c>
      <c r="BK119">
        <v>2.5000000000000001E-3</v>
      </c>
      <c r="BL119">
        <v>9.5954999999999995</v>
      </c>
      <c r="BM119">
        <v>0.80649999999999999</v>
      </c>
      <c r="BN119">
        <v>0</v>
      </c>
      <c r="BO119">
        <v>0.122</v>
      </c>
      <c r="BP119">
        <v>2E-3</v>
      </c>
      <c r="BQ119">
        <v>9.4999999999999998E-3</v>
      </c>
      <c r="BR119">
        <v>2.6499999999999999E-2</v>
      </c>
      <c r="BS119">
        <v>14.5</v>
      </c>
      <c r="BT119">
        <v>-2.82177933933571</v>
      </c>
      <c r="BU119">
        <v>0.84396941470072195</v>
      </c>
      <c r="BV119">
        <v>-0.51850363019109302</v>
      </c>
      <c r="BW119">
        <v>-0.273463266212218</v>
      </c>
      <c r="BX119">
        <v>-0.36891200051909601</v>
      </c>
      <c r="BY119">
        <v>0.21109704966020101</v>
      </c>
      <c r="BZ119">
        <v>0.21185510905854199</v>
      </c>
      <c r="CA119">
        <v>-1.20477870722886</v>
      </c>
      <c r="CB119">
        <v>-0.56079987240222795</v>
      </c>
      <c r="CC119">
        <v>-0.19551411252602999</v>
      </c>
      <c r="CD119">
        <v>-0.56354710024100296</v>
      </c>
      <c r="CE119">
        <v>0.72753556059053903</v>
      </c>
      <c r="CF119">
        <v>-0.184368361555419</v>
      </c>
      <c r="CG119">
        <v>-7.4746154207126006E-2</v>
      </c>
      <c r="CH119">
        <v>5.9049438413849298E-2</v>
      </c>
      <c r="CI119">
        <v>8.44010755060281E-2</v>
      </c>
      <c r="CJ119">
        <v>0.44243354945858698</v>
      </c>
      <c r="CK119">
        <v>-0.84075604434186002</v>
      </c>
      <c r="CL119">
        <v>-0.27867045728267997</v>
      </c>
      <c r="CM119">
        <v>-9.2409713635902294E-2</v>
      </c>
      <c r="CN119">
        <v>-0.256130618817352</v>
      </c>
      <c r="CO119">
        <v>-5.93965129291937E-2</v>
      </c>
      <c r="CP119">
        <v>0.95384203109632604</v>
      </c>
      <c r="CQ119">
        <v>-0.63698423930278603</v>
      </c>
      <c r="CR119">
        <v>0.221999325092577</v>
      </c>
      <c r="CS119">
        <v>0.45655902083588501</v>
      </c>
      <c r="CT119">
        <v>-0.32524309955865899</v>
      </c>
      <c r="CU119">
        <v>-0.244715456189675</v>
      </c>
      <c r="CV119">
        <v>-0.55892440756811002</v>
      </c>
      <c r="CW119">
        <v>4.2454186275780098E-2</v>
      </c>
      <c r="CX119">
        <v>-0.42578980054737797</v>
      </c>
      <c r="CY119">
        <v>2.5010648390110801E-2</v>
      </c>
      <c r="CZ119">
        <v>-3.87848877505136E-2</v>
      </c>
      <c r="DA119">
        <v>0.112148252758727</v>
      </c>
      <c r="DB119">
        <v>-0.101616874003248</v>
      </c>
      <c r="DC119">
        <v>-0.21253232938517</v>
      </c>
      <c r="DD119">
        <v>-1.3758104888084E-4</v>
      </c>
      <c r="DE119">
        <v>-2.6114826884511898E-2</v>
      </c>
      <c r="DF119">
        <v>4.1513437040543901E-4</v>
      </c>
    </row>
    <row r="120" spans="1:110" x14ac:dyDescent="0.25">
      <c r="A120">
        <v>76</v>
      </c>
      <c r="B120" t="s">
        <v>114</v>
      </c>
      <c r="D120">
        <v>85170</v>
      </c>
      <c r="E120">
        <v>2766.15</v>
      </c>
      <c r="F120">
        <v>1748.5</v>
      </c>
      <c r="G120">
        <v>72.284999999999997</v>
      </c>
      <c r="H120">
        <v>180.91</v>
      </c>
      <c r="I120">
        <v>66.260000000000005</v>
      </c>
      <c r="J120">
        <v>22.4</v>
      </c>
      <c r="K120">
        <v>86.18</v>
      </c>
      <c r="L120">
        <v>22</v>
      </c>
      <c r="M120">
        <v>32.250999999999998</v>
      </c>
      <c r="N120">
        <v>24.898</v>
      </c>
      <c r="O120">
        <v>159</v>
      </c>
      <c r="P120">
        <v>11.285</v>
      </c>
      <c r="Q120">
        <v>0</v>
      </c>
      <c r="R120">
        <v>198</v>
      </c>
      <c r="S120">
        <v>615</v>
      </c>
      <c r="T120">
        <v>99.5</v>
      </c>
      <c r="U120">
        <v>4906</v>
      </c>
      <c r="V120">
        <v>125.5</v>
      </c>
      <c r="W120">
        <v>1492.5</v>
      </c>
      <c r="X120">
        <v>8893</v>
      </c>
      <c r="Y120">
        <v>1.1435</v>
      </c>
      <c r="Z120">
        <v>1.3314999999999999</v>
      </c>
      <c r="AA120">
        <v>21.903500000000001</v>
      </c>
      <c r="AB120">
        <v>1.8774999999999999</v>
      </c>
      <c r="AC120">
        <v>319</v>
      </c>
      <c r="AD120">
        <v>42.5</v>
      </c>
      <c r="AE120">
        <v>275.5</v>
      </c>
      <c r="AF120">
        <v>349</v>
      </c>
      <c r="AG120">
        <v>277.5</v>
      </c>
      <c r="AH120">
        <v>5.835</v>
      </c>
      <c r="AI120">
        <v>0</v>
      </c>
      <c r="AJ120">
        <v>111.85</v>
      </c>
      <c r="AK120">
        <v>19.05</v>
      </c>
      <c r="AL120">
        <v>391.7</v>
      </c>
      <c r="AM120">
        <v>718</v>
      </c>
      <c r="AN120">
        <v>1235.5</v>
      </c>
      <c r="AO120">
        <v>362</v>
      </c>
      <c r="AP120">
        <v>9.7149999999999999</v>
      </c>
      <c r="AQ120">
        <v>7.7350000000000003</v>
      </c>
      <c r="AR120">
        <v>1.1034999999999999</v>
      </c>
      <c r="AS120">
        <v>3598.5</v>
      </c>
      <c r="AT120">
        <v>2954.5</v>
      </c>
      <c r="AU120">
        <v>94.1</v>
      </c>
      <c r="AV120">
        <v>64.5</v>
      </c>
      <c r="AW120">
        <v>5</v>
      </c>
      <c r="AX120">
        <v>0</v>
      </c>
      <c r="AY120" s="2">
        <v>2409.1999999999998</v>
      </c>
      <c r="AZ120">
        <v>0.127</v>
      </c>
      <c r="BA120">
        <v>7.0999999999999994E-2</v>
      </c>
      <c r="BB120">
        <v>0.106</v>
      </c>
      <c r="BC120">
        <v>0.18149999999999999</v>
      </c>
      <c r="BD120">
        <v>0.34599999999999997</v>
      </c>
      <c r="BE120">
        <v>0.81200000000000006</v>
      </c>
      <c r="BF120">
        <v>14.083500000000001</v>
      </c>
      <c r="BG120">
        <v>4.9569999999999999</v>
      </c>
      <c r="BH120">
        <v>1.1839999999999999</v>
      </c>
      <c r="BI120">
        <v>29.604500000000002</v>
      </c>
      <c r="BJ120">
        <v>0.70950000000000002</v>
      </c>
      <c r="BK120">
        <v>0.34200000000000003</v>
      </c>
      <c r="BL120">
        <v>21.236000000000001</v>
      </c>
      <c r="BM120">
        <v>2.3935</v>
      </c>
      <c r="BN120">
        <v>3.0000000000000001E-3</v>
      </c>
      <c r="BO120">
        <v>0.13250000000000001</v>
      </c>
      <c r="BP120">
        <v>0.22900000000000001</v>
      </c>
      <c r="BQ120">
        <v>0.107</v>
      </c>
      <c r="BR120">
        <v>0.54049999999999998</v>
      </c>
      <c r="BS120">
        <v>24.5</v>
      </c>
      <c r="BT120">
        <v>1.3094602159951401</v>
      </c>
      <c r="BU120">
        <v>-0.75241474883951998</v>
      </c>
      <c r="BV120">
        <v>-5.4166431949569898</v>
      </c>
      <c r="BW120">
        <v>-2.2765201712117502</v>
      </c>
      <c r="BX120">
        <v>1.0352637343531601</v>
      </c>
      <c r="BY120">
        <v>0.302921107993603</v>
      </c>
      <c r="BZ120">
        <v>1.3557254136854699</v>
      </c>
      <c r="CA120">
        <v>1.6585015192588801E-2</v>
      </c>
      <c r="CB120">
        <v>-0.45293246413205002</v>
      </c>
      <c r="CC120">
        <v>0.65788998095239304</v>
      </c>
      <c r="CD120">
        <v>-1.4287643529223899</v>
      </c>
      <c r="CE120">
        <v>0.52507683855856202</v>
      </c>
      <c r="CF120">
        <v>0.61584727322835198</v>
      </c>
      <c r="CG120">
        <v>0.416729326413249</v>
      </c>
      <c r="CH120">
        <v>-0.48697000052939998</v>
      </c>
      <c r="CI120">
        <v>0.455748446562453</v>
      </c>
      <c r="CJ120">
        <v>-1.0505578179087999E-2</v>
      </c>
      <c r="CK120">
        <v>0.99042648269441003</v>
      </c>
      <c r="CL120">
        <v>-0.26103481946795398</v>
      </c>
      <c r="CM120">
        <v>-0.33188435075793798</v>
      </c>
      <c r="CN120">
        <v>0.18923675029850301</v>
      </c>
      <c r="CO120">
        <v>-0.32717406395045601</v>
      </c>
      <c r="CP120">
        <v>-9.9468827383759506E-2</v>
      </c>
      <c r="CQ120">
        <v>0.54552628513577295</v>
      </c>
      <c r="CR120">
        <v>-9.1037622007691402E-2</v>
      </c>
      <c r="CS120">
        <v>0.35433411354557998</v>
      </c>
      <c r="CT120">
        <v>-0.462590467739175</v>
      </c>
      <c r="CU120">
        <v>0.71279398940256999</v>
      </c>
      <c r="CV120">
        <v>-0.71534339874896602</v>
      </c>
      <c r="CW120">
        <v>0.277811517088213</v>
      </c>
      <c r="CX120">
        <v>-2.2374807132458801E-2</v>
      </c>
      <c r="CY120">
        <v>0.57226979253338395</v>
      </c>
      <c r="CZ120">
        <v>-0.104770212218185</v>
      </c>
      <c r="DA120">
        <v>-0.26683322819665301</v>
      </c>
      <c r="DB120">
        <v>-0.45150111414914001</v>
      </c>
      <c r="DC120">
        <v>0.12336603907492601</v>
      </c>
      <c r="DD120">
        <v>-0.24481510839020701</v>
      </c>
      <c r="DE120">
        <v>-0.112886159095478</v>
      </c>
      <c r="DF120">
        <v>-4.04316349509121E-3</v>
      </c>
    </row>
    <row r="121" spans="1:110" x14ac:dyDescent="0.25">
      <c r="A121">
        <v>77</v>
      </c>
      <c r="B121" t="s">
        <v>114</v>
      </c>
      <c r="D121">
        <v>85200</v>
      </c>
      <c r="E121">
        <v>6115.9549999999999</v>
      </c>
      <c r="F121">
        <v>3326</v>
      </c>
      <c r="G121">
        <v>77.185000000000002</v>
      </c>
      <c r="H121">
        <v>396.44499999999999</v>
      </c>
      <c r="I121">
        <v>242.68</v>
      </c>
      <c r="J121">
        <v>21.25</v>
      </c>
      <c r="K121">
        <v>130.935</v>
      </c>
      <c r="L121">
        <v>31.286000000000001</v>
      </c>
      <c r="M121">
        <v>42.259</v>
      </c>
      <c r="N121">
        <v>42.6935</v>
      </c>
      <c r="O121">
        <v>226.5</v>
      </c>
      <c r="P121">
        <v>15.2</v>
      </c>
      <c r="Q121">
        <v>0</v>
      </c>
      <c r="R121">
        <v>169</v>
      </c>
      <c r="S121">
        <v>499</v>
      </c>
      <c r="T121">
        <v>274</v>
      </c>
      <c r="U121">
        <v>3796</v>
      </c>
      <c r="V121">
        <v>85.5</v>
      </c>
      <c r="W121">
        <v>4658.5</v>
      </c>
      <c r="X121">
        <v>2455.5</v>
      </c>
      <c r="Y121">
        <v>1.8745000000000001</v>
      </c>
      <c r="Z121">
        <v>1.829</v>
      </c>
      <c r="AA121">
        <v>32.893999999999998</v>
      </c>
      <c r="AB121">
        <v>2.3210000000000002</v>
      </c>
      <c r="AC121">
        <v>333.5</v>
      </c>
      <c r="AD121">
        <v>99</v>
      </c>
      <c r="AE121">
        <v>235</v>
      </c>
      <c r="AF121">
        <v>403</v>
      </c>
      <c r="AG121">
        <v>283.89999999999998</v>
      </c>
      <c r="AH121">
        <v>2.67</v>
      </c>
      <c r="AI121">
        <v>0</v>
      </c>
      <c r="AJ121">
        <v>172.15</v>
      </c>
      <c r="AK121">
        <v>1.1499999999999999</v>
      </c>
      <c r="AL121">
        <v>215.4</v>
      </c>
      <c r="AM121">
        <v>860</v>
      </c>
      <c r="AN121">
        <v>1438.5</v>
      </c>
      <c r="AO121">
        <v>341.5</v>
      </c>
      <c r="AP121">
        <v>10.335000000000001</v>
      </c>
      <c r="AQ121">
        <v>7.9550000000000001</v>
      </c>
      <c r="AR121">
        <v>1.2424999999999999</v>
      </c>
      <c r="AS121">
        <v>4830.5</v>
      </c>
      <c r="AT121">
        <v>3422.5</v>
      </c>
      <c r="AU121">
        <v>131.19999999999999</v>
      </c>
      <c r="AV121">
        <v>182.5</v>
      </c>
      <c r="AW121">
        <v>66.5</v>
      </c>
      <c r="AX121">
        <v>43.25</v>
      </c>
      <c r="AY121" s="2">
        <v>5444.9549999999999</v>
      </c>
      <c r="AZ121">
        <v>0.3</v>
      </c>
      <c r="BA121">
        <v>0.25900000000000001</v>
      </c>
      <c r="BB121">
        <v>0.46650000000000003</v>
      </c>
      <c r="BC121">
        <v>0.59650000000000003</v>
      </c>
      <c r="BD121">
        <v>2.016</v>
      </c>
      <c r="BE121">
        <v>2.016</v>
      </c>
      <c r="BF121">
        <v>18.099499999999999</v>
      </c>
      <c r="BG121">
        <v>6.6829999999999998</v>
      </c>
      <c r="BH121">
        <v>1.3129999999999999</v>
      </c>
      <c r="BI121">
        <v>40.106499999999997</v>
      </c>
      <c r="BJ121">
        <v>0.41849999999999998</v>
      </c>
      <c r="BK121">
        <v>2.8500000000000001E-2</v>
      </c>
      <c r="BL121">
        <v>38.340000000000003</v>
      </c>
      <c r="BM121">
        <v>3.8580000000000001</v>
      </c>
      <c r="BN121">
        <v>5.0000000000000001E-3</v>
      </c>
      <c r="BO121">
        <v>0.14549999999999999</v>
      </c>
      <c r="BP121">
        <v>3.5499999999999997E-2</v>
      </c>
      <c r="BQ121">
        <v>1.55E-2</v>
      </c>
      <c r="BR121">
        <v>0.14299999999999999</v>
      </c>
      <c r="BS121">
        <v>25</v>
      </c>
      <c r="BT121">
        <v>3.6560588917269299</v>
      </c>
      <c r="BU121">
        <v>-2.0318356103122599</v>
      </c>
      <c r="BV121">
        <v>-1.19696374056688</v>
      </c>
      <c r="BW121">
        <v>2.5693652840279202</v>
      </c>
      <c r="BX121">
        <v>-2.1219919898425399</v>
      </c>
      <c r="BY121">
        <v>-7.9803485349214699E-3</v>
      </c>
      <c r="BZ121">
        <v>0.75602883394384401</v>
      </c>
      <c r="CA121">
        <v>-0.70478054761321796</v>
      </c>
      <c r="CB121">
        <v>0.79095133533394102</v>
      </c>
      <c r="CC121">
        <v>0.50829053466229901</v>
      </c>
      <c r="CD121">
        <v>1.4067701529326599</v>
      </c>
      <c r="CE121">
        <v>-0.22224836542083501</v>
      </c>
      <c r="CF121">
        <v>3.0557427192302602</v>
      </c>
      <c r="CG121">
        <v>0.66684360226790795</v>
      </c>
      <c r="CH121">
        <v>0.34277443102759703</v>
      </c>
      <c r="CI121">
        <v>-0.68428729616427098</v>
      </c>
      <c r="CJ121">
        <v>-0.10655174247542799</v>
      </c>
      <c r="CK121">
        <v>1.2646132323782699</v>
      </c>
      <c r="CL121">
        <v>-0.45114818116180799</v>
      </c>
      <c r="CM121">
        <v>0.42311755849603</v>
      </c>
      <c r="CN121">
        <v>-0.22144591565171201</v>
      </c>
      <c r="CO121">
        <v>-0.24474525657000901</v>
      </c>
      <c r="CP121">
        <v>-0.14258298962493099</v>
      </c>
      <c r="CQ121">
        <v>0.75062850704341</v>
      </c>
      <c r="CR121">
        <v>-0.34201909963080501</v>
      </c>
      <c r="CS121">
        <v>-0.64907554951624702</v>
      </c>
      <c r="CT121">
        <v>-3.2862164813188099E-2</v>
      </c>
      <c r="CU121">
        <v>-0.15443216820059999</v>
      </c>
      <c r="CV121">
        <v>-0.35700474163956097</v>
      </c>
      <c r="CW121">
        <v>7.90843735500006E-2</v>
      </c>
      <c r="CX121">
        <v>-0.248578059077534</v>
      </c>
      <c r="CY121">
        <v>-3.0312360109709699E-3</v>
      </c>
      <c r="CZ121">
        <v>0.142902434241438</v>
      </c>
      <c r="DA121">
        <v>4.26873354023194E-2</v>
      </c>
      <c r="DB121">
        <v>-0.254324636093825</v>
      </c>
      <c r="DC121">
        <v>-0.60584843788626297</v>
      </c>
      <c r="DD121">
        <v>0.21551342864214301</v>
      </c>
      <c r="DE121">
        <v>-0.179977081045366</v>
      </c>
      <c r="DF121">
        <v>-4.6210013970192099E-4</v>
      </c>
    </row>
    <row r="122" spans="1:110" x14ac:dyDescent="0.25">
      <c r="A122">
        <v>78</v>
      </c>
      <c r="B122" t="s">
        <v>114</v>
      </c>
      <c r="D122">
        <v>85219</v>
      </c>
      <c r="E122">
        <v>2746</v>
      </c>
      <c r="F122">
        <v>1932</v>
      </c>
      <c r="G122">
        <v>96.79</v>
      </c>
      <c r="H122">
        <v>215.21</v>
      </c>
      <c r="I122">
        <v>76.704999999999998</v>
      </c>
      <c r="J122">
        <v>17.55</v>
      </c>
      <c r="K122">
        <v>78.784999999999997</v>
      </c>
      <c r="L122">
        <v>28.077999999999999</v>
      </c>
      <c r="M122">
        <v>27.015000000000001</v>
      </c>
      <c r="N122">
        <v>17.132999999999999</v>
      </c>
      <c r="O122">
        <v>264</v>
      </c>
      <c r="P122">
        <v>5.34</v>
      </c>
      <c r="Q122">
        <v>0</v>
      </c>
      <c r="R122">
        <v>373.5</v>
      </c>
      <c r="S122">
        <v>703</v>
      </c>
      <c r="T122">
        <v>1003</v>
      </c>
      <c r="U122">
        <v>3399</v>
      </c>
      <c r="V122">
        <v>117.5</v>
      </c>
      <c r="W122">
        <v>2508</v>
      </c>
      <c r="X122">
        <v>1908.5</v>
      </c>
      <c r="Y122">
        <v>1.6895</v>
      </c>
      <c r="Z122">
        <v>2.2919999999999998</v>
      </c>
      <c r="AA122">
        <v>29.468</v>
      </c>
      <c r="AB122">
        <v>2.2490000000000001</v>
      </c>
      <c r="AC122">
        <v>418</v>
      </c>
      <c r="AD122">
        <v>206.5</v>
      </c>
      <c r="AE122">
        <v>212</v>
      </c>
      <c r="AF122">
        <v>562</v>
      </c>
      <c r="AG122">
        <v>331.25</v>
      </c>
      <c r="AH122">
        <v>6.4550000000000001</v>
      </c>
      <c r="AI122">
        <v>1.4450000000000001</v>
      </c>
      <c r="AJ122">
        <v>96.05</v>
      </c>
      <c r="AK122">
        <v>2.95</v>
      </c>
      <c r="AL122">
        <v>191.05</v>
      </c>
      <c r="AM122">
        <v>761</v>
      </c>
      <c r="AN122">
        <v>1236.5</v>
      </c>
      <c r="AO122">
        <v>250</v>
      </c>
      <c r="AP122">
        <v>21.074999999999999</v>
      </c>
      <c r="AQ122">
        <v>16.045000000000002</v>
      </c>
      <c r="AR122">
        <v>0.97199999999999998</v>
      </c>
      <c r="AS122">
        <v>4753</v>
      </c>
      <c r="AT122">
        <v>3103.5</v>
      </c>
      <c r="AU122">
        <v>125.4</v>
      </c>
      <c r="AV122">
        <v>152</v>
      </c>
      <c r="AW122">
        <v>0</v>
      </c>
      <c r="AX122">
        <v>0</v>
      </c>
      <c r="AY122" s="2">
        <v>2332.89</v>
      </c>
      <c r="AZ122">
        <v>0.38600000000000001</v>
      </c>
      <c r="BA122">
        <v>0.29799999999999999</v>
      </c>
      <c r="BB122">
        <v>0.189</v>
      </c>
      <c r="BC122">
        <v>0.45</v>
      </c>
      <c r="BD122">
        <v>0.53300000000000003</v>
      </c>
      <c r="BE122">
        <v>2.5150000000000001</v>
      </c>
      <c r="BF122">
        <v>15.2485</v>
      </c>
      <c r="BG122">
        <v>7.4809999999999999</v>
      </c>
      <c r="BH122">
        <v>1.5024999999999999</v>
      </c>
      <c r="BI122">
        <v>24.3355</v>
      </c>
      <c r="BJ122">
        <v>0.21</v>
      </c>
      <c r="BK122">
        <v>0.1</v>
      </c>
      <c r="BL122">
        <v>14.673500000000001</v>
      </c>
      <c r="BM122">
        <v>2.012</v>
      </c>
      <c r="BN122">
        <v>4.0000000000000001E-3</v>
      </c>
      <c r="BO122">
        <v>0.1115</v>
      </c>
      <c r="BP122">
        <v>6.0000000000000001E-3</v>
      </c>
      <c r="BQ122">
        <v>3.5499999999999997E-2</v>
      </c>
      <c r="BR122">
        <v>3.0000000000000001E-3</v>
      </c>
      <c r="BS122">
        <v>19</v>
      </c>
      <c r="BT122">
        <v>1.0004023207294299</v>
      </c>
      <c r="BU122">
        <v>0.36453132087212298</v>
      </c>
      <c r="BV122">
        <v>0.30697702692706003</v>
      </c>
      <c r="BW122">
        <v>-0.22192047526380199</v>
      </c>
      <c r="BX122">
        <v>-6.4538607695455802E-2</v>
      </c>
      <c r="BY122">
        <v>-0.132955909231459</v>
      </c>
      <c r="BZ122">
        <v>-1.0176839656496599</v>
      </c>
      <c r="CA122">
        <v>0.43486595012838603</v>
      </c>
      <c r="CB122">
        <v>0.368915158095733</v>
      </c>
      <c r="CC122">
        <v>9.1169637903456793E-2</v>
      </c>
      <c r="CD122">
        <v>-0.87095304003880902</v>
      </c>
      <c r="CE122">
        <v>0.67313070500652505</v>
      </c>
      <c r="CF122">
        <v>-0.54482588553006295</v>
      </c>
      <c r="CG122">
        <v>-0.38610146477215601</v>
      </c>
      <c r="CH122">
        <v>-0.50071273757926504</v>
      </c>
      <c r="CI122">
        <v>-0.46343767984130801</v>
      </c>
      <c r="CJ122">
        <v>-0.22352902748886</v>
      </c>
      <c r="CK122">
        <v>-0.82294583895330697</v>
      </c>
      <c r="CL122">
        <v>-0.79169098933789805</v>
      </c>
      <c r="CM122">
        <v>2.45807832797426E-3</v>
      </c>
      <c r="CN122">
        <v>-0.27668046493417803</v>
      </c>
      <c r="CO122">
        <v>-0.16146682014966901</v>
      </c>
      <c r="CP122">
        <v>-0.238119548422424</v>
      </c>
      <c r="CQ122">
        <v>0.30714579995893199</v>
      </c>
      <c r="CR122">
        <v>-0.25201377776602801</v>
      </c>
      <c r="CS122">
        <v>-0.89343016436905498</v>
      </c>
      <c r="CT122">
        <v>-0.178898650655229</v>
      </c>
      <c r="CU122">
        <v>0.183961194322764</v>
      </c>
      <c r="CV122">
        <v>-0.34435261226751601</v>
      </c>
      <c r="CW122">
        <v>0.15835105593354101</v>
      </c>
      <c r="CX122">
        <v>-5.10776931599305E-2</v>
      </c>
      <c r="CY122">
        <v>0.186423671828786</v>
      </c>
      <c r="CZ122">
        <v>0.43182461212333001</v>
      </c>
      <c r="DA122">
        <v>1.08867686125687E-2</v>
      </c>
      <c r="DB122">
        <v>0.16512853275263101</v>
      </c>
      <c r="DC122">
        <v>0.14168498854634501</v>
      </c>
      <c r="DD122">
        <v>0.16991147002623799</v>
      </c>
      <c r="DE122">
        <v>-4.4821186822879997E-3</v>
      </c>
      <c r="DF122">
        <v>3.8904661932140901E-3</v>
      </c>
    </row>
    <row r="123" spans="1:110" x14ac:dyDescent="0.25">
      <c r="A123">
        <v>79</v>
      </c>
      <c r="B123" t="s">
        <v>114</v>
      </c>
      <c r="D123">
        <v>85239</v>
      </c>
      <c r="E123">
        <v>3598.52</v>
      </c>
      <c r="F123">
        <v>2591</v>
      </c>
      <c r="G123">
        <v>65.349999999999994</v>
      </c>
      <c r="H123">
        <v>378.86500000000001</v>
      </c>
      <c r="I123">
        <v>236.91499999999999</v>
      </c>
      <c r="J123">
        <v>18.45</v>
      </c>
      <c r="K123">
        <v>99.025000000000006</v>
      </c>
      <c r="L123">
        <v>41.582999999999998</v>
      </c>
      <c r="M123">
        <v>29.4815</v>
      </c>
      <c r="N123">
        <v>17.522500000000001</v>
      </c>
      <c r="O123">
        <v>209</v>
      </c>
      <c r="P123">
        <v>5.3250000000000002</v>
      </c>
      <c r="Q123">
        <v>0</v>
      </c>
      <c r="R123">
        <v>452.5</v>
      </c>
      <c r="S123">
        <v>498.5</v>
      </c>
      <c r="T123">
        <v>11.5</v>
      </c>
      <c r="U123">
        <v>517.5</v>
      </c>
      <c r="V123">
        <v>18.5</v>
      </c>
      <c r="W123">
        <v>8277</v>
      </c>
      <c r="X123">
        <v>403.5</v>
      </c>
      <c r="Y123">
        <v>1.4810000000000001</v>
      </c>
      <c r="Z123">
        <v>2.4775</v>
      </c>
      <c r="AA123">
        <v>17.696999999999999</v>
      </c>
      <c r="AB123">
        <v>1.014</v>
      </c>
      <c r="AC123">
        <v>286</v>
      </c>
      <c r="AD123">
        <v>98</v>
      </c>
      <c r="AE123">
        <v>189.5</v>
      </c>
      <c r="AF123">
        <v>354.5</v>
      </c>
      <c r="AG123">
        <v>269.10000000000002</v>
      </c>
      <c r="AH123">
        <v>3.1549999999999998</v>
      </c>
      <c r="AI123">
        <v>0</v>
      </c>
      <c r="AJ123">
        <v>11.85</v>
      </c>
      <c r="AK123">
        <v>2.0499999999999998</v>
      </c>
      <c r="AL123">
        <v>61.6</v>
      </c>
      <c r="AM123">
        <v>1261.5</v>
      </c>
      <c r="AN123">
        <v>1801.5</v>
      </c>
      <c r="AO123">
        <v>291</v>
      </c>
      <c r="AP123">
        <v>11.285</v>
      </c>
      <c r="AQ123">
        <v>11.515000000000001</v>
      </c>
      <c r="AR123">
        <v>1.0714999999999999</v>
      </c>
      <c r="AS123">
        <v>3484</v>
      </c>
      <c r="AT123">
        <v>2615.5</v>
      </c>
      <c r="AU123">
        <v>65.099999999999994</v>
      </c>
      <c r="AV123">
        <v>555.5</v>
      </c>
      <c r="AW123">
        <v>160</v>
      </c>
      <c r="AX123">
        <v>0</v>
      </c>
      <c r="AY123" s="2">
        <v>3031.8649999999998</v>
      </c>
      <c r="AZ123">
        <v>1.4055</v>
      </c>
      <c r="BA123">
        <v>0.88049999999999995</v>
      </c>
      <c r="BB123">
        <v>0.61350000000000005</v>
      </c>
      <c r="BC123">
        <v>1.177</v>
      </c>
      <c r="BD123">
        <v>1.5894999999999999</v>
      </c>
      <c r="BE123">
        <v>5.1479999999999997</v>
      </c>
      <c r="BF123">
        <v>21.045999999999999</v>
      </c>
      <c r="BG123">
        <v>9.0180000000000007</v>
      </c>
      <c r="BH123">
        <v>1.5209999999999999</v>
      </c>
      <c r="BI123">
        <v>27.014500000000002</v>
      </c>
      <c r="BJ123">
        <v>0.219</v>
      </c>
      <c r="BK123">
        <v>1.2999999999999999E-2</v>
      </c>
      <c r="BL123">
        <v>15.198</v>
      </c>
      <c r="BM123">
        <v>2.1535000000000002</v>
      </c>
      <c r="BN123">
        <v>0</v>
      </c>
      <c r="BO123">
        <v>6.5000000000000002E-2</v>
      </c>
      <c r="BP123">
        <v>4.0000000000000001E-3</v>
      </c>
      <c r="BQ123">
        <v>8.0000000000000002E-3</v>
      </c>
      <c r="BR123">
        <v>3.5000000000000001E-3</v>
      </c>
      <c r="BS123">
        <v>13.5</v>
      </c>
      <c r="BT123">
        <v>1.1697020060657399</v>
      </c>
      <c r="BU123">
        <v>-2.3489029843640599</v>
      </c>
      <c r="BV123">
        <v>2.4159413533728</v>
      </c>
      <c r="BW123">
        <v>1.6080519389102601</v>
      </c>
      <c r="BX123">
        <v>-0.20931978836801701</v>
      </c>
      <c r="BY123">
        <v>2.51910266859713E-3</v>
      </c>
      <c r="BZ123">
        <v>1.8464282478934</v>
      </c>
      <c r="CA123">
        <v>1.8267065272524601</v>
      </c>
      <c r="CB123">
        <v>0.62551222148767005</v>
      </c>
      <c r="CC123">
        <v>1.3274026137049399</v>
      </c>
      <c r="CD123">
        <v>1.36328846439281</v>
      </c>
      <c r="CE123">
        <v>-0.75989603719887899</v>
      </c>
      <c r="CF123">
        <v>-1.0728609412687999</v>
      </c>
      <c r="CG123">
        <v>0.83801233824757104</v>
      </c>
      <c r="CH123">
        <v>0.93102521180706399</v>
      </c>
      <c r="CI123">
        <v>1.0299820408993501</v>
      </c>
      <c r="CJ123">
        <v>4.1819113877429898E-2</v>
      </c>
      <c r="CK123">
        <v>-0.11777770569931</v>
      </c>
      <c r="CL123">
        <v>-0.52181794547262905</v>
      </c>
      <c r="CM123">
        <v>-6.9251254487034102E-3</v>
      </c>
      <c r="CN123">
        <v>9.1623613932826697E-2</v>
      </c>
      <c r="CO123">
        <v>2.5476371693929099E-2</v>
      </c>
      <c r="CP123">
        <v>-1.85814715445046E-2</v>
      </c>
      <c r="CQ123">
        <v>-0.75602673150321698</v>
      </c>
      <c r="CR123">
        <v>0.18200155430913301</v>
      </c>
      <c r="CS123">
        <v>-0.189521357484533</v>
      </c>
      <c r="CT123">
        <v>-0.15563703459459299</v>
      </c>
      <c r="CU123">
        <v>0.167020408898825</v>
      </c>
      <c r="CV123">
        <v>0.258411763004464</v>
      </c>
      <c r="CW123">
        <v>-0.14521534467491001</v>
      </c>
      <c r="CX123">
        <v>-0.19439596258047101</v>
      </c>
      <c r="CY123">
        <v>-1.0064512336157299E-2</v>
      </c>
      <c r="CZ123">
        <v>0.130284822359336</v>
      </c>
      <c r="DA123">
        <v>0.11922996713612299</v>
      </c>
      <c r="DB123">
        <v>-0.22928679197433299</v>
      </c>
      <c r="DC123">
        <v>-3.2404975319754802E-2</v>
      </c>
      <c r="DD123">
        <v>0.29368746290844</v>
      </c>
      <c r="DE123">
        <v>0.11680450427421001</v>
      </c>
      <c r="DF123">
        <v>3.9787961457328699E-3</v>
      </c>
    </row>
    <row r="124" spans="1:110" x14ac:dyDescent="0.25">
      <c r="A124">
        <v>80</v>
      </c>
      <c r="B124" t="s">
        <v>114</v>
      </c>
      <c r="D124">
        <v>85261</v>
      </c>
      <c r="E124">
        <v>2767.5949999999998</v>
      </c>
      <c r="F124">
        <v>1257.5</v>
      </c>
      <c r="G124">
        <v>53.91</v>
      </c>
      <c r="H124">
        <v>133.16499999999999</v>
      </c>
      <c r="I124">
        <v>44.725000000000001</v>
      </c>
      <c r="J124">
        <v>27.3</v>
      </c>
      <c r="K124">
        <v>46.5</v>
      </c>
      <c r="L124">
        <v>17.773499999999999</v>
      </c>
      <c r="M124">
        <v>17.577500000000001</v>
      </c>
      <c r="N124">
        <v>6.7084999999999999</v>
      </c>
      <c r="O124">
        <v>116</v>
      </c>
      <c r="P124">
        <v>2.7450000000000001</v>
      </c>
      <c r="Q124">
        <v>0</v>
      </c>
      <c r="R124">
        <v>243.5</v>
      </c>
      <c r="S124">
        <v>278</v>
      </c>
      <c r="T124">
        <v>30.5</v>
      </c>
      <c r="U124">
        <v>368.5</v>
      </c>
      <c r="V124">
        <v>62</v>
      </c>
      <c r="W124">
        <v>1104</v>
      </c>
      <c r="X124">
        <v>379.5</v>
      </c>
      <c r="Y124">
        <v>0.76700000000000002</v>
      </c>
      <c r="Z124">
        <v>1.417</v>
      </c>
      <c r="AA124">
        <v>16.028500000000001</v>
      </c>
      <c r="AB124">
        <v>1.4844999999999999</v>
      </c>
      <c r="AC124">
        <v>174</v>
      </c>
      <c r="AD124">
        <v>23.5</v>
      </c>
      <c r="AE124">
        <v>151</v>
      </c>
      <c r="AF124">
        <v>190</v>
      </c>
      <c r="AG124">
        <v>257.7</v>
      </c>
      <c r="AH124">
        <v>4.1150000000000002</v>
      </c>
      <c r="AI124">
        <v>0</v>
      </c>
      <c r="AJ124">
        <v>10.7</v>
      </c>
      <c r="AK124">
        <v>5.05</v>
      </c>
      <c r="AL124">
        <v>28.85</v>
      </c>
      <c r="AM124">
        <v>837.5</v>
      </c>
      <c r="AN124">
        <v>1329</v>
      </c>
      <c r="AO124">
        <v>452.5</v>
      </c>
      <c r="AP124">
        <v>10.62</v>
      </c>
      <c r="AQ124">
        <v>11.505000000000001</v>
      </c>
      <c r="AR124">
        <v>0.92449999999999999</v>
      </c>
      <c r="AS124">
        <v>1889</v>
      </c>
      <c r="AT124">
        <v>2061</v>
      </c>
      <c r="AU124">
        <v>87.95</v>
      </c>
      <c r="AV124">
        <v>0</v>
      </c>
      <c r="AW124">
        <v>0</v>
      </c>
      <c r="AX124">
        <v>22.3</v>
      </c>
      <c r="AY124" s="2">
        <v>2498.4499999999998</v>
      </c>
      <c r="AZ124">
        <v>0.21149999999999999</v>
      </c>
      <c r="BA124">
        <v>0.14499999999999999</v>
      </c>
      <c r="BB124">
        <v>0.17100000000000001</v>
      </c>
      <c r="BC124">
        <v>0.26350000000000001</v>
      </c>
      <c r="BD124">
        <v>0.64900000000000002</v>
      </c>
      <c r="BE124">
        <v>1.661</v>
      </c>
      <c r="BF124">
        <v>9.3305000000000007</v>
      </c>
      <c r="BG124">
        <v>4.5674999999999999</v>
      </c>
      <c r="BH124">
        <v>1.1299999999999999</v>
      </c>
      <c r="BI124">
        <v>15.646000000000001</v>
      </c>
      <c r="BJ124">
        <v>0.13200000000000001</v>
      </c>
      <c r="BK124">
        <v>3.7999999999999999E-2</v>
      </c>
      <c r="BL124">
        <v>5.8944999999999999</v>
      </c>
      <c r="BM124">
        <v>0.71199999999999997</v>
      </c>
      <c r="BN124">
        <v>2E-3</v>
      </c>
      <c r="BO124">
        <v>5.0999999999999997E-2</v>
      </c>
      <c r="BP124">
        <v>2E-3</v>
      </c>
      <c r="BQ124">
        <v>8.9999999999999993E-3</v>
      </c>
      <c r="BR124">
        <v>0</v>
      </c>
      <c r="BS124">
        <v>10</v>
      </c>
      <c r="BT124">
        <v>-2.9513573509330699</v>
      </c>
      <c r="BU124">
        <v>-0.153289577943584</v>
      </c>
      <c r="BV124">
        <v>0.18882841100255299</v>
      </c>
      <c r="BW124">
        <v>-8.7802996782249898E-2</v>
      </c>
      <c r="BX124">
        <v>9.5587853786052807E-2</v>
      </c>
      <c r="BY124">
        <v>1.1802117681011199</v>
      </c>
      <c r="BZ124">
        <v>-0.18508397754696601</v>
      </c>
      <c r="CA124">
        <v>0.47653248680099403</v>
      </c>
      <c r="CB124">
        <v>-1.00707794501669</v>
      </c>
      <c r="CC124">
        <v>-1.3376255659543299</v>
      </c>
      <c r="CD124">
        <v>-0.10298372210554101</v>
      </c>
      <c r="CE124">
        <v>0.26522644473756801</v>
      </c>
      <c r="CF124">
        <v>-0.71886269609287701</v>
      </c>
      <c r="CG124">
        <v>3.2624292191612898E-2</v>
      </c>
      <c r="CH124">
        <v>-0.51106434365991205</v>
      </c>
      <c r="CI124">
        <v>-0.100033875256875</v>
      </c>
      <c r="CJ124">
        <v>-0.22227623210775799</v>
      </c>
      <c r="CK124">
        <v>-0.22938287665988</v>
      </c>
      <c r="CL124">
        <v>0.57362479966567304</v>
      </c>
      <c r="CM124">
        <v>-1.30499854728543</v>
      </c>
      <c r="CN124">
        <v>0.46414797694675097</v>
      </c>
      <c r="CO124">
        <v>-1.19370182015954</v>
      </c>
      <c r="CP124">
        <v>-0.34162222282258897</v>
      </c>
      <c r="CQ124">
        <v>-0.28637824694463698</v>
      </c>
      <c r="CR124">
        <v>-0.371000801749373</v>
      </c>
      <c r="CS124">
        <v>0.87355395028757199</v>
      </c>
      <c r="CT124">
        <v>0.15409192822249601</v>
      </c>
      <c r="CU124">
        <v>0.248367272581449</v>
      </c>
      <c r="CV124">
        <v>7.1983872341428903E-2</v>
      </c>
      <c r="CW124">
        <v>0.214817805798836</v>
      </c>
      <c r="CX124">
        <v>-0.65256391915998901</v>
      </c>
      <c r="CY124">
        <v>0.21985737511560599</v>
      </c>
      <c r="CZ124">
        <v>-0.40329890499801102</v>
      </c>
      <c r="DA124">
        <v>9.4200026318815799E-2</v>
      </c>
      <c r="DB124">
        <v>-0.12851520425808299</v>
      </c>
      <c r="DC124">
        <v>0.64268673485050498</v>
      </c>
      <c r="DD124">
        <v>0.137170736821877</v>
      </c>
      <c r="DE124">
        <v>-0.140819877235181</v>
      </c>
      <c r="DF124">
        <v>-1.10787578173392E-4</v>
      </c>
    </row>
    <row r="125" spans="1:110" x14ac:dyDescent="0.25">
      <c r="A125">
        <v>82</v>
      </c>
      <c r="B125" t="s">
        <v>114</v>
      </c>
      <c r="D125">
        <v>85346</v>
      </c>
      <c r="E125">
        <v>2888.74</v>
      </c>
      <c r="F125">
        <v>1721.5</v>
      </c>
      <c r="G125">
        <v>71.704999999999998</v>
      </c>
      <c r="H125">
        <v>199.73500000000001</v>
      </c>
      <c r="I125">
        <v>97.2</v>
      </c>
      <c r="J125">
        <v>11.2</v>
      </c>
      <c r="K125">
        <v>72.635000000000005</v>
      </c>
      <c r="L125">
        <v>22.548500000000001</v>
      </c>
      <c r="M125">
        <v>26.234999999999999</v>
      </c>
      <c r="N125">
        <v>17.602499999999999</v>
      </c>
      <c r="O125">
        <v>292.5</v>
      </c>
      <c r="P125">
        <v>6.915</v>
      </c>
      <c r="Q125">
        <v>0</v>
      </c>
      <c r="R125">
        <v>686</v>
      </c>
      <c r="S125">
        <v>710.5</v>
      </c>
      <c r="T125">
        <v>11.5</v>
      </c>
      <c r="U125">
        <v>281</v>
      </c>
      <c r="V125">
        <v>39.5</v>
      </c>
      <c r="W125">
        <v>1404.5</v>
      </c>
      <c r="X125">
        <v>440</v>
      </c>
      <c r="Y125">
        <v>1.61</v>
      </c>
      <c r="Z125">
        <v>3.0794999999999999</v>
      </c>
      <c r="AA125">
        <v>22.35</v>
      </c>
      <c r="AB125">
        <v>2.0550000000000002</v>
      </c>
      <c r="AC125">
        <v>583</v>
      </c>
      <c r="AD125">
        <v>441</v>
      </c>
      <c r="AE125">
        <v>142</v>
      </c>
      <c r="AF125">
        <v>890.5</v>
      </c>
      <c r="AG125">
        <v>353.35</v>
      </c>
      <c r="AH125">
        <v>10.195</v>
      </c>
      <c r="AI125">
        <v>3</v>
      </c>
      <c r="AJ125">
        <v>65.150000000000006</v>
      </c>
      <c r="AK125">
        <v>7.5</v>
      </c>
      <c r="AL125">
        <v>63.9</v>
      </c>
      <c r="AM125">
        <v>1207.5</v>
      </c>
      <c r="AN125">
        <v>1331.5</v>
      </c>
      <c r="AO125">
        <v>255.5</v>
      </c>
      <c r="AP125">
        <v>15.515000000000001</v>
      </c>
      <c r="AQ125">
        <v>13.91</v>
      </c>
      <c r="AR125">
        <v>0.88949999999999996</v>
      </c>
      <c r="AS125">
        <v>2570</v>
      </c>
      <c r="AT125">
        <v>2494.5</v>
      </c>
      <c r="AU125">
        <v>72.8</v>
      </c>
      <c r="AV125">
        <v>17</v>
      </c>
      <c r="AW125">
        <v>1</v>
      </c>
      <c r="AX125">
        <v>0</v>
      </c>
      <c r="AY125" s="2">
        <v>2530.3200000000002</v>
      </c>
      <c r="AZ125">
        <v>0.65249999999999997</v>
      </c>
      <c r="BA125">
        <v>0.42349999999999999</v>
      </c>
      <c r="BB125">
        <v>0.21149999999999999</v>
      </c>
      <c r="BC125">
        <v>0.503</v>
      </c>
      <c r="BD125">
        <v>0.56999999999999995</v>
      </c>
      <c r="BE125">
        <v>2.0065</v>
      </c>
      <c r="BF125">
        <v>12.295</v>
      </c>
      <c r="BG125">
        <v>5.1464999999999996</v>
      </c>
      <c r="BH125">
        <v>0.86099999999999999</v>
      </c>
      <c r="BI125">
        <v>24.643000000000001</v>
      </c>
      <c r="BJ125">
        <v>0.3155</v>
      </c>
      <c r="BK125">
        <v>8.0000000000000002E-3</v>
      </c>
      <c r="BL125">
        <v>15.0725</v>
      </c>
      <c r="BM125">
        <v>1.885</v>
      </c>
      <c r="BN125">
        <v>2.0500000000000001E-2</v>
      </c>
      <c r="BO125">
        <v>0.159</v>
      </c>
      <c r="BP125">
        <v>3.5999999999999997E-2</v>
      </c>
      <c r="BQ125">
        <v>3.5000000000000003E-2</v>
      </c>
      <c r="BR125">
        <v>0.127</v>
      </c>
      <c r="BS125">
        <v>17.5</v>
      </c>
      <c r="BT125">
        <v>1.18441988936134</v>
      </c>
      <c r="BU125">
        <v>1.5201309446250599</v>
      </c>
      <c r="BV125">
        <v>1.51766467950075</v>
      </c>
      <c r="BW125">
        <v>-2.50895660923302</v>
      </c>
      <c r="BX125">
        <v>1.33716047158841</v>
      </c>
      <c r="BY125">
        <v>-9.4952871763269008E-3</v>
      </c>
      <c r="BZ125">
        <v>-0.34407107506878298</v>
      </c>
      <c r="CA125">
        <v>0.15806643385968</v>
      </c>
      <c r="CB125">
        <v>-0.50300633339824896</v>
      </c>
      <c r="CC125">
        <v>0.50526063137703703</v>
      </c>
      <c r="CD125">
        <v>0.12604884171091399</v>
      </c>
      <c r="CE125">
        <v>0.70006090667937904</v>
      </c>
      <c r="CF125">
        <v>0.326048495989611</v>
      </c>
      <c r="CG125">
        <v>-0.419088416827883</v>
      </c>
      <c r="CH125">
        <v>-0.41388474966369498</v>
      </c>
      <c r="CI125">
        <v>-0.25361848559540401</v>
      </c>
      <c r="CJ125">
        <v>8.0393535681209202E-2</v>
      </c>
      <c r="CK125">
        <v>0.58391782204128295</v>
      </c>
      <c r="CL125">
        <v>0.196142253991237</v>
      </c>
      <c r="CM125">
        <v>-3.0726906149111499E-2</v>
      </c>
      <c r="CN125">
        <v>-1.05564640003851</v>
      </c>
      <c r="CO125">
        <v>-0.48581317111062799</v>
      </c>
      <c r="CP125">
        <v>9.6112181967575899E-2</v>
      </c>
      <c r="CQ125">
        <v>0.49305126782348802</v>
      </c>
      <c r="CR125">
        <v>0.83863980459281695</v>
      </c>
      <c r="CS125">
        <v>-0.24101523747786799</v>
      </c>
      <c r="CT125">
        <v>7.2276688768798003E-2</v>
      </c>
      <c r="CU125">
        <v>-0.43992438909689902</v>
      </c>
      <c r="CV125">
        <v>-2.99617406146898E-2</v>
      </c>
      <c r="CW125">
        <v>-0.153910242264992</v>
      </c>
      <c r="CX125">
        <v>-0.239051679787145</v>
      </c>
      <c r="CY125">
        <v>-0.21217030803435499</v>
      </c>
      <c r="CZ125">
        <v>4.2340292920609902E-2</v>
      </c>
      <c r="DA125">
        <v>0.26349542808239301</v>
      </c>
      <c r="DB125">
        <v>0.70240315470670101</v>
      </c>
      <c r="DC125">
        <v>0.18557711049876199</v>
      </c>
      <c r="DD125">
        <v>0.120218165357831</v>
      </c>
      <c r="DE125">
        <v>-8.1357568184506401E-2</v>
      </c>
      <c r="DF125">
        <v>2.8317559486553301E-3</v>
      </c>
    </row>
    <row r="126" spans="1:110" x14ac:dyDescent="0.25">
      <c r="A126">
        <v>83</v>
      </c>
      <c r="B126" t="s">
        <v>114</v>
      </c>
      <c r="D126">
        <v>85379</v>
      </c>
      <c r="E126">
        <v>2532.4349999999999</v>
      </c>
      <c r="F126">
        <v>1201.5</v>
      </c>
      <c r="G126">
        <v>55.064999999999998</v>
      </c>
      <c r="H126">
        <v>123.55500000000001</v>
      </c>
      <c r="I126">
        <v>42.55</v>
      </c>
      <c r="J126">
        <v>16.75</v>
      </c>
      <c r="K126">
        <v>58.564999999999998</v>
      </c>
      <c r="L126">
        <v>8.0214999999999996</v>
      </c>
      <c r="M126">
        <v>29.892499999999998</v>
      </c>
      <c r="N126">
        <v>13.836499999999999</v>
      </c>
      <c r="O126">
        <v>106</v>
      </c>
      <c r="P126">
        <v>17.655000000000001</v>
      </c>
      <c r="Q126">
        <v>0</v>
      </c>
      <c r="R126">
        <v>94</v>
      </c>
      <c r="S126">
        <v>182.5</v>
      </c>
      <c r="T126">
        <v>312.5</v>
      </c>
      <c r="U126">
        <v>849.5</v>
      </c>
      <c r="V126">
        <v>128</v>
      </c>
      <c r="W126">
        <v>1442</v>
      </c>
      <c r="X126">
        <v>361</v>
      </c>
      <c r="Y126">
        <v>0.77849999999999997</v>
      </c>
      <c r="Z126">
        <v>1.599</v>
      </c>
      <c r="AA126">
        <v>15.406000000000001</v>
      </c>
      <c r="AB126">
        <v>0.88949999999999996</v>
      </c>
      <c r="AC126">
        <v>229</v>
      </c>
      <c r="AD126">
        <v>67</v>
      </c>
      <c r="AE126">
        <v>161</v>
      </c>
      <c r="AF126">
        <v>275</v>
      </c>
      <c r="AG126">
        <v>183.25</v>
      </c>
      <c r="AH126">
        <v>2.0249999999999999</v>
      </c>
      <c r="AI126">
        <v>0</v>
      </c>
      <c r="AJ126">
        <v>78.8</v>
      </c>
      <c r="AK126">
        <v>3.65</v>
      </c>
      <c r="AL126">
        <v>64.95</v>
      </c>
      <c r="AM126">
        <v>697.5</v>
      </c>
      <c r="AN126">
        <v>930.5</v>
      </c>
      <c r="AO126">
        <v>337</v>
      </c>
      <c r="AP126">
        <v>7.4</v>
      </c>
      <c r="AQ126">
        <v>5.5949999999999998</v>
      </c>
      <c r="AR126">
        <v>1.2955000000000001</v>
      </c>
      <c r="AS126">
        <v>1313.5</v>
      </c>
      <c r="AT126">
        <v>1811.5</v>
      </c>
      <c r="AU126">
        <v>56.1</v>
      </c>
      <c r="AV126">
        <v>2</v>
      </c>
      <c r="AW126">
        <v>0</v>
      </c>
      <c r="AX126">
        <v>0</v>
      </c>
      <c r="AY126" s="2">
        <v>2286.34</v>
      </c>
      <c r="AZ126">
        <v>1.2E-2</v>
      </c>
      <c r="BA126">
        <v>6.0000000000000001E-3</v>
      </c>
      <c r="BB126">
        <v>1.2500000000000001E-2</v>
      </c>
      <c r="BC126">
        <v>3.5499999999999997E-2</v>
      </c>
      <c r="BD126">
        <v>6.3E-2</v>
      </c>
      <c r="BE126">
        <v>0.18049999999999999</v>
      </c>
      <c r="BF126">
        <v>5.7145000000000001</v>
      </c>
      <c r="BG126">
        <v>1.8445</v>
      </c>
      <c r="BH126">
        <v>0.60299999999999998</v>
      </c>
      <c r="BI126">
        <v>29.055</v>
      </c>
      <c r="BJ126">
        <v>0.1585</v>
      </c>
      <c r="BK126">
        <v>9.4999999999999998E-3</v>
      </c>
      <c r="BL126">
        <v>13.19</v>
      </c>
      <c r="BM126">
        <v>0.42899999999999999</v>
      </c>
      <c r="BN126">
        <v>1.4E-2</v>
      </c>
      <c r="BO126">
        <v>2.6499999999999999E-2</v>
      </c>
      <c r="BP126">
        <v>3.9E-2</v>
      </c>
      <c r="BQ126">
        <v>1.4999999999999999E-2</v>
      </c>
      <c r="BR126">
        <v>8.1500000000000003E-2</v>
      </c>
      <c r="BS126">
        <v>14</v>
      </c>
      <c r="BT126">
        <v>-3.08257662737328</v>
      </c>
      <c r="BU126">
        <v>0.58235918178782997</v>
      </c>
      <c r="BV126">
        <v>-1.2433091078207601</v>
      </c>
      <c r="BW126">
        <v>0.52165214507671498</v>
      </c>
      <c r="BX126">
        <v>0.155996048022013</v>
      </c>
      <c r="BY126">
        <v>0.27249872777157702</v>
      </c>
      <c r="BZ126">
        <v>0.57798299665325903</v>
      </c>
      <c r="CA126">
        <v>-1.5816077814895499</v>
      </c>
      <c r="CB126">
        <v>-0.34095148840157602</v>
      </c>
      <c r="CC126">
        <v>0.43562251418728898</v>
      </c>
      <c r="CD126">
        <v>-0.355399408436676</v>
      </c>
      <c r="CE126">
        <v>-9.1772210883376296E-2</v>
      </c>
      <c r="CF126">
        <v>0.16805287302638999</v>
      </c>
      <c r="CG126">
        <v>-0.36792794376961002</v>
      </c>
      <c r="CH126">
        <v>-0.20304653534146599</v>
      </c>
      <c r="CI126">
        <v>-0.62137100675747703</v>
      </c>
      <c r="CJ126">
        <v>0.39179642254923203</v>
      </c>
      <c r="CK126">
        <v>0.45736008023146302</v>
      </c>
      <c r="CL126">
        <v>1.01531035782836</v>
      </c>
      <c r="CM126">
        <v>-0.99133758455617604</v>
      </c>
      <c r="CN126">
        <v>0.55170959818290399</v>
      </c>
      <c r="CO126">
        <v>-0.74386030131843095</v>
      </c>
      <c r="CP126">
        <v>0.80890811462428003</v>
      </c>
      <c r="CQ126">
        <v>0.38999032122615002</v>
      </c>
      <c r="CR126">
        <v>0.43138816696291499</v>
      </c>
      <c r="CS126">
        <v>0.42936397267456899</v>
      </c>
      <c r="CT126">
        <v>0.44176396324769601</v>
      </c>
      <c r="CU126">
        <v>-1.1098195581616099</v>
      </c>
      <c r="CV126">
        <v>-0.71270720309629998</v>
      </c>
      <c r="CW126">
        <v>0.42080183824022899</v>
      </c>
      <c r="CX126">
        <v>0.53415448151729905</v>
      </c>
      <c r="CY126">
        <v>2.9720286610174101E-2</v>
      </c>
      <c r="CZ126">
        <v>-1.0418700341485601</v>
      </c>
      <c r="DA126">
        <v>-4.1587295562972602E-2</v>
      </c>
      <c r="DB126">
        <v>-0.140283171106142</v>
      </c>
      <c r="DC126">
        <v>1.5741332220138099E-2</v>
      </c>
      <c r="DD126">
        <v>-7.4445280873791195E-2</v>
      </c>
      <c r="DE126">
        <v>-3.9812257872498098E-2</v>
      </c>
      <c r="DF126">
        <v>-1.5221987910573999E-3</v>
      </c>
    </row>
    <row r="127" spans="1:110" x14ac:dyDescent="0.25">
      <c r="A127">
        <v>84</v>
      </c>
      <c r="B127" t="s">
        <v>114</v>
      </c>
      <c r="D127">
        <v>85384</v>
      </c>
      <c r="E127">
        <v>1958.28</v>
      </c>
      <c r="F127">
        <v>2633</v>
      </c>
      <c r="G127">
        <v>91.91</v>
      </c>
      <c r="H127">
        <v>310.95999999999998</v>
      </c>
      <c r="I127">
        <v>163.82</v>
      </c>
      <c r="J127">
        <v>16.25</v>
      </c>
      <c r="K127">
        <v>118.83</v>
      </c>
      <c r="L127">
        <v>45.533999999999999</v>
      </c>
      <c r="M127">
        <v>38.817500000000003</v>
      </c>
      <c r="N127">
        <v>25.600999999999999</v>
      </c>
      <c r="O127">
        <v>256.5</v>
      </c>
      <c r="P127">
        <v>9.58</v>
      </c>
      <c r="Q127">
        <v>0</v>
      </c>
      <c r="R127">
        <v>515.5</v>
      </c>
      <c r="S127">
        <v>592</v>
      </c>
      <c r="T127">
        <v>95.5</v>
      </c>
      <c r="U127">
        <v>798</v>
      </c>
      <c r="V127">
        <v>144</v>
      </c>
      <c r="W127">
        <v>4865.5</v>
      </c>
      <c r="X127">
        <v>1013.5</v>
      </c>
      <c r="Y127">
        <v>1.9470000000000001</v>
      </c>
      <c r="Z127">
        <v>2.4249999999999998</v>
      </c>
      <c r="AA127">
        <v>31.7895</v>
      </c>
      <c r="AB127">
        <v>2.1970000000000001</v>
      </c>
      <c r="AC127">
        <v>416.5</v>
      </c>
      <c r="AD127">
        <v>255.5</v>
      </c>
      <c r="AE127">
        <v>160.5</v>
      </c>
      <c r="AF127">
        <v>594</v>
      </c>
      <c r="AG127">
        <v>322.89999999999998</v>
      </c>
      <c r="AH127">
        <v>9.2249999999999996</v>
      </c>
      <c r="AI127">
        <v>1.885</v>
      </c>
      <c r="AJ127">
        <v>71.2</v>
      </c>
      <c r="AK127">
        <v>12</v>
      </c>
      <c r="AL127">
        <v>83.7</v>
      </c>
      <c r="AM127">
        <v>1218.5</v>
      </c>
      <c r="AN127">
        <v>1620.5</v>
      </c>
      <c r="AO127">
        <v>265</v>
      </c>
      <c r="AP127">
        <v>19.914999999999999</v>
      </c>
      <c r="AQ127">
        <v>11.815</v>
      </c>
      <c r="AR127">
        <v>1.032</v>
      </c>
      <c r="AS127">
        <v>4386</v>
      </c>
      <c r="AT127">
        <v>2604</v>
      </c>
      <c r="AU127">
        <v>135</v>
      </c>
      <c r="AV127">
        <v>59</v>
      </c>
      <c r="AW127">
        <v>104</v>
      </c>
      <c r="AX127">
        <v>0</v>
      </c>
      <c r="AY127" s="2">
        <v>1417.27</v>
      </c>
      <c r="AZ127">
        <v>0.746</v>
      </c>
      <c r="BA127">
        <v>0.4425</v>
      </c>
      <c r="BB127">
        <v>0.54100000000000004</v>
      </c>
      <c r="BC127">
        <v>0.84699999999999998</v>
      </c>
      <c r="BD127">
        <v>2.1429999999999998</v>
      </c>
      <c r="BE127">
        <v>4.0860000000000003</v>
      </c>
      <c r="BF127">
        <v>25.227</v>
      </c>
      <c r="BG127">
        <v>10.1775</v>
      </c>
      <c r="BH127">
        <v>1.2905</v>
      </c>
      <c r="BI127">
        <v>36.209000000000003</v>
      </c>
      <c r="BJ127">
        <v>0.52749999999999997</v>
      </c>
      <c r="BK127">
        <v>0.223</v>
      </c>
      <c r="BL127">
        <v>21.955500000000001</v>
      </c>
      <c r="BM127">
        <v>2.0859999999999999</v>
      </c>
      <c r="BN127">
        <v>6.4500000000000002E-2</v>
      </c>
      <c r="BO127">
        <v>0.1825</v>
      </c>
      <c r="BP127">
        <v>0.41399999999999998</v>
      </c>
      <c r="BQ127">
        <v>9.2999999999999999E-2</v>
      </c>
      <c r="BR127">
        <v>0.61499999999999999</v>
      </c>
      <c r="BS127">
        <v>21</v>
      </c>
      <c r="BT127">
        <v>3.4865555819918201</v>
      </c>
      <c r="BU127">
        <v>-1.8548762171481501</v>
      </c>
      <c r="BV127">
        <v>-0.40028172135244</v>
      </c>
      <c r="BW127">
        <v>-3.0058966720217302</v>
      </c>
      <c r="BX127">
        <v>1.6609969427262501</v>
      </c>
      <c r="BY127">
        <v>-0.82015806125047197</v>
      </c>
      <c r="BZ127">
        <v>1.71656509476684</v>
      </c>
      <c r="CA127">
        <v>0.47111957027658002</v>
      </c>
      <c r="CB127">
        <v>0.97871732807143896</v>
      </c>
      <c r="CC127">
        <v>0.54770302726939402</v>
      </c>
      <c r="CD127">
        <v>0.57938449048180996</v>
      </c>
      <c r="CE127">
        <v>-0.46108649519964501</v>
      </c>
      <c r="CF127">
        <v>0.853041214108756</v>
      </c>
      <c r="CG127">
        <v>1.88685043684375E-2</v>
      </c>
      <c r="CH127">
        <v>-0.56242648681924201</v>
      </c>
      <c r="CI127">
        <v>-5.1191336741461799E-2</v>
      </c>
      <c r="CJ127">
        <v>0.40328002055251999</v>
      </c>
      <c r="CK127">
        <v>0.149308086062658</v>
      </c>
      <c r="CL127">
        <v>-0.47041682070045099</v>
      </c>
      <c r="CM127">
        <v>0.139005161905814</v>
      </c>
      <c r="CN127">
        <v>0.50655436807834298</v>
      </c>
      <c r="CO127">
        <v>-0.32904994835444701</v>
      </c>
      <c r="CP127">
        <v>-0.44866779089501402</v>
      </c>
      <c r="CQ127">
        <v>-1.55286709115715E-2</v>
      </c>
      <c r="CR127">
        <v>0.26510418219396398</v>
      </c>
      <c r="CS127">
        <v>-0.73254057646068305</v>
      </c>
      <c r="CT127">
        <v>0.209729419848979</v>
      </c>
      <c r="CU127">
        <v>-0.42333484408684602</v>
      </c>
      <c r="CV127">
        <v>6.0827313737129601E-2</v>
      </c>
      <c r="CW127">
        <v>-6.4980076072453305E-2</v>
      </c>
      <c r="CX127">
        <v>-7.5136275570179295E-2</v>
      </c>
      <c r="CY127">
        <v>-5.9937640648475801E-2</v>
      </c>
      <c r="CZ127">
        <v>7.0206406398624799E-2</v>
      </c>
      <c r="DA127">
        <v>8.4990807975303895E-2</v>
      </c>
      <c r="DB127">
        <v>-0.44987736085833402</v>
      </c>
      <c r="DC127">
        <v>-0.30333901838335797</v>
      </c>
      <c r="DD127">
        <v>-0.16010675121595799</v>
      </c>
      <c r="DE127">
        <v>-0.28875392328126998</v>
      </c>
      <c r="DF127">
        <v>6.7132638362388296E-4</v>
      </c>
    </row>
    <row r="128" spans="1:110" x14ac:dyDescent="0.25">
      <c r="A128">
        <v>85</v>
      </c>
      <c r="B128" t="s">
        <v>114</v>
      </c>
      <c r="D128">
        <v>85426</v>
      </c>
      <c r="E128">
        <v>1252.48</v>
      </c>
      <c r="F128">
        <v>1337</v>
      </c>
      <c r="G128">
        <v>53.625</v>
      </c>
      <c r="H128">
        <v>161.33000000000001</v>
      </c>
      <c r="I128">
        <v>61.78</v>
      </c>
      <c r="J128">
        <v>8.9499999999999993</v>
      </c>
      <c r="K128">
        <v>53.95</v>
      </c>
      <c r="L128">
        <v>17.012</v>
      </c>
      <c r="M128">
        <v>19.3005</v>
      </c>
      <c r="N128">
        <v>10.218500000000001</v>
      </c>
      <c r="O128">
        <v>144.5</v>
      </c>
      <c r="P128">
        <v>3.1949999999999998</v>
      </c>
      <c r="Q128">
        <v>0</v>
      </c>
      <c r="R128">
        <v>313</v>
      </c>
      <c r="S128">
        <v>327.5</v>
      </c>
      <c r="T128">
        <v>3.5</v>
      </c>
      <c r="U128">
        <v>137</v>
      </c>
      <c r="V128">
        <v>22</v>
      </c>
      <c r="W128">
        <v>286</v>
      </c>
      <c r="X128">
        <v>419.5</v>
      </c>
      <c r="Y128">
        <v>2.1204999999999998</v>
      </c>
      <c r="Z128">
        <v>2.121</v>
      </c>
      <c r="AA128">
        <v>28.195</v>
      </c>
      <c r="AB128">
        <v>2.573</v>
      </c>
      <c r="AC128">
        <v>303</v>
      </c>
      <c r="AD128">
        <v>198</v>
      </c>
      <c r="AE128">
        <v>104.5</v>
      </c>
      <c r="AF128">
        <v>441.5</v>
      </c>
      <c r="AG128">
        <v>187.85</v>
      </c>
      <c r="AH128">
        <v>6.7750000000000004</v>
      </c>
      <c r="AI128">
        <v>3.4249999999999998</v>
      </c>
      <c r="AJ128">
        <v>31.4</v>
      </c>
      <c r="AK128">
        <v>4.55</v>
      </c>
      <c r="AL128">
        <v>37</v>
      </c>
      <c r="AM128">
        <v>525.5</v>
      </c>
      <c r="AN128">
        <v>900</v>
      </c>
      <c r="AO128">
        <v>144.5</v>
      </c>
      <c r="AP128">
        <v>17.62</v>
      </c>
      <c r="AQ128">
        <v>7.27</v>
      </c>
      <c r="AR128">
        <v>0.53049999999999997</v>
      </c>
      <c r="AS128">
        <v>2685</v>
      </c>
      <c r="AT128">
        <v>1881.5</v>
      </c>
      <c r="AU128">
        <v>63.4</v>
      </c>
      <c r="AV128">
        <v>101</v>
      </c>
      <c r="AW128">
        <v>6</v>
      </c>
      <c r="AX128">
        <v>0</v>
      </c>
      <c r="AY128" s="2">
        <v>971.125</v>
      </c>
      <c r="AZ128">
        <v>0.26100000000000001</v>
      </c>
      <c r="BA128">
        <v>0.1825</v>
      </c>
      <c r="BB128">
        <v>0.22650000000000001</v>
      </c>
      <c r="BC128">
        <v>0.3105</v>
      </c>
      <c r="BD128">
        <v>0.47449999999999998</v>
      </c>
      <c r="BE128">
        <v>1.3645</v>
      </c>
      <c r="BF128">
        <v>8.7855000000000008</v>
      </c>
      <c r="BG128">
        <v>4.8979999999999997</v>
      </c>
      <c r="BH128">
        <v>0.79700000000000004</v>
      </c>
      <c r="BI128">
        <v>18.047499999999999</v>
      </c>
      <c r="BJ128">
        <v>0.16300000000000001</v>
      </c>
      <c r="BK128">
        <v>1.2999999999999999E-2</v>
      </c>
      <c r="BL128">
        <v>9.0485000000000007</v>
      </c>
      <c r="BM128">
        <v>1.0289999999999999</v>
      </c>
      <c r="BN128">
        <v>0</v>
      </c>
      <c r="BO128">
        <v>6.5000000000000002E-2</v>
      </c>
      <c r="BP128">
        <v>7.0000000000000001E-3</v>
      </c>
      <c r="BQ128">
        <v>9.4999999999999998E-3</v>
      </c>
      <c r="BR128">
        <v>0</v>
      </c>
      <c r="BS128">
        <v>10.5</v>
      </c>
      <c r="BT128">
        <v>-2.5494365963485999</v>
      </c>
      <c r="BU128">
        <v>0.80773927375598997</v>
      </c>
      <c r="BV128">
        <v>1.54902194067739</v>
      </c>
      <c r="BW128">
        <v>-2.0170769872687502</v>
      </c>
      <c r="BX128">
        <v>-0.19047542706175399</v>
      </c>
      <c r="BY128">
        <v>-7.2604750969033696E-2</v>
      </c>
      <c r="BZ128">
        <v>-0.55448454371279798</v>
      </c>
      <c r="CA128">
        <v>0.15280536576251399</v>
      </c>
      <c r="CB128">
        <v>0.34400086903104099</v>
      </c>
      <c r="CC128">
        <v>0.41562480591018502</v>
      </c>
      <c r="CD128">
        <v>-0.66848709168192</v>
      </c>
      <c r="CE128">
        <v>0.55416543837471199</v>
      </c>
      <c r="CF128">
        <v>0.124602394698019</v>
      </c>
      <c r="CG128">
        <v>-0.251038212484123</v>
      </c>
      <c r="CH128">
        <v>-0.30432109433568799</v>
      </c>
      <c r="CI128">
        <v>0.29426832599905201</v>
      </c>
      <c r="CJ128">
        <v>0.39655618811225302</v>
      </c>
      <c r="CK128">
        <v>-0.31514390588496899</v>
      </c>
      <c r="CL128">
        <v>2.5555886467878E-2</v>
      </c>
      <c r="CM128">
        <v>0.25114202464151397</v>
      </c>
      <c r="CN128">
        <v>0.71121469974900198</v>
      </c>
      <c r="CO128">
        <v>0.58802757304862396</v>
      </c>
      <c r="CP128">
        <v>-0.234248665505532</v>
      </c>
      <c r="CQ128">
        <v>0.24439844582088099</v>
      </c>
      <c r="CR128">
        <v>-0.428821076370971</v>
      </c>
      <c r="CS128">
        <v>6.8537874482308705E-2</v>
      </c>
      <c r="CT128">
        <v>-0.73599334072975298</v>
      </c>
      <c r="CU128">
        <v>-0.57732542731895298</v>
      </c>
      <c r="CV128">
        <v>3.0394464431936101E-2</v>
      </c>
      <c r="CW128">
        <v>0.29480216643310098</v>
      </c>
      <c r="CX128">
        <v>-0.22573751235572301</v>
      </c>
      <c r="CY128">
        <v>0.112334581296214</v>
      </c>
      <c r="CZ128">
        <v>6.2880538306822201E-3</v>
      </c>
      <c r="DA128">
        <v>-6.0140208427990401E-2</v>
      </c>
      <c r="DB128">
        <v>9.0848785461074999E-2</v>
      </c>
      <c r="DC128">
        <v>-4.2217394269490498E-2</v>
      </c>
      <c r="DD128">
        <v>-2.0992241757357501E-2</v>
      </c>
      <c r="DE128">
        <v>-0.124843248830717</v>
      </c>
      <c r="DF128">
        <v>-2.5518088842603698E-3</v>
      </c>
    </row>
    <row r="129" spans="1:110" x14ac:dyDescent="0.25">
      <c r="A129">
        <v>86</v>
      </c>
      <c r="B129" t="s">
        <v>114</v>
      </c>
      <c r="D129">
        <v>85435</v>
      </c>
      <c r="E129">
        <v>4064.76</v>
      </c>
      <c r="F129">
        <v>1428.5</v>
      </c>
      <c r="G129">
        <v>75.004999999999995</v>
      </c>
      <c r="H129">
        <v>165.035</v>
      </c>
      <c r="I129">
        <v>90.48</v>
      </c>
      <c r="J129">
        <v>7.1</v>
      </c>
      <c r="K129">
        <v>42.3</v>
      </c>
      <c r="L129">
        <v>12.0505</v>
      </c>
      <c r="M129">
        <v>15.541</v>
      </c>
      <c r="N129">
        <v>11.119</v>
      </c>
      <c r="O129">
        <v>165.5</v>
      </c>
      <c r="P129">
        <v>5.18</v>
      </c>
      <c r="Q129">
        <v>2.9</v>
      </c>
      <c r="R129">
        <v>239</v>
      </c>
      <c r="S129">
        <v>267.5</v>
      </c>
      <c r="T129">
        <v>36.5</v>
      </c>
      <c r="U129">
        <v>305.5</v>
      </c>
      <c r="V129">
        <v>29</v>
      </c>
      <c r="W129">
        <v>1048.5</v>
      </c>
      <c r="X129">
        <v>163</v>
      </c>
      <c r="Y129">
        <v>1.131</v>
      </c>
      <c r="Z129">
        <v>2.02</v>
      </c>
      <c r="AA129">
        <v>26.095500000000001</v>
      </c>
      <c r="AB129">
        <v>1.4239999999999999</v>
      </c>
      <c r="AC129">
        <v>220.5</v>
      </c>
      <c r="AD129">
        <v>82</v>
      </c>
      <c r="AE129">
        <v>138.5</v>
      </c>
      <c r="AF129">
        <v>277.5</v>
      </c>
      <c r="AG129">
        <v>266.35000000000002</v>
      </c>
      <c r="AH129">
        <v>5.27</v>
      </c>
      <c r="AI129">
        <v>1.53</v>
      </c>
      <c r="AJ129">
        <v>34.85</v>
      </c>
      <c r="AK129">
        <v>4.3499999999999996</v>
      </c>
      <c r="AL129">
        <v>40.299999999999997</v>
      </c>
      <c r="AM129">
        <v>912</v>
      </c>
      <c r="AN129">
        <v>1095</v>
      </c>
      <c r="AO129">
        <v>315</v>
      </c>
      <c r="AP129">
        <v>7.2</v>
      </c>
      <c r="AQ129">
        <v>10.210000000000001</v>
      </c>
      <c r="AR129">
        <v>1.0295000000000001</v>
      </c>
      <c r="AS129">
        <v>2384</v>
      </c>
      <c r="AT129">
        <v>1973.5</v>
      </c>
      <c r="AU129">
        <v>78.95</v>
      </c>
      <c r="AV129">
        <v>245</v>
      </c>
      <c r="AW129">
        <v>6</v>
      </c>
      <c r="AX129">
        <v>13.85</v>
      </c>
      <c r="AY129" s="2">
        <v>3753.125</v>
      </c>
      <c r="AZ129">
        <v>0.14099999999999999</v>
      </c>
      <c r="BA129">
        <v>5.0500000000000003E-2</v>
      </c>
      <c r="BB129">
        <v>3.6499999999999998E-2</v>
      </c>
      <c r="BC129">
        <v>8.2000000000000003E-2</v>
      </c>
      <c r="BD129">
        <v>7.6999999999999999E-2</v>
      </c>
      <c r="BE129">
        <v>0.74750000000000005</v>
      </c>
      <c r="BF129">
        <v>7.2595000000000001</v>
      </c>
      <c r="BG129">
        <v>3.1844999999999999</v>
      </c>
      <c r="BH129">
        <v>0.92300000000000004</v>
      </c>
      <c r="BI129">
        <v>14.241</v>
      </c>
      <c r="BJ129">
        <v>0.10199999999999999</v>
      </c>
      <c r="BK129">
        <v>2E-3</v>
      </c>
      <c r="BL129">
        <v>9.5820000000000007</v>
      </c>
      <c r="BM129">
        <v>1.1859999999999999</v>
      </c>
      <c r="BN129">
        <v>0</v>
      </c>
      <c r="BO129">
        <v>0.1055</v>
      </c>
      <c r="BP129">
        <v>1E-3</v>
      </c>
      <c r="BQ129">
        <v>2.5000000000000001E-3</v>
      </c>
      <c r="BR129">
        <v>3.5000000000000001E-3</v>
      </c>
      <c r="BS129">
        <v>12</v>
      </c>
      <c r="BT129">
        <v>-2.0458874493359098</v>
      </c>
      <c r="BU129">
        <v>0.64543459118948499</v>
      </c>
      <c r="BV129">
        <v>0.82698492005969804</v>
      </c>
      <c r="BW129">
        <v>-0.33756648779072501</v>
      </c>
      <c r="BX129">
        <v>-1.1695116960957399</v>
      </c>
      <c r="BY129">
        <v>1.5402288711343599</v>
      </c>
      <c r="BZ129">
        <v>0.38114990841998803</v>
      </c>
      <c r="CA129">
        <v>-0.29002016932520103</v>
      </c>
      <c r="CB129">
        <v>-0.80047231057561197</v>
      </c>
      <c r="CC129">
        <v>-3.4877144907133097E-2</v>
      </c>
      <c r="CD129">
        <v>-3.3033648597807601E-2</v>
      </c>
      <c r="CE129">
        <v>0.22694075621826301</v>
      </c>
      <c r="CF129">
        <v>-0.67136182572831005</v>
      </c>
      <c r="CG129">
        <v>0.137523019234462</v>
      </c>
      <c r="CH129">
        <v>0.437688783910826</v>
      </c>
      <c r="CI129">
        <v>-0.41137142192894899</v>
      </c>
      <c r="CJ129">
        <v>-0.66586996459819703</v>
      </c>
      <c r="CK129">
        <v>0.13877987962816199</v>
      </c>
      <c r="CL129">
        <v>0.14596721815768399</v>
      </c>
      <c r="CM129">
        <v>-0.27333927210501302</v>
      </c>
      <c r="CN129">
        <v>0.45368025036700499</v>
      </c>
      <c r="CO129">
        <v>-0.372585852815772</v>
      </c>
      <c r="CP129">
        <v>-0.127956058783874</v>
      </c>
      <c r="CQ129">
        <v>-5.40749779148249E-2</v>
      </c>
      <c r="CR129">
        <v>0.19750524385263901</v>
      </c>
      <c r="CS129">
        <v>0.24858200846127301</v>
      </c>
      <c r="CT129">
        <v>-2.49017085946657E-2</v>
      </c>
      <c r="CU129">
        <v>0.28567559038642598</v>
      </c>
      <c r="CV129">
        <v>-7.0432524144234199E-3</v>
      </c>
      <c r="CW129">
        <v>-1.84565605514545E-2</v>
      </c>
      <c r="CX129">
        <v>-0.59729308953221605</v>
      </c>
      <c r="CY129">
        <v>-0.123200801814113</v>
      </c>
      <c r="CZ129">
        <v>-5.1142757608448802E-2</v>
      </c>
      <c r="DA129">
        <v>-0.19375916648103</v>
      </c>
      <c r="DB129">
        <v>-0.14012463405208</v>
      </c>
      <c r="DC129">
        <v>-3.1591690652222303E-2</v>
      </c>
      <c r="DD129">
        <v>1.17531837442627E-2</v>
      </c>
      <c r="DE129">
        <v>-1.2146927323438399E-2</v>
      </c>
      <c r="DF129">
        <v>3.6740712476694302E-4</v>
      </c>
    </row>
    <row r="130" spans="1:110" x14ac:dyDescent="0.25">
      <c r="A130">
        <v>87</v>
      </c>
      <c r="B130" t="s">
        <v>114</v>
      </c>
      <c r="D130">
        <v>85470</v>
      </c>
      <c r="E130">
        <v>3334.4050000000002</v>
      </c>
      <c r="F130">
        <v>1129</v>
      </c>
      <c r="G130">
        <v>39.814999999999998</v>
      </c>
      <c r="H130">
        <v>149.73500000000001</v>
      </c>
      <c r="I130">
        <v>51.045000000000002</v>
      </c>
      <c r="J130">
        <v>15.45</v>
      </c>
      <c r="K130">
        <v>43.854999999999997</v>
      </c>
      <c r="L130">
        <v>10.2845</v>
      </c>
      <c r="M130">
        <v>15.215999999999999</v>
      </c>
      <c r="N130">
        <v>14.557499999999999</v>
      </c>
      <c r="O130">
        <v>350</v>
      </c>
      <c r="P130">
        <v>7.2249999999999996</v>
      </c>
      <c r="Q130">
        <v>0</v>
      </c>
      <c r="R130">
        <v>478</v>
      </c>
      <c r="S130">
        <v>636.5</v>
      </c>
      <c r="T130">
        <v>108</v>
      </c>
      <c r="U130">
        <v>1841.5</v>
      </c>
      <c r="V130">
        <v>31</v>
      </c>
      <c r="W130">
        <v>1775</v>
      </c>
      <c r="X130">
        <v>1449.5</v>
      </c>
      <c r="Y130">
        <v>0.8095</v>
      </c>
      <c r="Z130">
        <v>1.2335</v>
      </c>
      <c r="AA130">
        <v>11.8695</v>
      </c>
      <c r="AB130">
        <v>0.94099999999999995</v>
      </c>
      <c r="AC130">
        <v>279</v>
      </c>
      <c r="AD130">
        <v>65</v>
      </c>
      <c r="AE130">
        <v>214</v>
      </c>
      <c r="AF130">
        <v>325</v>
      </c>
      <c r="AG130">
        <v>314.35000000000002</v>
      </c>
      <c r="AH130">
        <v>2.0299999999999998</v>
      </c>
      <c r="AI130">
        <v>0.39500000000000002</v>
      </c>
      <c r="AJ130">
        <v>132.15</v>
      </c>
      <c r="AK130">
        <v>3.65</v>
      </c>
      <c r="AL130">
        <v>118.5</v>
      </c>
      <c r="AM130">
        <v>714.5</v>
      </c>
      <c r="AN130">
        <v>742.5</v>
      </c>
      <c r="AO130">
        <v>233.5</v>
      </c>
      <c r="AP130">
        <v>10.64</v>
      </c>
      <c r="AQ130">
        <v>4.53</v>
      </c>
      <c r="AR130">
        <v>0.82199999999999995</v>
      </c>
      <c r="AS130">
        <v>1947.5</v>
      </c>
      <c r="AT130">
        <v>1774</v>
      </c>
      <c r="AU130">
        <v>72.75</v>
      </c>
      <c r="AV130">
        <v>5.5</v>
      </c>
      <c r="AW130">
        <v>37</v>
      </c>
      <c r="AX130">
        <v>0</v>
      </c>
      <c r="AY130" s="2">
        <v>3087.9450000000002</v>
      </c>
      <c r="AZ130">
        <v>6.4000000000000001E-2</v>
      </c>
      <c r="BA130">
        <v>3.85E-2</v>
      </c>
      <c r="BB130">
        <v>7.5499999999999998E-2</v>
      </c>
      <c r="BC130">
        <v>9.2499999999999999E-2</v>
      </c>
      <c r="BD130">
        <v>0.38350000000000001</v>
      </c>
      <c r="BE130">
        <v>0.34899999999999998</v>
      </c>
      <c r="BF130">
        <v>6.4489999999999998</v>
      </c>
      <c r="BG130">
        <v>2.5640000000000001</v>
      </c>
      <c r="BH130">
        <v>0.28999999999999998</v>
      </c>
      <c r="BI130">
        <v>14.7525</v>
      </c>
      <c r="BJ130">
        <v>0.11849999999999999</v>
      </c>
      <c r="BK130">
        <v>6.0000000000000001E-3</v>
      </c>
      <c r="BL130">
        <v>12.7005</v>
      </c>
      <c r="BM130">
        <v>1.5189999999999999</v>
      </c>
      <c r="BN130">
        <v>1E-3</v>
      </c>
      <c r="BO130">
        <v>0.17399999999999999</v>
      </c>
      <c r="BP130">
        <v>8.0000000000000002E-3</v>
      </c>
      <c r="BQ130">
        <v>6.4999999999999997E-3</v>
      </c>
      <c r="BR130">
        <v>8.8999999999999996E-2</v>
      </c>
      <c r="BS130">
        <v>25.5</v>
      </c>
      <c r="BT130">
        <v>-2.95266369020367</v>
      </c>
      <c r="BU130">
        <v>1.04123566546902</v>
      </c>
      <c r="BV130">
        <v>-1.43367287688441</v>
      </c>
      <c r="BW130">
        <v>0.79744953183981404</v>
      </c>
      <c r="BX130">
        <v>0.74529608172051498</v>
      </c>
      <c r="BY130">
        <v>0.66590230304207798</v>
      </c>
      <c r="BZ130">
        <v>1.1105353032416601</v>
      </c>
      <c r="CA130">
        <v>-0.31104016875259899</v>
      </c>
      <c r="CB130">
        <v>-0.60678037829279796</v>
      </c>
      <c r="CC130">
        <v>0.391947333151276</v>
      </c>
      <c r="CD130">
        <v>0.18114597948462699</v>
      </c>
      <c r="CE130">
        <v>0.51850292312254398</v>
      </c>
      <c r="CF130">
        <v>0.60632615345788698</v>
      </c>
      <c r="CG130">
        <v>2.3444023949773601E-2</v>
      </c>
      <c r="CH130">
        <v>-1.4997780480656699</v>
      </c>
      <c r="CI130">
        <v>-0.93738211119597203</v>
      </c>
      <c r="CJ130">
        <v>-0.140980811912326</v>
      </c>
      <c r="CK130">
        <v>0.32172439023128502</v>
      </c>
      <c r="CL130">
        <v>0.132473155685606</v>
      </c>
      <c r="CM130">
        <v>0.62074714578763801</v>
      </c>
      <c r="CN130">
        <v>-0.94424461300292495</v>
      </c>
      <c r="CO130">
        <v>0.48221529598439999</v>
      </c>
      <c r="CP130">
        <v>0.14393622732919401</v>
      </c>
      <c r="CQ130">
        <v>0.30027278315101102</v>
      </c>
      <c r="CR130">
        <v>-7.5869877241567005E-2</v>
      </c>
      <c r="CS130">
        <v>-0.25570114611633399</v>
      </c>
      <c r="CT130">
        <v>0.319084940146449</v>
      </c>
      <c r="CU130">
        <v>-5.3073814680674798E-2</v>
      </c>
      <c r="CV130">
        <v>0.162010928557805</v>
      </c>
      <c r="CW130">
        <v>-0.29830040460492402</v>
      </c>
      <c r="CX130">
        <v>0.114096254394986</v>
      </c>
      <c r="CY130">
        <v>-0.27138759093822401</v>
      </c>
      <c r="CZ130">
        <v>-0.17702830392597499</v>
      </c>
      <c r="DA130">
        <v>-0.16395420814644701</v>
      </c>
      <c r="DB130">
        <v>-0.15086288257109901</v>
      </c>
      <c r="DC130">
        <v>-3.7559507168195297E-2</v>
      </c>
      <c r="DD130">
        <v>-0.16578854007268201</v>
      </c>
      <c r="DE130">
        <v>3.5170030420554302E-3</v>
      </c>
      <c r="DF130">
        <v>-7.6926435972308397E-4</v>
      </c>
    </row>
    <row r="131" spans="1:110" x14ac:dyDescent="0.25">
      <c r="A131">
        <v>88</v>
      </c>
      <c r="B131" t="s">
        <v>114</v>
      </c>
      <c r="D131">
        <v>85497</v>
      </c>
      <c r="E131">
        <v>2195.3200000000002</v>
      </c>
      <c r="F131">
        <v>1140.5</v>
      </c>
      <c r="G131">
        <v>40.270000000000003</v>
      </c>
      <c r="H131">
        <v>147.30500000000001</v>
      </c>
      <c r="I131">
        <v>71.844999999999999</v>
      </c>
      <c r="J131">
        <v>11.7</v>
      </c>
      <c r="K131">
        <v>45.39</v>
      </c>
      <c r="L131">
        <v>15.29</v>
      </c>
      <c r="M131">
        <v>16.4785</v>
      </c>
      <c r="N131">
        <v>10.478999999999999</v>
      </c>
      <c r="O131">
        <v>151.5</v>
      </c>
      <c r="P131">
        <v>4.9450000000000003</v>
      </c>
      <c r="Q131">
        <v>0</v>
      </c>
      <c r="R131">
        <v>167</v>
      </c>
      <c r="S131">
        <v>184.5</v>
      </c>
      <c r="T131">
        <v>9</v>
      </c>
      <c r="U131">
        <v>158.5</v>
      </c>
      <c r="V131">
        <v>91</v>
      </c>
      <c r="W131">
        <v>936.5</v>
      </c>
      <c r="X131">
        <v>477</v>
      </c>
      <c r="Y131">
        <v>0.754</v>
      </c>
      <c r="Z131">
        <v>0.76149999999999995</v>
      </c>
      <c r="AA131">
        <v>14.057499999999999</v>
      </c>
      <c r="AB131">
        <v>0.88700000000000001</v>
      </c>
      <c r="AC131">
        <v>170.5</v>
      </c>
      <c r="AD131">
        <v>64</v>
      </c>
      <c r="AE131">
        <v>108</v>
      </c>
      <c r="AF131">
        <v>214.5</v>
      </c>
      <c r="AG131">
        <v>148.15</v>
      </c>
      <c r="AH131">
        <v>0.94</v>
      </c>
      <c r="AI131">
        <v>0</v>
      </c>
      <c r="AJ131">
        <v>56.8</v>
      </c>
      <c r="AK131">
        <v>0.9</v>
      </c>
      <c r="AL131">
        <v>19.850000000000001</v>
      </c>
      <c r="AM131">
        <v>361</v>
      </c>
      <c r="AN131">
        <v>612.5</v>
      </c>
      <c r="AO131">
        <v>150</v>
      </c>
      <c r="AP131">
        <v>5.58</v>
      </c>
      <c r="AQ131">
        <v>3.7149999999999999</v>
      </c>
      <c r="AR131">
        <v>0.54349999999999998</v>
      </c>
      <c r="AS131">
        <v>2032.5</v>
      </c>
      <c r="AT131">
        <v>1548.5</v>
      </c>
      <c r="AU131">
        <v>54.05</v>
      </c>
      <c r="AV131">
        <v>50</v>
      </c>
      <c r="AW131">
        <v>4.5</v>
      </c>
      <c r="AX131">
        <v>0</v>
      </c>
      <c r="AY131" s="2">
        <v>1951.2750000000001</v>
      </c>
      <c r="AZ131">
        <v>0.13950000000000001</v>
      </c>
      <c r="BA131">
        <v>0.10199999999999999</v>
      </c>
      <c r="BB131">
        <v>7.2999999999999995E-2</v>
      </c>
      <c r="BC131">
        <v>0.16850000000000001</v>
      </c>
      <c r="BD131">
        <v>0.19950000000000001</v>
      </c>
      <c r="BE131">
        <v>0.98550000000000004</v>
      </c>
      <c r="BF131">
        <v>9.3605</v>
      </c>
      <c r="BG131">
        <v>3.64</v>
      </c>
      <c r="BH131">
        <v>0.65300000000000002</v>
      </c>
      <c r="BI131">
        <v>15.28</v>
      </c>
      <c r="BJ131">
        <v>0.22750000000000001</v>
      </c>
      <c r="BK131">
        <v>2.8500000000000001E-2</v>
      </c>
      <c r="BL131">
        <v>9.5574999999999992</v>
      </c>
      <c r="BM131">
        <v>0.66200000000000003</v>
      </c>
      <c r="BN131">
        <v>1E-3</v>
      </c>
      <c r="BO131">
        <v>0.1095</v>
      </c>
      <c r="BP131">
        <v>3.5000000000000001E-3</v>
      </c>
      <c r="BQ131">
        <v>1.4E-2</v>
      </c>
      <c r="BR131">
        <v>1.0999999999999999E-2</v>
      </c>
      <c r="BS131">
        <v>13.5</v>
      </c>
      <c r="BT131">
        <v>-4.8143743664164802</v>
      </c>
      <c r="BU131">
        <v>-0.31244800650869797</v>
      </c>
      <c r="BV131">
        <v>-0.45036433452966501</v>
      </c>
      <c r="BW131">
        <v>8.2286339264873207E-2</v>
      </c>
      <c r="BX131">
        <v>0.14317671122731501</v>
      </c>
      <c r="BY131">
        <v>5.62094505593509E-2</v>
      </c>
      <c r="BZ131">
        <v>5.8240198406413098E-2</v>
      </c>
      <c r="CA131">
        <v>-0.35051161325171198</v>
      </c>
      <c r="CB131">
        <v>0.35243149889061198</v>
      </c>
      <c r="CC131">
        <v>0.21116168447346401</v>
      </c>
      <c r="CD131">
        <v>-0.16582329143628499</v>
      </c>
      <c r="CE131">
        <v>0.20465560126072299</v>
      </c>
      <c r="CF131">
        <v>0.36705625159225103</v>
      </c>
      <c r="CG131">
        <v>-0.13967871951817101</v>
      </c>
      <c r="CH131">
        <v>0.13067131330057799</v>
      </c>
      <c r="CI131">
        <v>-0.306893703578757</v>
      </c>
      <c r="CJ131">
        <v>-1.65317825164236E-2</v>
      </c>
      <c r="CK131">
        <v>0.21874996805460301</v>
      </c>
      <c r="CL131">
        <v>-0.138513690030969</v>
      </c>
      <c r="CM131">
        <v>-4.2066935999021803E-2</v>
      </c>
      <c r="CN131">
        <v>5.1235540243244199E-2</v>
      </c>
      <c r="CO131">
        <v>0.16478881883632199</v>
      </c>
      <c r="CP131">
        <v>5.3416543794874101E-2</v>
      </c>
      <c r="CQ131">
        <v>-0.17054828065019201</v>
      </c>
      <c r="CR131">
        <v>-0.28235932740553399</v>
      </c>
      <c r="CS131">
        <v>6.4496275552262602E-2</v>
      </c>
      <c r="CT131">
        <v>6.4590447630175907E-2</v>
      </c>
      <c r="CU131">
        <v>-3.7978433744631203E-2</v>
      </c>
      <c r="CV131">
        <v>-0.15847326171925999</v>
      </c>
      <c r="CW131">
        <v>2.9871544390089998E-2</v>
      </c>
      <c r="CX131">
        <v>0.26293851314562999</v>
      </c>
      <c r="CY131">
        <v>0.17411402165561199</v>
      </c>
      <c r="CZ131">
        <v>0.132060661489284</v>
      </c>
      <c r="DA131">
        <v>0.119503242993969</v>
      </c>
      <c r="DB131">
        <v>0.170171397289195</v>
      </c>
      <c r="DC131">
        <v>0.118265217915541</v>
      </c>
      <c r="DD131">
        <v>8.1966918738068897E-2</v>
      </c>
      <c r="DE131">
        <v>-2.6566286224439802E-2</v>
      </c>
      <c r="DF131">
        <v>6.1410493822176299E-3</v>
      </c>
    </row>
    <row r="132" spans="1:110" x14ac:dyDescent="0.25">
      <c r="A132">
        <v>90</v>
      </c>
      <c r="B132" t="s">
        <v>114</v>
      </c>
      <c r="D132">
        <v>85564</v>
      </c>
      <c r="E132">
        <v>1783.69</v>
      </c>
      <c r="F132">
        <v>1355.5</v>
      </c>
      <c r="G132">
        <v>41.755000000000003</v>
      </c>
      <c r="H132">
        <v>197.64500000000001</v>
      </c>
      <c r="I132">
        <v>94.474999999999994</v>
      </c>
      <c r="J132">
        <v>8.3000000000000007</v>
      </c>
      <c r="K132">
        <v>48.774999999999999</v>
      </c>
      <c r="L132">
        <v>14.1655</v>
      </c>
      <c r="M132">
        <v>14.2005</v>
      </c>
      <c r="N132">
        <v>16.66</v>
      </c>
      <c r="O132">
        <v>163</v>
      </c>
      <c r="P132">
        <v>6.25</v>
      </c>
      <c r="Q132">
        <v>0</v>
      </c>
      <c r="R132">
        <v>316</v>
      </c>
      <c r="S132">
        <v>417</v>
      </c>
      <c r="T132">
        <v>509</v>
      </c>
      <c r="U132">
        <v>969.5</v>
      </c>
      <c r="V132">
        <v>32.5</v>
      </c>
      <c r="W132">
        <v>7773</v>
      </c>
      <c r="X132">
        <v>733</v>
      </c>
      <c r="Y132">
        <v>0.95650000000000002</v>
      </c>
      <c r="Z132">
        <v>1.59</v>
      </c>
      <c r="AA132">
        <v>25.102499999999999</v>
      </c>
      <c r="AB132">
        <v>1.3725000000000001</v>
      </c>
      <c r="AC132">
        <v>272.5</v>
      </c>
      <c r="AD132">
        <v>131</v>
      </c>
      <c r="AE132">
        <v>140.5</v>
      </c>
      <c r="AF132">
        <v>364</v>
      </c>
      <c r="AG132">
        <v>160.85</v>
      </c>
      <c r="AH132">
        <v>3.46</v>
      </c>
      <c r="AI132">
        <v>0.92</v>
      </c>
      <c r="AJ132">
        <v>97.6</v>
      </c>
      <c r="AK132">
        <v>4.45</v>
      </c>
      <c r="AL132">
        <v>55.55</v>
      </c>
      <c r="AM132">
        <v>671</v>
      </c>
      <c r="AN132">
        <v>678.5</v>
      </c>
      <c r="AO132">
        <v>272.5</v>
      </c>
      <c r="AP132">
        <v>11.36</v>
      </c>
      <c r="AQ132">
        <v>4.1349999999999998</v>
      </c>
      <c r="AR132">
        <v>0.68300000000000005</v>
      </c>
      <c r="AS132">
        <v>1640.5</v>
      </c>
      <c r="AT132">
        <v>1980</v>
      </c>
      <c r="AU132">
        <v>79.75</v>
      </c>
      <c r="AV132">
        <v>240</v>
      </c>
      <c r="AW132">
        <v>25</v>
      </c>
      <c r="AX132">
        <v>0</v>
      </c>
      <c r="AY132" s="2">
        <v>1484.87</v>
      </c>
      <c r="AZ132">
        <v>0.3795</v>
      </c>
      <c r="BA132">
        <v>0.23899999999999999</v>
      </c>
      <c r="BB132">
        <v>0.15</v>
      </c>
      <c r="BC132">
        <v>0.3075</v>
      </c>
      <c r="BD132">
        <v>0.34350000000000003</v>
      </c>
      <c r="BE132">
        <v>1.2875000000000001</v>
      </c>
      <c r="BF132">
        <v>7.8179999999999996</v>
      </c>
      <c r="BG132">
        <v>3.08</v>
      </c>
      <c r="BH132">
        <v>0.41549999999999998</v>
      </c>
      <c r="BI132">
        <v>13.542</v>
      </c>
      <c r="BJ132">
        <v>0.1295</v>
      </c>
      <c r="BK132">
        <v>5.4999999999999997E-3</v>
      </c>
      <c r="BL132">
        <v>14.756500000000001</v>
      </c>
      <c r="BM132">
        <v>1.5985</v>
      </c>
      <c r="BN132">
        <v>5.0000000000000001E-3</v>
      </c>
      <c r="BO132">
        <v>7.0000000000000007E-2</v>
      </c>
      <c r="BP132">
        <v>3.0499999999999999E-2</v>
      </c>
      <c r="BQ132">
        <v>8.0000000000000002E-3</v>
      </c>
      <c r="BR132">
        <v>0.14849999999999999</v>
      </c>
      <c r="BS132">
        <v>11.5</v>
      </c>
      <c r="BT132">
        <v>-2.80869301201251</v>
      </c>
      <c r="BU132">
        <v>0.62994338843770004</v>
      </c>
      <c r="BV132">
        <v>-7.7319262981045602E-3</v>
      </c>
      <c r="BW132">
        <v>-0.35238065889616299</v>
      </c>
      <c r="BX132">
        <v>5.6712303204148398E-2</v>
      </c>
      <c r="BY132">
        <v>0.43640612774123999</v>
      </c>
      <c r="BZ132">
        <v>0.52776112533741304</v>
      </c>
      <c r="CA132">
        <v>-7.7852194996613799E-4</v>
      </c>
      <c r="CB132">
        <v>0.65190780117513103</v>
      </c>
      <c r="CC132">
        <v>0.78483129557517695</v>
      </c>
      <c r="CD132">
        <v>1.4489174663363199E-3</v>
      </c>
      <c r="CE132">
        <v>-0.76619079860887496</v>
      </c>
      <c r="CF132">
        <v>-0.10548754334301901</v>
      </c>
      <c r="CG132">
        <v>0.40530135085857899</v>
      </c>
      <c r="CH132">
        <v>0.19622148658545799</v>
      </c>
      <c r="CI132">
        <v>4.5040396452867899E-2</v>
      </c>
      <c r="CJ132">
        <v>1.1865443601072401</v>
      </c>
      <c r="CK132">
        <v>0.53279264391761505</v>
      </c>
      <c r="CL132">
        <v>0.58300231859622997</v>
      </c>
      <c r="CM132">
        <v>-0.37016105235935698</v>
      </c>
      <c r="CN132">
        <v>0.18606666052047799</v>
      </c>
      <c r="CO132">
        <v>0.32810228190385299</v>
      </c>
      <c r="CP132">
        <v>0.11510067960810701</v>
      </c>
      <c r="CQ132">
        <v>0.28534908608456699</v>
      </c>
      <c r="CR132">
        <v>-0.11685092382067699</v>
      </c>
      <c r="CS132">
        <v>0.14021159950211801</v>
      </c>
      <c r="CT132">
        <v>0.59215593390008903</v>
      </c>
      <c r="CU132">
        <v>2.1653956276658001E-2</v>
      </c>
      <c r="CV132">
        <v>0.182108467442336</v>
      </c>
      <c r="CW132">
        <v>-1.5668080554508999E-2</v>
      </c>
      <c r="CX132">
        <v>-0.435505829793365</v>
      </c>
      <c r="CY132">
        <v>0.149232842848144</v>
      </c>
      <c r="CZ132">
        <v>0.158055677314445</v>
      </c>
      <c r="DA132">
        <v>-0.42484760360395202</v>
      </c>
      <c r="DB132">
        <v>-0.32562459550477202</v>
      </c>
      <c r="DC132">
        <v>-0.244329466220576</v>
      </c>
      <c r="DD132">
        <v>-4.2979227873327502E-2</v>
      </c>
      <c r="DE132">
        <v>-7.2735033732396398E-2</v>
      </c>
      <c r="DF132">
        <v>-2.9538331393243302E-3</v>
      </c>
    </row>
    <row r="133" spans="1:110" x14ac:dyDescent="0.25">
      <c r="A133">
        <v>91</v>
      </c>
      <c r="B133" t="s">
        <v>114</v>
      </c>
      <c r="D133">
        <v>85571</v>
      </c>
      <c r="E133">
        <v>2178.855</v>
      </c>
      <c r="F133">
        <v>1625.5</v>
      </c>
      <c r="G133">
        <v>81.105000000000004</v>
      </c>
      <c r="H133">
        <v>213.65</v>
      </c>
      <c r="I133">
        <v>109.47</v>
      </c>
      <c r="J133">
        <v>9.9</v>
      </c>
      <c r="K133">
        <v>50.424999999999997</v>
      </c>
      <c r="L133">
        <v>14.33</v>
      </c>
      <c r="M133">
        <v>18.259499999999999</v>
      </c>
      <c r="N133">
        <v>11.9215</v>
      </c>
      <c r="O133">
        <v>381.5</v>
      </c>
      <c r="P133">
        <v>4.1399999999999997</v>
      </c>
      <c r="Q133">
        <v>0</v>
      </c>
      <c r="R133">
        <v>146.5</v>
      </c>
      <c r="S133">
        <v>194.5</v>
      </c>
      <c r="T133">
        <v>15.5</v>
      </c>
      <c r="U133">
        <v>551</v>
      </c>
      <c r="V133">
        <v>43</v>
      </c>
      <c r="W133">
        <v>187</v>
      </c>
      <c r="X133">
        <v>1199.5</v>
      </c>
      <c r="Y133">
        <v>1.52</v>
      </c>
      <c r="Z133">
        <v>1.2805</v>
      </c>
      <c r="AA133">
        <v>22.986499999999999</v>
      </c>
      <c r="AB133">
        <v>1.6315</v>
      </c>
      <c r="AC133">
        <v>227</v>
      </c>
      <c r="AD133">
        <v>98</v>
      </c>
      <c r="AE133">
        <v>128.5</v>
      </c>
      <c r="AF133">
        <v>295</v>
      </c>
      <c r="AG133">
        <v>338.55</v>
      </c>
      <c r="AH133">
        <v>1.83</v>
      </c>
      <c r="AI133">
        <v>0</v>
      </c>
      <c r="AJ133">
        <v>62.05</v>
      </c>
      <c r="AK133">
        <v>2.5</v>
      </c>
      <c r="AL133">
        <v>37.9</v>
      </c>
      <c r="AM133">
        <v>384.5</v>
      </c>
      <c r="AN133">
        <v>1077.5</v>
      </c>
      <c r="AO133">
        <v>185.5</v>
      </c>
      <c r="AP133">
        <v>8.0350000000000001</v>
      </c>
      <c r="AQ133">
        <v>8.0649999999999995</v>
      </c>
      <c r="AR133">
        <v>0.80049999999999999</v>
      </c>
      <c r="AS133">
        <v>2915.5</v>
      </c>
      <c r="AT133">
        <v>2359</v>
      </c>
      <c r="AU133">
        <v>121.05</v>
      </c>
      <c r="AV133">
        <v>168.5</v>
      </c>
      <c r="AW133">
        <v>0</v>
      </c>
      <c r="AX133">
        <v>0</v>
      </c>
      <c r="AY133" s="2">
        <v>1818.19</v>
      </c>
      <c r="AZ133">
        <v>0.22850000000000001</v>
      </c>
      <c r="BA133">
        <v>6.5000000000000002E-2</v>
      </c>
      <c r="BB133">
        <v>7.8E-2</v>
      </c>
      <c r="BC133">
        <v>0.1515</v>
      </c>
      <c r="BD133">
        <v>0.1145</v>
      </c>
      <c r="BE133">
        <v>1.0509999999999999</v>
      </c>
      <c r="BF133">
        <v>8.5510000000000002</v>
      </c>
      <c r="BG133">
        <v>3.4645000000000001</v>
      </c>
      <c r="BH133">
        <v>0.90200000000000002</v>
      </c>
      <c r="BI133">
        <v>16.939</v>
      </c>
      <c r="BJ133">
        <v>0.23699999999999999</v>
      </c>
      <c r="BK133">
        <v>4.0000000000000001E-3</v>
      </c>
      <c r="BL133">
        <v>10.505000000000001</v>
      </c>
      <c r="BM133">
        <v>0.94799999999999995</v>
      </c>
      <c r="BN133">
        <v>1E-3</v>
      </c>
      <c r="BO133">
        <v>0.22450000000000001</v>
      </c>
      <c r="BP133">
        <v>1E-3</v>
      </c>
      <c r="BQ133">
        <v>1.4999999999999999E-2</v>
      </c>
      <c r="BR133">
        <v>3.0499999999999999E-2</v>
      </c>
      <c r="BS133">
        <v>11.5</v>
      </c>
      <c r="BT133">
        <v>-2.70065021432272</v>
      </c>
      <c r="BU133">
        <v>-0.49588128091605999</v>
      </c>
      <c r="BV133">
        <v>-0.165858878446386</v>
      </c>
      <c r="BW133">
        <v>-0.20771145438341801</v>
      </c>
      <c r="BX133">
        <v>-0.41330232823975499</v>
      </c>
      <c r="BY133">
        <v>0.40226433801502298</v>
      </c>
      <c r="BZ133">
        <v>-0.75217650415264004</v>
      </c>
      <c r="CA133">
        <v>2.2981025783612202E-2</v>
      </c>
      <c r="CB133">
        <v>0.29188304795075098</v>
      </c>
      <c r="CC133">
        <v>0.54140390894082502</v>
      </c>
      <c r="CD133">
        <v>-0.23032870184504101</v>
      </c>
      <c r="CE133">
        <v>0.81280558597952401</v>
      </c>
      <c r="CF133">
        <v>-0.139998970575506</v>
      </c>
      <c r="CG133">
        <v>2.96614215442569E-2</v>
      </c>
      <c r="CH133">
        <v>0.68022919126336301</v>
      </c>
      <c r="CI133">
        <v>1.9669945689383499E-2</v>
      </c>
      <c r="CJ133">
        <v>4.1478686858211399E-2</v>
      </c>
      <c r="CK133">
        <v>-0.52291846135813003</v>
      </c>
      <c r="CL133">
        <v>0.246660267913937</v>
      </c>
      <c r="CM133">
        <v>0.69214738240190299</v>
      </c>
      <c r="CN133">
        <v>0.27576178467357598</v>
      </c>
      <c r="CO133">
        <v>9.0656636989000103E-2</v>
      </c>
      <c r="CP133">
        <v>-0.41658572054670401</v>
      </c>
      <c r="CQ133">
        <v>3.3439972719072801E-3</v>
      </c>
      <c r="CR133">
        <v>-0.40731426844561602</v>
      </c>
      <c r="CS133">
        <v>0.12389778030960499</v>
      </c>
      <c r="CT133">
        <v>0.115628348363494</v>
      </c>
      <c r="CU133">
        <v>-1.4131346528764299E-3</v>
      </c>
      <c r="CV133">
        <v>0.24723194040340599</v>
      </c>
      <c r="CW133">
        <v>0.101519405228109</v>
      </c>
      <c r="CX133">
        <v>0.171276417168504</v>
      </c>
      <c r="CY133">
        <v>0.20046403529399801</v>
      </c>
      <c r="CZ133">
        <v>0.16921189801514899</v>
      </c>
      <c r="DA133">
        <v>0.17429794963662101</v>
      </c>
      <c r="DB133">
        <v>2.70290146544706E-2</v>
      </c>
      <c r="DC133">
        <v>-0.14146261779210101</v>
      </c>
      <c r="DD133">
        <v>0.16116931258588499</v>
      </c>
      <c r="DE133">
        <v>3.7112575391477699E-2</v>
      </c>
      <c r="DF133">
        <v>9.0418444307918797E-4</v>
      </c>
    </row>
    <row r="134" spans="1:110" x14ac:dyDescent="0.25">
      <c r="A134">
        <v>92</v>
      </c>
      <c r="B134" t="s">
        <v>114</v>
      </c>
      <c r="D134">
        <v>85618</v>
      </c>
      <c r="E134">
        <v>1526.3</v>
      </c>
      <c r="F134">
        <v>1388.5</v>
      </c>
      <c r="G134">
        <v>61.16</v>
      </c>
      <c r="H134">
        <v>150.83500000000001</v>
      </c>
      <c r="I134">
        <v>64.05</v>
      </c>
      <c r="J134">
        <v>11.15</v>
      </c>
      <c r="K134">
        <v>63.104999999999997</v>
      </c>
      <c r="L134">
        <v>24.974499999999999</v>
      </c>
      <c r="M134">
        <v>18.752500000000001</v>
      </c>
      <c r="N134">
        <v>13.381500000000001</v>
      </c>
      <c r="O134">
        <v>182</v>
      </c>
      <c r="P134">
        <v>4.54</v>
      </c>
      <c r="Q134">
        <v>0</v>
      </c>
      <c r="R134">
        <v>328.5</v>
      </c>
      <c r="S134">
        <v>406.5</v>
      </c>
      <c r="T134">
        <v>213.5</v>
      </c>
      <c r="U134">
        <v>842.5</v>
      </c>
      <c r="V134">
        <v>13</v>
      </c>
      <c r="W134">
        <v>1403</v>
      </c>
      <c r="X134">
        <v>1021.5</v>
      </c>
      <c r="Y134">
        <v>0.67500000000000004</v>
      </c>
      <c r="Z134">
        <v>1.052</v>
      </c>
      <c r="AA134">
        <v>16.9495</v>
      </c>
      <c r="AB134">
        <v>1.6865000000000001</v>
      </c>
      <c r="AC134">
        <v>212.5</v>
      </c>
      <c r="AD134">
        <v>54</v>
      </c>
      <c r="AE134">
        <v>158</v>
      </c>
      <c r="AF134">
        <v>250</v>
      </c>
      <c r="AG134">
        <v>194.15</v>
      </c>
      <c r="AH134">
        <v>2.67</v>
      </c>
      <c r="AI134">
        <v>1.4999999999999999E-2</v>
      </c>
      <c r="AJ134">
        <v>47.95</v>
      </c>
      <c r="AK134">
        <v>1.2</v>
      </c>
      <c r="AL134">
        <v>138.69999999999999</v>
      </c>
      <c r="AM134">
        <v>474</v>
      </c>
      <c r="AN134">
        <v>964.5</v>
      </c>
      <c r="AO134">
        <v>171.5</v>
      </c>
      <c r="AP134">
        <v>6.11</v>
      </c>
      <c r="AQ134">
        <v>5.8550000000000004</v>
      </c>
      <c r="AR134">
        <v>0.60799999999999998</v>
      </c>
      <c r="AS134">
        <v>2020.5</v>
      </c>
      <c r="AT134">
        <v>2101.5</v>
      </c>
      <c r="AU134">
        <v>70.599999999999994</v>
      </c>
      <c r="AV134">
        <v>11.5</v>
      </c>
      <c r="AW134">
        <v>53</v>
      </c>
      <c r="AX134">
        <v>0</v>
      </c>
      <c r="AY134" s="2">
        <v>1239.3699999999999</v>
      </c>
      <c r="AZ134">
        <v>0.78749999999999998</v>
      </c>
      <c r="BA134">
        <v>0.4975</v>
      </c>
      <c r="BB134">
        <v>0.33350000000000002</v>
      </c>
      <c r="BC134">
        <v>0.83950000000000002</v>
      </c>
      <c r="BD134">
        <v>0.86699999999999999</v>
      </c>
      <c r="BE134">
        <v>2.7195</v>
      </c>
      <c r="BF134">
        <v>12.5975</v>
      </c>
      <c r="BG134">
        <v>5.7240000000000002</v>
      </c>
      <c r="BH134">
        <v>0.86750000000000005</v>
      </c>
      <c r="BI134">
        <v>17.085999999999999</v>
      </c>
      <c r="BJ134">
        <v>0.159</v>
      </c>
      <c r="BK134">
        <v>1.0500000000000001E-2</v>
      </c>
      <c r="BL134">
        <v>11.9915</v>
      </c>
      <c r="BM134">
        <v>1.1299999999999999</v>
      </c>
      <c r="BN134">
        <v>4.2999999999999997E-2</v>
      </c>
      <c r="BO134">
        <v>6.6500000000000004E-2</v>
      </c>
      <c r="BP134">
        <v>3.5000000000000001E-3</v>
      </c>
      <c r="BQ134">
        <v>7.4999999999999997E-3</v>
      </c>
      <c r="BR134">
        <v>3.0000000000000001E-3</v>
      </c>
      <c r="BS134">
        <v>17.5</v>
      </c>
      <c r="BT134">
        <v>-3.50377339016599</v>
      </c>
      <c r="BU134">
        <v>-0.59856334128224198</v>
      </c>
      <c r="BV134">
        <v>4.1676020379832798E-2</v>
      </c>
      <c r="BW134">
        <v>0.37477885011524398</v>
      </c>
      <c r="BX134">
        <v>0.45658391799501002</v>
      </c>
      <c r="BY134">
        <v>-0.55039324087027997</v>
      </c>
      <c r="BZ134">
        <v>0.84246973775941503</v>
      </c>
      <c r="CA134">
        <v>0.18779799245444601</v>
      </c>
      <c r="CB134">
        <v>0.15734626514684899</v>
      </c>
      <c r="CC134">
        <v>-0.115601747774559</v>
      </c>
      <c r="CD134">
        <v>-0.17903278212059601</v>
      </c>
      <c r="CE134">
        <v>0.36063789883672398</v>
      </c>
      <c r="CF134">
        <v>0.14269687053069699</v>
      </c>
      <c r="CG134">
        <v>0.13874882081134701</v>
      </c>
      <c r="CH134">
        <v>-0.98223738699173901</v>
      </c>
      <c r="CI134">
        <v>-0.125864905835746</v>
      </c>
      <c r="CJ134">
        <v>0.48824418474728798</v>
      </c>
      <c r="CK134">
        <v>-0.42461059501080101</v>
      </c>
      <c r="CL134">
        <v>-0.31861709017699102</v>
      </c>
      <c r="CM134">
        <v>-0.21562623876456499</v>
      </c>
      <c r="CN134">
        <v>-0.33315907181198801</v>
      </c>
      <c r="CO134">
        <v>1.96304166559409E-2</v>
      </c>
      <c r="CP134">
        <v>7.6162116089700804E-2</v>
      </c>
      <c r="CQ134">
        <v>-0.34259168038832299</v>
      </c>
      <c r="CR134">
        <v>-0.298618005706273</v>
      </c>
      <c r="CS134">
        <v>-5.7196163035430903E-2</v>
      </c>
      <c r="CT134">
        <v>9.3678486158390306E-2</v>
      </c>
      <c r="CU134">
        <v>-0.135303507412457</v>
      </c>
      <c r="CV134">
        <v>3.4732710668176597E-2</v>
      </c>
      <c r="CW134">
        <v>0.26026955440897598</v>
      </c>
      <c r="CX134">
        <v>0.120779734600186</v>
      </c>
      <c r="CY134">
        <v>0.34064902793434099</v>
      </c>
      <c r="CZ134">
        <v>0.67099264871219999</v>
      </c>
      <c r="DA134">
        <v>3.8956448659173797E-2</v>
      </c>
      <c r="DB134">
        <v>0.19163166489470301</v>
      </c>
      <c r="DC134">
        <v>-9.9945607626821101E-2</v>
      </c>
      <c r="DD134">
        <v>1.30597267278396E-2</v>
      </c>
      <c r="DE134">
        <v>-1.26921182361189E-3</v>
      </c>
      <c r="DF134">
        <v>-1.7610188906291101E-4</v>
      </c>
    </row>
    <row r="135" spans="1:110" x14ac:dyDescent="0.25">
      <c r="A135">
        <v>93</v>
      </c>
      <c r="B135" t="s">
        <v>114</v>
      </c>
      <c r="D135">
        <v>85630</v>
      </c>
      <c r="E135">
        <v>4219.26</v>
      </c>
      <c r="F135">
        <v>2782.5</v>
      </c>
      <c r="G135">
        <v>120.38500000000001</v>
      </c>
      <c r="H135">
        <v>366.51</v>
      </c>
      <c r="I135">
        <v>129.05500000000001</v>
      </c>
      <c r="J135">
        <v>25.1</v>
      </c>
      <c r="K135">
        <v>96.405000000000001</v>
      </c>
      <c r="L135">
        <v>23.594999999999999</v>
      </c>
      <c r="M135">
        <v>34.430500000000002</v>
      </c>
      <c r="N135">
        <v>27.161000000000001</v>
      </c>
      <c r="O135">
        <v>333</v>
      </c>
      <c r="P135">
        <v>13.805</v>
      </c>
      <c r="Q135">
        <v>0</v>
      </c>
      <c r="R135">
        <v>706.5</v>
      </c>
      <c r="S135">
        <v>1054.5</v>
      </c>
      <c r="T135">
        <v>1100.5</v>
      </c>
      <c r="U135">
        <v>3553.5</v>
      </c>
      <c r="V135">
        <v>156</v>
      </c>
      <c r="W135">
        <v>14476</v>
      </c>
      <c r="X135">
        <v>1353</v>
      </c>
      <c r="Y135">
        <v>2.31</v>
      </c>
      <c r="Z135">
        <v>2.4184999999999999</v>
      </c>
      <c r="AA135">
        <v>40.491500000000002</v>
      </c>
      <c r="AB135">
        <v>3.2155</v>
      </c>
      <c r="AC135">
        <v>549.5</v>
      </c>
      <c r="AD135">
        <v>278.5</v>
      </c>
      <c r="AE135">
        <v>269</v>
      </c>
      <c r="AF135">
        <v>742</v>
      </c>
      <c r="AG135">
        <v>383.25</v>
      </c>
      <c r="AH135">
        <v>3.645</v>
      </c>
      <c r="AI135">
        <v>0</v>
      </c>
      <c r="AJ135">
        <v>180.9</v>
      </c>
      <c r="AK135">
        <v>0.9</v>
      </c>
      <c r="AL135">
        <v>145.5</v>
      </c>
      <c r="AM135">
        <v>828</v>
      </c>
      <c r="AN135">
        <v>1573</v>
      </c>
      <c r="AO135">
        <v>405</v>
      </c>
      <c r="AP135">
        <v>23.84</v>
      </c>
      <c r="AQ135">
        <v>16.204999999999998</v>
      </c>
      <c r="AR135">
        <v>1.6505000000000001</v>
      </c>
      <c r="AS135">
        <v>4926</v>
      </c>
      <c r="AT135">
        <v>3442</v>
      </c>
      <c r="AU135">
        <v>170.45</v>
      </c>
      <c r="AV135">
        <v>48</v>
      </c>
      <c r="AW135">
        <v>20.5</v>
      </c>
      <c r="AX135">
        <v>0</v>
      </c>
      <c r="AY135" s="2">
        <v>3612.82</v>
      </c>
      <c r="AZ135">
        <v>0.1855</v>
      </c>
      <c r="BA135">
        <v>0.11650000000000001</v>
      </c>
      <c r="BB135">
        <v>8.9499999999999996E-2</v>
      </c>
      <c r="BC135">
        <v>0.18149999999999999</v>
      </c>
      <c r="BD135">
        <v>0.2175</v>
      </c>
      <c r="BE135">
        <v>1.2095</v>
      </c>
      <c r="BF135">
        <v>14.724500000000001</v>
      </c>
      <c r="BG135">
        <v>5.9370000000000003</v>
      </c>
      <c r="BH135">
        <v>1.3160000000000001</v>
      </c>
      <c r="BI135">
        <v>32.5015</v>
      </c>
      <c r="BJ135">
        <v>0.35449999999999998</v>
      </c>
      <c r="BK135">
        <v>1.2999999999999999E-2</v>
      </c>
      <c r="BL135">
        <v>24.2835</v>
      </c>
      <c r="BM135">
        <v>2.5630000000000002</v>
      </c>
      <c r="BN135">
        <v>1.5E-3</v>
      </c>
      <c r="BO135">
        <v>0.14899999999999999</v>
      </c>
      <c r="BP135">
        <v>3.4500000000000003E-2</v>
      </c>
      <c r="BQ135">
        <v>1.4999999999999999E-2</v>
      </c>
      <c r="BR135">
        <v>3.5000000000000003E-2</v>
      </c>
      <c r="BS135">
        <v>12.5</v>
      </c>
      <c r="BT135">
        <v>3.5407644884710199</v>
      </c>
      <c r="BU135">
        <v>0.87413248747513905</v>
      </c>
      <c r="BV135">
        <v>1.2075562119999901E-3</v>
      </c>
      <c r="BW135">
        <v>1.1495972220436701</v>
      </c>
      <c r="BX135">
        <v>-0.103587804983178</v>
      </c>
      <c r="BY135">
        <v>-0.42726218844990399</v>
      </c>
      <c r="BZ135">
        <v>-1.9852907012138501</v>
      </c>
      <c r="CA135">
        <v>-1.5610164497304</v>
      </c>
      <c r="CB135">
        <v>1.42747503259794</v>
      </c>
      <c r="CC135">
        <v>0.25072558509999299</v>
      </c>
      <c r="CD135">
        <v>0.54311385463446404</v>
      </c>
      <c r="CE135">
        <v>-0.49008872739738002</v>
      </c>
      <c r="CF135">
        <v>-0.31815578846648701</v>
      </c>
      <c r="CG135">
        <v>0.34367554319899002</v>
      </c>
      <c r="CH135">
        <v>0.27343213510049902</v>
      </c>
      <c r="CI135">
        <v>-0.185737621703435</v>
      </c>
      <c r="CJ135">
        <v>-0.23891773048405501</v>
      </c>
      <c r="CK135">
        <v>0.360255198233288</v>
      </c>
      <c r="CL135">
        <v>1.05650850772726</v>
      </c>
      <c r="CM135">
        <v>-8.3244769814967506E-2</v>
      </c>
      <c r="CN135">
        <v>-0.47622971592255497</v>
      </c>
      <c r="CO135">
        <v>0.25828060942618802</v>
      </c>
      <c r="CP135">
        <v>-0.259821479132956</v>
      </c>
      <c r="CQ135">
        <v>0.24394233638691601</v>
      </c>
      <c r="CR135">
        <v>-0.94244731718019403</v>
      </c>
      <c r="CS135">
        <v>-0.23338479653709299</v>
      </c>
      <c r="CT135">
        <v>0.653931407018296</v>
      </c>
      <c r="CU135">
        <v>-0.34083275321371098</v>
      </c>
      <c r="CV135">
        <v>-0.31200427086862098</v>
      </c>
      <c r="CW135">
        <v>-0.30310478627646797</v>
      </c>
      <c r="CX135">
        <v>0.24388403468186601</v>
      </c>
      <c r="CY135">
        <v>0.14776299563033701</v>
      </c>
      <c r="CZ135">
        <v>9.1491800237585106E-3</v>
      </c>
      <c r="DA135">
        <v>-0.31080125577766698</v>
      </c>
      <c r="DB135">
        <v>-4.8734847516708403E-2</v>
      </c>
      <c r="DC135">
        <v>-8.9426563100483997E-2</v>
      </c>
      <c r="DD135">
        <v>-3.7914618745307202E-2</v>
      </c>
      <c r="DE135">
        <v>0.13423259924831199</v>
      </c>
      <c r="DF135">
        <v>1.6634291434319999E-3</v>
      </c>
    </row>
    <row r="136" spans="1:110" x14ac:dyDescent="0.25">
      <c r="A136">
        <v>94</v>
      </c>
      <c r="B136" t="s">
        <v>114</v>
      </c>
      <c r="D136">
        <v>85641</v>
      </c>
      <c r="E136">
        <v>2402.9850000000001</v>
      </c>
      <c r="F136">
        <v>1844.5</v>
      </c>
      <c r="G136">
        <v>98.385000000000005</v>
      </c>
      <c r="H136">
        <v>214.15</v>
      </c>
      <c r="I136">
        <v>81.27</v>
      </c>
      <c r="J136">
        <v>19.850000000000001</v>
      </c>
      <c r="K136">
        <v>70.265000000000001</v>
      </c>
      <c r="L136">
        <v>24.056000000000001</v>
      </c>
      <c r="M136">
        <v>26.231000000000002</v>
      </c>
      <c r="N136">
        <v>14.638500000000001</v>
      </c>
      <c r="O136">
        <v>267.5</v>
      </c>
      <c r="P136">
        <v>7.38</v>
      </c>
      <c r="Q136">
        <v>0</v>
      </c>
      <c r="R136">
        <v>227.5</v>
      </c>
      <c r="S136">
        <v>1130</v>
      </c>
      <c r="T136">
        <v>49</v>
      </c>
      <c r="U136">
        <v>10758</v>
      </c>
      <c r="V136">
        <v>101</v>
      </c>
      <c r="W136">
        <v>265</v>
      </c>
      <c r="X136">
        <v>3029</v>
      </c>
      <c r="Y136">
        <v>1.1539999999999999</v>
      </c>
      <c r="Z136">
        <v>1.552</v>
      </c>
      <c r="AA136">
        <v>33.777500000000003</v>
      </c>
      <c r="AB136">
        <v>2.6065</v>
      </c>
      <c r="AC136">
        <v>269</v>
      </c>
      <c r="AD136">
        <v>32</v>
      </c>
      <c r="AE136">
        <v>236</v>
      </c>
      <c r="AF136">
        <v>292</v>
      </c>
      <c r="AG136">
        <v>357.5</v>
      </c>
      <c r="AH136">
        <v>3.855</v>
      </c>
      <c r="AI136">
        <v>0</v>
      </c>
      <c r="AJ136">
        <v>107.85</v>
      </c>
      <c r="AK136">
        <v>3.05</v>
      </c>
      <c r="AL136">
        <v>244.45</v>
      </c>
      <c r="AM136">
        <v>803.5</v>
      </c>
      <c r="AN136">
        <v>1382.5</v>
      </c>
      <c r="AO136">
        <v>331</v>
      </c>
      <c r="AP136">
        <v>10.55</v>
      </c>
      <c r="AQ136">
        <v>12.09</v>
      </c>
      <c r="AR136">
        <v>1.3680000000000001</v>
      </c>
      <c r="AS136">
        <v>3191</v>
      </c>
      <c r="AT136">
        <v>3030</v>
      </c>
      <c r="AU136">
        <v>113.35</v>
      </c>
      <c r="AV136">
        <v>0</v>
      </c>
      <c r="AW136">
        <v>0</v>
      </c>
      <c r="AX136">
        <v>0</v>
      </c>
      <c r="AY136" s="2">
        <v>2002.94</v>
      </c>
      <c r="AZ136">
        <v>0.67649999999999999</v>
      </c>
      <c r="BA136">
        <v>0.40200000000000002</v>
      </c>
      <c r="BB136">
        <v>0.26700000000000002</v>
      </c>
      <c r="BC136">
        <v>0.5625</v>
      </c>
      <c r="BD136">
        <v>0.58799999999999997</v>
      </c>
      <c r="BE136">
        <v>2.1884999999999999</v>
      </c>
      <c r="BF136">
        <v>12.2805</v>
      </c>
      <c r="BG136">
        <v>5.7119999999999997</v>
      </c>
      <c r="BH136">
        <v>1.0525</v>
      </c>
      <c r="BI136">
        <v>24.452500000000001</v>
      </c>
      <c r="BJ136">
        <v>0.32850000000000001</v>
      </c>
      <c r="BK136">
        <v>2.0500000000000001E-2</v>
      </c>
      <c r="BL136">
        <v>12.911</v>
      </c>
      <c r="BM136">
        <v>1.375</v>
      </c>
      <c r="BN136" s="1">
        <v>5.0000000000000001E-4</v>
      </c>
      <c r="BO136">
        <v>0.14899999999999999</v>
      </c>
      <c r="BP136">
        <v>1.0999999999999999E-2</v>
      </c>
      <c r="BQ136">
        <v>2.1999999999999999E-2</v>
      </c>
      <c r="BR136">
        <v>1.35E-2</v>
      </c>
      <c r="BS136">
        <v>12</v>
      </c>
      <c r="BT136">
        <v>-0.45220856984689001</v>
      </c>
      <c r="BU136">
        <v>0.305892877587155</v>
      </c>
      <c r="BV136">
        <v>-1.34362689501707</v>
      </c>
      <c r="BW136">
        <v>0.54329885785279797</v>
      </c>
      <c r="BX136">
        <v>-0.55515496159228495</v>
      </c>
      <c r="BY136">
        <v>-0.37838731555417199</v>
      </c>
      <c r="BZ136">
        <v>-0.32933093104287098</v>
      </c>
      <c r="CA136">
        <v>0.52986232287896795</v>
      </c>
      <c r="CB136">
        <v>0.35287032120549799</v>
      </c>
      <c r="CC136">
        <v>-0.87427412136789195</v>
      </c>
      <c r="CD136">
        <v>-1.08270881248689</v>
      </c>
      <c r="CE136">
        <v>0.93996698061744799</v>
      </c>
      <c r="CF136">
        <v>-0.32286818712334697</v>
      </c>
      <c r="CG136">
        <v>0.375475736870518</v>
      </c>
      <c r="CH136">
        <v>1.2242881135470199E-3</v>
      </c>
      <c r="CI136">
        <v>0.17721715253022899</v>
      </c>
      <c r="CJ136">
        <v>-7.8593406313052699E-2</v>
      </c>
      <c r="CK136">
        <v>-0.53482522873167604</v>
      </c>
      <c r="CL136">
        <v>0.56156651759135801</v>
      </c>
      <c r="CM136">
        <v>-0.62372049855924006</v>
      </c>
      <c r="CN136">
        <v>0.553555196389655</v>
      </c>
      <c r="CO136">
        <v>-0.433085991091891</v>
      </c>
      <c r="CP136">
        <v>-0.43026997598788302</v>
      </c>
      <c r="CQ136">
        <v>-3.7512388842161598E-2</v>
      </c>
      <c r="CR136">
        <v>-0.61892352397648998</v>
      </c>
      <c r="CS136">
        <v>0.32214237699142401</v>
      </c>
      <c r="CT136">
        <v>0.65063539198850096</v>
      </c>
      <c r="CU136">
        <v>-3.5616364457738102E-2</v>
      </c>
      <c r="CV136">
        <v>-0.14461812942111099</v>
      </c>
      <c r="CW136">
        <v>0.58480462161874702</v>
      </c>
      <c r="CX136">
        <v>0.59425863241199395</v>
      </c>
      <c r="CY136">
        <v>-1.1760500270590999</v>
      </c>
      <c r="CZ136">
        <v>0.81776695209032302</v>
      </c>
      <c r="DA136">
        <v>0.16213513425780701</v>
      </c>
      <c r="DB136">
        <v>0.16279627450476</v>
      </c>
      <c r="DC136">
        <v>0.198983345716084</v>
      </c>
      <c r="DD136">
        <v>1.9199446067938601E-2</v>
      </c>
      <c r="DE136">
        <v>-8.8461159615217996E-3</v>
      </c>
      <c r="DF136">
        <v>-3.7931746859250302E-3</v>
      </c>
    </row>
    <row r="137" spans="1:110" x14ac:dyDescent="0.25">
      <c r="A137">
        <v>95</v>
      </c>
      <c r="B137" t="s">
        <v>114</v>
      </c>
      <c r="D137">
        <v>85651</v>
      </c>
      <c r="E137">
        <v>3597.9749999999999</v>
      </c>
      <c r="F137">
        <v>3038</v>
      </c>
      <c r="G137">
        <v>92.41</v>
      </c>
      <c r="H137">
        <v>406.48</v>
      </c>
      <c r="I137">
        <v>234.04</v>
      </c>
      <c r="J137">
        <v>14.1</v>
      </c>
      <c r="K137">
        <v>118.185</v>
      </c>
      <c r="L137">
        <v>41.136499999999998</v>
      </c>
      <c r="M137">
        <v>35.857999999999997</v>
      </c>
      <c r="N137">
        <v>29.776499999999999</v>
      </c>
      <c r="O137">
        <v>463.5</v>
      </c>
      <c r="P137">
        <v>8.7949999999999999</v>
      </c>
      <c r="Q137">
        <v>0</v>
      </c>
      <c r="R137">
        <v>656.5</v>
      </c>
      <c r="S137">
        <v>1337</v>
      </c>
      <c r="T137">
        <v>28.5</v>
      </c>
      <c r="U137">
        <v>8087.5</v>
      </c>
      <c r="V137">
        <v>90.5</v>
      </c>
      <c r="W137">
        <v>157.5</v>
      </c>
      <c r="X137">
        <v>3475.5</v>
      </c>
      <c r="Y137">
        <v>2.6349999999999998</v>
      </c>
      <c r="Z137">
        <v>2.851</v>
      </c>
      <c r="AA137">
        <v>32.015000000000001</v>
      </c>
      <c r="AB137">
        <v>2.8929999999999998</v>
      </c>
      <c r="AC137">
        <v>519.5</v>
      </c>
      <c r="AD137">
        <v>249.5</v>
      </c>
      <c r="AE137">
        <v>266.5</v>
      </c>
      <c r="AF137">
        <v>693.5</v>
      </c>
      <c r="AG137">
        <v>410.25</v>
      </c>
      <c r="AH137">
        <v>5.9249999999999998</v>
      </c>
      <c r="AI137">
        <v>2.1800000000000002</v>
      </c>
      <c r="AJ137">
        <v>202.05</v>
      </c>
      <c r="AK137">
        <v>8.4</v>
      </c>
      <c r="AL137">
        <v>193.3</v>
      </c>
      <c r="AM137">
        <v>1293</v>
      </c>
      <c r="AN137">
        <v>1532.5</v>
      </c>
      <c r="AO137">
        <v>361</v>
      </c>
      <c r="AP137">
        <v>26.26</v>
      </c>
      <c r="AQ137">
        <v>9.5500000000000007</v>
      </c>
      <c r="AR137">
        <v>1.1955</v>
      </c>
      <c r="AS137">
        <v>3989.5</v>
      </c>
      <c r="AT137">
        <v>2761</v>
      </c>
      <c r="AU137">
        <v>153.1</v>
      </c>
      <c r="AV137">
        <v>53.5</v>
      </c>
      <c r="AW137">
        <v>71</v>
      </c>
      <c r="AX137">
        <v>0</v>
      </c>
      <c r="AY137" s="2">
        <v>2960.415</v>
      </c>
      <c r="AZ137">
        <v>1.155</v>
      </c>
      <c r="BA137">
        <v>0.76300000000000001</v>
      </c>
      <c r="BB137">
        <v>0.61350000000000005</v>
      </c>
      <c r="BC137">
        <v>0.97750000000000004</v>
      </c>
      <c r="BD137">
        <v>0.98099999999999998</v>
      </c>
      <c r="BE137">
        <v>3.6110000000000002</v>
      </c>
      <c r="BF137">
        <v>21.7685</v>
      </c>
      <c r="BG137">
        <v>10.324</v>
      </c>
      <c r="BH137">
        <v>1.4339999999999999</v>
      </c>
      <c r="BI137">
        <v>33.832999999999998</v>
      </c>
      <c r="BJ137">
        <v>0.35699999999999998</v>
      </c>
      <c r="BK137">
        <v>2.6499999999999999E-2</v>
      </c>
      <c r="BL137">
        <v>26.19</v>
      </c>
      <c r="BM137">
        <v>2.9874999999999998</v>
      </c>
      <c r="BN137">
        <v>1.5E-3</v>
      </c>
      <c r="BO137">
        <v>0.26550000000000001</v>
      </c>
      <c r="BP137">
        <v>1.15E-2</v>
      </c>
      <c r="BQ137">
        <v>2.1000000000000001E-2</v>
      </c>
      <c r="BR137">
        <v>3.7499999999999999E-2</v>
      </c>
      <c r="BS137">
        <v>23.5</v>
      </c>
      <c r="BT137">
        <v>4.4163072515110802</v>
      </c>
      <c r="BU137">
        <v>0.324802308439188</v>
      </c>
      <c r="BV137">
        <v>6.4547389265736305E-2</v>
      </c>
      <c r="BW137">
        <v>0.52191548137219601</v>
      </c>
      <c r="BX137">
        <v>0.44683750156552698</v>
      </c>
      <c r="BY137">
        <v>-0.83490739112631895</v>
      </c>
      <c r="BZ137">
        <v>0.93625416875432799</v>
      </c>
      <c r="CA137">
        <v>0.92120473207387299</v>
      </c>
      <c r="CB137">
        <v>0.89694726042701101</v>
      </c>
      <c r="CC137">
        <v>0.62605326249994098</v>
      </c>
      <c r="CD137">
        <v>0.72234732009170899</v>
      </c>
      <c r="CE137">
        <v>1.9168196383099101</v>
      </c>
      <c r="CF137">
        <v>1.6240030766315401</v>
      </c>
      <c r="CG137">
        <v>0.735871378061416</v>
      </c>
      <c r="CH137">
        <v>0.203593260666459</v>
      </c>
      <c r="CI137">
        <v>1.08052796206232E-2</v>
      </c>
      <c r="CJ137">
        <v>8.7628676402628794E-2</v>
      </c>
      <c r="CK137">
        <v>0.57943538989742105</v>
      </c>
      <c r="CL137">
        <v>-0.44443306522405901</v>
      </c>
      <c r="CM137">
        <v>0.75715633000879701</v>
      </c>
      <c r="CN137">
        <v>3.4246375370094097E-2</v>
      </c>
      <c r="CO137">
        <v>0.35712661070933099</v>
      </c>
      <c r="CP137">
        <v>0.41495683569436098</v>
      </c>
      <c r="CQ137">
        <v>0.60094304685288102</v>
      </c>
      <c r="CR137">
        <v>-0.63407213703991305</v>
      </c>
      <c r="CS137">
        <v>0.17512712827420801</v>
      </c>
      <c r="CT137">
        <v>-8.8820705436566297E-2</v>
      </c>
      <c r="CU137">
        <v>-0.34258147194153798</v>
      </c>
      <c r="CV137">
        <v>0.69418397399426701</v>
      </c>
      <c r="CW137">
        <v>0.135519877197219</v>
      </c>
      <c r="CX137">
        <v>-4.6656930590189299E-2</v>
      </c>
      <c r="CY137">
        <v>-0.94674074125317897</v>
      </c>
      <c r="CZ137">
        <v>0.250902895483887</v>
      </c>
      <c r="DA137">
        <v>-0.45322600336531199</v>
      </c>
      <c r="DB137">
        <v>-0.30296843701820603</v>
      </c>
      <c r="DC137">
        <v>0.32469032515843899</v>
      </c>
      <c r="DD137">
        <v>4.7743508198912397E-2</v>
      </c>
      <c r="DE137">
        <v>3.4494900136264099E-2</v>
      </c>
      <c r="DF137">
        <v>-8.4313208855117394E-3</v>
      </c>
    </row>
    <row r="138" spans="1:110" x14ac:dyDescent="0.25">
      <c r="A138">
        <v>96</v>
      </c>
      <c r="B138" t="s">
        <v>114</v>
      </c>
      <c r="D138">
        <v>85681</v>
      </c>
      <c r="E138">
        <v>2229.2600000000002</v>
      </c>
      <c r="F138">
        <v>2111.5</v>
      </c>
      <c r="G138">
        <v>84.704999999999998</v>
      </c>
      <c r="H138">
        <v>269.935</v>
      </c>
      <c r="I138">
        <v>146.29499999999999</v>
      </c>
      <c r="J138">
        <v>23.5</v>
      </c>
      <c r="K138">
        <v>82.12</v>
      </c>
      <c r="L138">
        <v>31.95</v>
      </c>
      <c r="M138">
        <v>29.3215</v>
      </c>
      <c r="N138">
        <v>12.9925</v>
      </c>
      <c r="O138">
        <v>402</v>
      </c>
      <c r="P138">
        <v>6.7249999999999996</v>
      </c>
      <c r="Q138">
        <v>0</v>
      </c>
      <c r="R138">
        <v>395</v>
      </c>
      <c r="S138">
        <v>439</v>
      </c>
      <c r="T138">
        <v>103.5</v>
      </c>
      <c r="U138">
        <v>442</v>
      </c>
      <c r="V138">
        <v>49</v>
      </c>
      <c r="W138">
        <v>2336</v>
      </c>
      <c r="X138">
        <v>557</v>
      </c>
      <c r="Y138">
        <v>1.1875</v>
      </c>
      <c r="Z138">
        <v>1.7595000000000001</v>
      </c>
      <c r="AA138">
        <v>21.083500000000001</v>
      </c>
      <c r="AB138">
        <v>1.8625</v>
      </c>
      <c r="AC138">
        <v>270.5</v>
      </c>
      <c r="AD138">
        <v>14.5</v>
      </c>
      <c r="AE138">
        <v>255.5</v>
      </c>
      <c r="AF138">
        <v>280</v>
      </c>
      <c r="AG138">
        <v>417</v>
      </c>
      <c r="AH138">
        <v>4.375</v>
      </c>
      <c r="AI138">
        <v>0</v>
      </c>
      <c r="AJ138">
        <v>89.85</v>
      </c>
      <c r="AK138">
        <v>3.4</v>
      </c>
      <c r="AL138">
        <v>75.5</v>
      </c>
      <c r="AM138">
        <v>1128</v>
      </c>
      <c r="AN138">
        <v>1518</v>
      </c>
      <c r="AO138">
        <v>342.5</v>
      </c>
      <c r="AP138">
        <v>11.74</v>
      </c>
      <c r="AQ138">
        <v>13.994999999999999</v>
      </c>
      <c r="AR138">
        <v>1.1679999999999999</v>
      </c>
      <c r="AS138">
        <v>3013</v>
      </c>
      <c r="AT138">
        <v>2943.5</v>
      </c>
      <c r="AU138">
        <v>105.65</v>
      </c>
      <c r="AV138">
        <v>37.5</v>
      </c>
      <c r="AW138">
        <v>5</v>
      </c>
      <c r="AX138">
        <v>0</v>
      </c>
      <c r="AY138" s="2">
        <v>1774.95</v>
      </c>
      <c r="AZ138">
        <v>0.94650000000000001</v>
      </c>
      <c r="BA138">
        <v>0.55200000000000005</v>
      </c>
      <c r="BB138">
        <v>0.33600000000000002</v>
      </c>
      <c r="BC138">
        <v>0.74299999999999999</v>
      </c>
      <c r="BD138">
        <v>0.84699999999999998</v>
      </c>
      <c r="BE138">
        <v>3.4765000000000001</v>
      </c>
      <c r="BF138">
        <v>16.128499999999999</v>
      </c>
      <c r="BG138">
        <v>7.2705000000000002</v>
      </c>
      <c r="BH138">
        <v>1.3825000000000001</v>
      </c>
      <c r="BI138">
        <v>26.934999999999999</v>
      </c>
      <c r="BJ138">
        <v>0.3145</v>
      </c>
      <c r="BK138">
        <v>2.3E-2</v>
      </c>
      <c r="BL138">
        <v>11.259</v>
      </c>
      <c r="BM138">
        <v>1.4005000000000001</v>
      </c>
      <c r="BN138">
        <v>0</v>
      </c>
      <c r="BO138">
        <v>0.16800000000000001</v>
      </c>
      <c r="BP138">
        <v>8.9999999999999993E-3</v>
      </c>
      <c r="BQ138">
        <v>6.4999999999999997E-3</v>
      </c>
      <c r="BR138">
        <v>2.9499999999999998E-2</v>
      </c>
      <c r="BS138">
        <v>14.5</v>
      </c>
      <c r="BT138">
        <v>0.15525104427557301</v>
      </c>
      <c r="BU138">
        <v>-1.01522584645075</v>
      </c>
      <c r="BV138">
        <v>0.35841963262653098</v>
      </c>
      <c r="BW138">
        <v>0.83857350149530197</v>
      </c>
      <c r="BX138">
        <v>0.67509774428668901</v>
      </c>
      <c r="BY138">
        <v>0.50698090044238997</v>
      </c>
      <c r="BZ138">
        <v>0.21759990534627</v>
      </c>
      <c r="CA138">
        <v>0.56032061344920203</v>
      </c>
      <c r="CB138">
        <v>0.38303473410945599</v>
      </c>
      <c r="CC138">
        <v>-0.86308100565645396</v>
      </c>
      <c r="CD138">
        <v>-0.458516253471771</v>
      </c>
      <c r="CE138">
        <v>1.2903202124381099</v>
      </c>
      <c r="CF138">
        <v>-0.52908014128437297</v>
      </c>
      <c r="CG138">
        <v>0.66382918845528605</v>
      </c>
      <c r="CH138">
        <v>4.4300688967855002E-2</v>
      </c>
      <c r="CI138">
        <v>-0.46547992008813499</v>
      </c>
      <c r="CJ138">
        <v>0.335681349533127</v>
      </c>
      <c r="CK138">
        <v>-0.39823556459321102</v>
      </c>
      <c r="CL138">
        <v>0.52030867999021402</v>
      </c>
      <c r="CM138">
        <v>-0.28243121635232699</v>
      </c>
      <c r="CN138">
        <v>0.12067035921906399</v>
      </c>
      <c r="CO138">
        <v>-0.58117785497401198</v>
      </c>
      <c r="CP138">
        <v>-0.40388713391557501</v>
      </c>
      <c r="CQ138">
        <v>-0.84429381583242002</v>
      </c>
      <c r="CR138">
        <v>0.21512392372403</v>
      </c>
      <c r="CS138">
        <v>0.29474081570504101</v>
      </c>
      <c r="CT138">
        <v>0.29829856198205601</v>
      </c>
      <c r="CU138">
        <v>-7.6030492500936103E-2</v>
      </c>
      <c r="CV138">
        <v>0.27492772643125701</v>
      </c>
      <c r="CW138">
        <v>-9.4312356817172708E-3</v>
      </c>
      <c r="CX138">
        <v>0.37552237105297098</v>
      </c>
      <c r="CY138">
        <v>0.13274886978498199</v>
      </c>
      <c r="CZ138">
        <v>2.4019731755828798E-3</v>
      </c>
      <c r="DA138">
        <v>0.33960229340710102</v>
      </c>
      <c r="DB138">
        <v>-1.03991921744912E-3</v>
      </c>
      <c r="DC138">
        <v>8.4817518300189396E-2</v>
      </c>
      <c r="DD138">
        <v>0.22424002708959401</v>
      </c>
      <c r="DE138">
        <v>-2.82593628863675E-2</v>
      </c>
      <c r="DF138">
        <v>-3.8037768986390401E-4</v>
      </c>
    </row>
    <row r="139" spans="1:110" x14ac:dyDescent="0.25">
      <c r="A139">
        <v>97</v>
      </c>
      <c r="B139" t="s">
        <v>114</v>
      </c>
      <c r="D139">
        <v>85761</v>
      </c>
      <c r="E139">
        <v>1883.1949999999999</v>
      </c>
      <c r="F139">
        <v>932</v>
      </c>
      <c r="G139">
        <v>29.95</v>
      </c>
      <c r="H139">
        <v>144.36500000000001</v>
      </c>
      <c r="I139">
        <v>41.45</v>
      </c>
      <c r="J139">
        <v>13.95</v>
      </c>
      <c r="K139">
        <v>27.52</v>
      </c>
      <c r="L139">
        <v>7.0185000000000004</v>
      </c>
      <c r="M139">
        <v>10.196</v>
      </c>
      <c r="N139">
        <v>7.7915000000000001</v>
      </c>
      <c r="O139">
        <v>124</v>
      </c>
      <c r="P139">
        <v>3.53</v>
      </c>
      <c r="Q139">
        <v>0</v>
      </c>
      <c r="R139">
        <v>92.5</v>
      </c>
      <c r="S139">
        <v>105.5</v>
      </c>
      <c r="T139">
        <v>14</v>
      </c>
      <c r="U139">
        <v>144</v>
      </c>
      <c r="V139">
        <v>8</v>
      </c>
      <c r="W139">
        <v>292.5</v>
      </c>
      <c r="X139">
        <v>263.5</v>
      </c>
      <c r="Y139">
        <v>1.0205</v>
      </c>
      <c r="Z139">
        <v>0.72750000000000004</v>
      </c>
      <c r="AA139">
        <v>8.1884999999999994</v>
      </c>
      <c r="AB139">
        <v>0.69699999999999995</v>
      </c>
      <c r="AC139">
        <v>325.5</v>
      </c>
      <c r="AD139">
        <v>116</v>
      </c>
      <c r="AE139">
        <v>209.5</v>
      </c>
      <c r="AF139">
        <v>405.5</v>
      </c>
      <c r="AG139">
        <v>150.69999999999999</v>
      </c>
      <c r="AH139">
        <v>0.7</v>
      </c>
      <c r="AI139">
        <v>0</v>
      </c>
      <c r="AJ139">
        <v>30.55</v>
      </c>
      <c r="AK139">
        <v>1.2</v>
      </c>
      <c r="AL139">
        <v>28.95</v>
      </c>
      <c r="AM139">
        <v>307</v>
      </c>
      <c r="AN139">
        <v>565</v>
      </c>
      <c r="AO139">
        <v>160</v>
      </c>
      <c r="AP139">
        <v>7.6050000000000004</v>
      </c>
      <c r="AQ139">
        <v>3.4649999999999999</v>
      </c>
      <c r="AR139">
        <v>0.65849999999999997</v>
      </c>
      <c r="AS139">
        <v>1503.5</v>
      </c>
      <c r="AT139">
        <v>1281</v>
      </c>
      <c r="AU139">
        <v>49.1</v>
      </c>
      <c r="AV139">
        <v>11.5</v>
      </c>
      <c r="AW139">
        <v>0.5</v>
      </c>
      <c r="AX139">
        <v>0</v>
      </c>
      <c r="AY139" s="2">
        <v>1673.4449999999999</v>
      </c>
      <c r="AZ139">
        <v>0.10100000000000001</v>
      </c>
      <c r="BA139">
        <v>6.4500000000000002E-2</v>
      </c>
      <c r="BB139">
        <v>4.4499999999999998E-2</v>
      </c>
      <c r="BC139">
        <v>9.8000000000000004E-2</v>
      </c>
      <c r="BD139">
        <v>0.1</v>
      </c>
      <c r="BE139">
        <v>0.35749999999999998</v>
      </c>
      <c r="BF139">
        <v>4.3724999999999996</v>
      </c>
      <c r="BG139">
        <v>1.6355</v>
      </c>
      <c r="BH139">
        <v>0.35399999999999998</v>
      </c>
      <c r="BI139">
        <v>9.6319999999999997</v>
      </c>
      <c r="BJ139">
        <v>0.10249999999999999</v>
      </c>
      <c r="BK139" s="1">
        <v>5.0000000000000001E-4</v>
      </c>
      <c r="BL139">
        <v>6.6619999999999999</v>
      </c>
      <c r="BM139">
        <v>0.88849999999999996</v>
      </c>
      <c r="BN139">
        <v>2.5000000000000001E-3</v>
      </c>
      <c r="BO139">
        <v>7.2999999999999995E-2</v>
      </c>
      <c r="BP139">
        <v>1.6E-2</v>
      </c>
      <c r="BQ139">
        <v>2.1499999999999998E-2</v>
      </c>
      <c r="BR139">
        <v>0.09</v>
      </c>
      <c r="BS139">
        <v>15</v>
      </c>
      <c r="BT139">
        <v>-5.4000007114915096</v>
      </c>
      <c r="BU139">
        <v>0.56044936937621004</v>
      </c>
      <c r="BV139">
        <v>-0.74504662747316197</v>
      </c>
      <c r="BW139">
        <v>-0.329283766538776</v>
      </c>
      <c r="BX139">
        <v>0.61729381309224896</v>
      </c>
      <c r="BY139">
        <v>0.21904494082696299</v>
      </c>
      <c r="BZ139">
        <v>-0.54244103251158604</v>
      </c>
      <c r="CA139">
        <v>-0.19871300994962299</v>
      </c>
      <c r="CB139">
        <v>-0.550443644786757</v>
      </c>
      <c r="CC139">
        <v>0.69587933343716202</v>
      </c>
      <c r="CD139">
        <v>5.23933113763436E-2</v>
      </c>
      <c r="CE139">
        <v>-9.4147664909486097E-3</v>
      </c>
      <c r="CF139">
        <v>0.61977475126535198</v>
      </c>
      <c r="CG139">
        <v>-3.1936167250085599E-2</v>
      </c>
      <c r="CH139">
        <v>-0.43901558310252897</v>
      </c>
      <c r="CI139">
        <v>-0.29972767463972599</v>
      </c>
      <c r="CJ139">
        <v>0.29060459304536801</v>
      </c>
      <c r="CK139">
        <v>-0.29384109408361597</v>
      </c>
      <c r="CL139">
        <v>1.8241667001488299E-2</v>
      </c>
      <c r="CM139">
        <v>0.17942461384055999</v>
      </c>
      <c r="CN139">
        <v>6.4045263298195806E-2</v>
      </c>
      <c r="CO139">
        <v>2.4921025819926598E-2</v>
      </c>
      <c r="CP139">
        <v>0.37067863880433199</v>
      </c>
      <c r="CQ139">
        <v>-0.74223439723903395</v>
      </c>
      <c r="CR139">
        <v>-0.11128934708310501</v>
      </c>
      <c r="CS139">
        <v>-0.194052725957918</v>
      </c>
      <c r="CT139">
        <v>-0.299944531145656</v>
      </c>
      <c r="CU139">
        <v>-0.16371709788730801</v>
      </c>
      <c r="CV139">
        <v>6.0660066470781399E-2</v>
      </c>
      <c r="CW139">
        <v>-0.157595211318526</v>
      </c>
      <c r="CX139">
        <v>6.4453175401103296E-3</v>
      </c>
      <c r="CY139">
        <v>-6.3620179954227002E-2</v>
      </c>
      <c r="CZ139">
        <v>1.6011717454220399E-2</v>
      </c>
      <c r="DA139">
        <v>-1.22770050724312E-2</v>
      </c>
      <c r="DB139">
        <v>-2.3566445710527999E-2</v>
      </c>
      <c r="DC139">
        <v>0.121725483581044</v>
      </c>
      <c r="DD139">
        <v>-7.0256092195349401E-3</v>
      </c>
      <c r="DE139">
        <v>1.23471915138823E-2</v>
      </c>
      <c r="DF139">
        <v>3.9677074659452503E-3</v>
      </c>
    </row>
    <row r="140" spans="1:110" x14ac:dyDescent="0.25">
      <c r="A140">
        <v>98</v>
      </c>
      <c r="B140" t="s">
        <v>114</v>
      </c>
      <c r="D140">
        <v>85772</v>
      </c>
      <c r="E140">
        <v>1549.875</v>
      </c>
      <c r="F140">
        <v>1938.5</v>
      </c>
      <c r="G140">
        <v>79.254999999999995</v>
      </c>
      <c r="H140">
        <v>194.98500000000001</v>
      </c>
      <c r="I140">
        <v>54.744999999999997</v>
      </c>
      <c r="J140">
        <v>11.75</v>
      </c>
      <c r="K140">
        <v>95.59</v>
      </c>
      <c r="L140">
        <v>29.769500000000001</v>
      </c>
      <c r="M140">
        <v>35.761000000000003</v>
      </c>
      <c r="N140">
        <v>20.487500000000001</v>
      </c>
      <c r="O140">
        <v>396.5</v>
      </c>
      <c r="P140">
        <v>7.1449999999999996</v>
      </c>
      <c r="Q140">
        <v>0</v>
      </c>
      <c r="R140">
        <v>346.5</v>
      </c>
      <c r="S140">
        <v>400</v>
      </c>
      <c r="T140">
        <v>42</v>
      </c>
      <c r="U140">
        <v>576.5</v>
      </c>
      <c r="V140">
        <v>39.5</v>
      </c>
      <c r="W140">
        <v>4951.5</v>
      </c>
      <c r="X140">
        <v>846.5</v>
      </c>
      <c r="Y140">
        <v>1.879</v>
      </c>
      <c r="Z140">
        <v>1.788</v>
      </c>
      <c r="AA140">
        <v>23.855499999999999</v>
      </c>
      <c r="AB140">
        <v>1.5565</v>
      </c>
      <c r="AC140">
        <v>329</v>
      </c>
      <c r="AD140">
        <v>177.5</v>
      </c>
      <c r="AE140">
        <v>152.5</v>
      </c>
      <c r="AF140">
        <v>453.5</v>
      </c>
      <c r="AG140">
        <v>368.3</v>
      </c>
      <c r="AH140">
        <v>3.35</v>
      </c>
      <c r="AI140">
        <v>0</v>
      </c>
      <c r="AJ140">
        <v>25.4</v>
      </c>
      <c r="AK140">
        <v>3.8</v>
      </c>
      <c r="AL140">
        <v>57</v>
      </c>
      <c r="AM140">
        <v>897</v>
      </c>
      <c r="AN140">
        <v>1352.5</v>
      </c>
      <c r="AO140">
        <v>188</v>
      </c>
      <c r="AP140">
        <v>12.115</v>
      </c>
      <c r="AQ140">
        <v>9.06</v>
      </c>
      <c r="AR140">
        <v>0.85850000000000004</v>
      </c>
      <c r="AS140">
        <v>4387</v>
      </c>
      <c r="AT140">
        <v>2326.5</v>
      </c>
      <c r="AU140">
        <v>136.44999999999999</v>
      </c>
      <c r="AV140">
        <v>94.5</v>
      </c>
      <c r="AW140">
        <v>7.5</v>
      </c>
      <c r="AX140">
        <v>0</v>
      </c>
      <c r="AY140" s="2">
        <v>1161.47</v>
      </c>
      <c r="AZ140">
        <v>0.48449999999999999</v>
      </c>
      <c r="BA140">
        <v>0.27950000000000003</v>
      </c>
      <c r="BB140">
        <v>0.2205</v>
      </c>
      <c r="BC140">
        <v>0.45900000000000002</v>
      </c>
      <c r="BD140">
        <v>0.52300000000000002</v>
      </c>
      <c r="BE140">
        <v>2.1259999999999999</v>
      </c>
      <c r="BF140">
        <v>17.167999999999999</v>
      </c>
      <c r="BG140">
        <v>7.5125000000000002</v>
      </c>
      <c r="BH140">
        <v>1.1785000000000001</v>
      </c>
      <c r="BI140">
        <v>33.335500000000003</v>
      </c>
      <c r="BJ140">
        <v>0.48499999999999999</v>
      </c>
      <c r="BK140">
        <v>0.34549999999999997</v>
      </c>
      <c r="BL140">
        <v>18.047000000000001</v>
      </c>
      <c r="BM140">
        <v>1.784</v>
      </c>
      <c r="BN140">
        <v>3.3000000000000002E-2</v>
      </c>
      <c r="BO140">
        <v>0.248</v>
      </c>
      <c r="BP140">
        <v>1.0500000000000001E-2</v>
      </c>
      <c r="BQ140">
        <v>4.1500000000000002E-2</v>
      </c>
      <c r="BR140">
        <v>5.45E-2</v>
      </c>
      <c r="BS140">
        <v>12.5</v>
      </c>
      <c r="BT140">
        <v>-0.330061290751271</v>
      </c>
      <c r="BU140">
        <v>-1.44613216776123</v>
      </c>
      <c r="BV140">
        <v>9.0446488251303303E-2</v>
      </c>
      <c r="BW140">
        <v>-0.86427897145064303</v>
      </c>
      <c r="BX140">
        <v>0.48100727524342102</v>
      </c>
      <c r="BY140">
        <v>-0.90943166080718696</v>
      </c>
      <c r="BZ140">
        <v>-1.18959400891092</v>
      </c>
      <c r="CA140">
        <v>-0.59939536337862398</v>
      </c>
      <c r="CB140">
        <v>-8.1807252923162502E-2</v>
      </c>
      <c r="CC140">
        <v>0.180796654464947</v>
      </c>
      <c r="CD140">
        <v>-0.58649760195810396</v>
      </c>
      <c r="CE140">
        <v>0.26958460445496801</v>
      </c>
      <c r="CF140">
        <v>-0.47950741155599502</v>
      </c>
      <c r="CG140">
        <v>-0.31213114527827401</v>
      </c>
      <c r="CH140">
        <v>-0.30689866368317398</v>
      </c>
      <c r="CI140">
        <v>0.251856805258382</v>
      </c>
      <c r="CJ140">
        <v>0.31969841129473697</v>
      </c>
      <c r="CK140">
        <v>0.28300319221871201</v>
      </c>
      <c r="CL140">
        <v>5.70849637272169E-2</v>
      </c>
      <c r="CM140">
        <v>0.31416604424302103</v>
      </c>
      <c r="CN140">
        <v>0.61720795416014396</v>
      </c>
      <c r="CO140">
        <v>0.78376685348520203</v>
      </c>
      <c r="CP140">
        <v>-0.250163124449859</v>
      </c>
      <c r="CQ140">
        <v>4.0924509262258699E-2</v>
      </c>
      <c r="CR140">
        <v>-3.32850186124618E-3</v>
      </c>
      <c r="CS140">
        <v>-0.105816337518587</v>
      </c>
      <c r="CT140">
        <v>-1.8020426133171199E-2</v>
      </c>
      <c r="CU140">
        <v>-7.7210498336251999E-3</v>
      </c>
      <c r="CV140">
        <v>5.6841787216031302E-2</v>
      </c>
      <c r="CW140">
        <v>-0.106855538441831</v>
      </c>
      <c r="CX140">
        <v>0.34744906457935398</v>
      </c>
      <c r="CY140">
        <v>2.3221553172888001E-2</v>
      </c>
      <c r="CZ140">
        <v>9.6862603924472698E-2</v>
      </c>
      <c r="DA140">
        <v>0.26310350290495899</v>
      </c>
      <c r="DB140">
        <v>0.53125397468159197</v>
      </c>
      <c r="DC140">
        <v>3.0721136062949801E-2</v>
      </c>
      <c r="DD140">
        <v>-1.43779130233879E-2</v>
      </c>
      <c r="DE140">
        <v>-0.19684730937044501</v>
      </c>
      <c r="DF140">
        <v>7.7167723790946298E-4</v>
      </c>
    </row>
    <row r="141" spans="1:110" x14ac:dyDescent="0.25">
      <c r="A141">
        <v>99</v>
      </c>
      <c r="B141" t="s">
        <v>114</v>
      </c>
      <c r="D141">
        <v>85789</v>
      </c>
      <c r="E141">
        <v>1297.2049999999999</v>
      </c>
      <c r="F141">
        <v>1339.5</v>
      </c>
      <c r="G141">
        <v>57.92</v>
      </c>
      <c r="H141">
        <v>148.22</v>
      </c>
      <c r="I141">
        <v>30.254999999999999</v>
      </c>
      <c r="J141">
        <v>7.85</v>
      </c>
      <c r="K141">
        <v>55.945</v>
      </c>
      <c r="L141">
        <v>15.7525</v>
      </c>
      <c r="M141">
        <v>20.7135</v>
      </c>
      <c r="N141">
        <v>14.349500000000001</v>
      </c>
      <c r="O141">
        <v>478.5</v>
      </c>
      <c r="P141">
        <v>6.8650000000000002</v>
      </c>
      <c r="Q141">
        <v>6.5000000000000002E-2</v>
      </c>
      <c r="R141">
        <v>221</v>
      </c>
      <c r="S141">
        <v>246.5</v>
      </c>
      <c r="T141">
        <v>43.5</v>
      </c>
      <c r="U141">
        <v>255</v>
      </c>
      <c r="V141">
        <v>37.5</v>
      </c>
      <c r="W141">
        <v>6311.5</v>
      </c>
      <c r="X141">
        <v>1076.5</v>
      </c>
      <c r="Y141">
        <v>1.083</v>
      </c>
      <c r="Z141">
        <v>1.0980000000000001</v>
      </c>
      <c r="AA141">
        <v>16.405000000000001</v>
      </c>
      <c r="AB141">
        <v>0.94950000000000001</v>
      </c>
      <c r="AC141">
        <v>238</v>
      </c>
      <c r="AD141">
        <v>141.5</v>
      </c>
      <c r="AE141">
        <v>95.5</v>
      </c>
      <c r="AF141">
        <v>335.5</v>
      </c>
      <c r="AG141">
        <v>362.4</v>
      </c>
      <c r="AH141">
        <v>1.7849999999999999</v>
      </c>
      <c r="AI141">
        <v>0</v>
      </c>
      <c r="AJ141">
        <v>42.6</v>
      </c>
      <c r="AK141">
        <v>2.5</v>
      </c>
      <c r="AL141">
        <v>29.75</v>
      </c>
      <c r="AM141">
        <v>264.5</v>
      </c>
      <c r="AN141">
        <v>794</v>
      </c>
      <c r="AO141">
        <v>149.5</v>
      </c>
      <c r="AP141">
        <v>9.1449999999999996</v>
      </c>
      <c r="AQ141">
        <v>6.5350000000000001</v>
      </c>
      <c r="AR141">
        <v>0.58499999999999996</v>
      </c>
      <c r="AS141">
        <v>3126</v>
      </c>
      <c r="AT141">
        <v>1148.5</v>
      </c>
      <c r="AU141">
        <v>119.85</v>
      </c>
      <c r="AV141">
        <v>0</v>
      </c>
      <c r="AW141">
        <v>0</v>
      </c>
      <c r="AX141">
        <v>0</v>
      </c>
      <c r="AY141" s="2">
        <v>1022.915</v>
      </c>
      <c r="AZ141">
        <v>7.2499999999999995E-2</v>
      </c>
      <c r="BA141">
        <v>5.45E-2</v>
      </c>
      <c r="BB141">
        <v>4.7E-2</v>
      </c>
      <c r="BC141">
        <v>8.8499999999999995E-2</v>
      </c>
      <c r="BD141">
        <v>0.1145</v>
      </c>
      <c r="BE141">
        <v>0.59950000000000003</v>
      </c>
      <c r="BF141">
        <v>10.8925</v>
      </c>
      <c r="BG141">
        <v>3.5045000000000002</v>
      </c>
      <c r="BH141">
        <v>0.88800000000000001</v>
      </c>
      <c r="BI141">
        <v>19.417000000000002</v>
      </c>
      <c r="BJ141">
        <v>0.23499999999999999</v>
      </c>
      <c r="BK141">
        <v>4.0000000000000001E-3</v>
      </c>
      <c r="BL141">
        <v>13.051</v>
      </c>
      <c r="BM141">
        <v>0.73299999999999998</v>
      </c>
      <c r="BN141" s="1">
        <v>5.0000000000000001E-4</v>
      </c>
      <c r="BO141">
        <v>0.28050000000000003</v>
      </c>
      <c r="BP141">
        <v>3.5000000000000001E-3</v>
      </c>
      <c r="BQ141">
        <v>1.9E-2</v>
      </c>
      <c r="BR141">
        <v>5.9499999999999997E-2</v>
      </c>
      <c r="BS141">
        <v>10</v>
      </c>
      <c r="BT141">
        <v>-3.68798241436191</v>
      </c>
      <c r="BU141">
        <v>-0.544469522585042</v>
      </c>
      <c r="BV141">
        <v>-0.454105175271516</v>
      </c>
      <c r="BW141">
        <v>-0.774519533774638</v>
      </c>
      <c r="BX141">
        <v>0.20242038750271399</v>
      </c>
      <c r="BY141">
        <v>-0.70659830239018195</v>
      </c>
      <c r="BZ141">
        <v>-1.1516930392648701</v>
      </c>
      <c r="CA141">
        <v>-1.2279832181435599</v>
      </c>
      <c r="CB141">
        <v>0.19712677722056801</v>
      </c>
      <c r="CC141">
        <v>-0.19485078401066</v>
      </c>
      <c r="CD141">
        <v>-0.335500532793298</v>
      </c>
      <c r="CE141">
        <v>7.08153165609091E-2</v>
      </c>
      <c r="CF141">
        <v>-0.517128806993149</v>
      </c>
      <c r="CG141">
        <v>-0.19290369945161101</v>
      </c>
      <c r="CH141">
        <v>-0.31410333707729099</v>
      </c>
      <c r="CI141">
        <v>0.347260711224671</v>
      </c>
      <c r="CJ141">
        <v>0.19156046802757201</v>
      </c>
      <c r="CK141">
        <v>-0.19292263024884099</v>
      </c>
      <c r="CL141">
        <v>0.45950417375680203</v>
      </c>
      <c r="CM141">
        <v>0.60580151098059398</v>
      </c>
      <c r="CN141">
        <v>-0.10837807112202</v>
      </c>
      <c r="CO141">
        <v>0.39059074464886501</v>
      </c>
      <c r="CP141">
        <v>2.4903660973266399E-2</v>
      </c>
      <c r="CQ141">
        <v>0.31501851024176702</v>
      </c>
      <c r="CR141">
        <v>0.166417839769713</v>
      </c>
      <c r="CS141">
        <v>-3.6804220582156199E-3</v>
      </c>
      <c r="CT141">
        <v>0.417603158225341</v>
      </c>
      <c r="CU141">
        <v>-2.8101567590111402E-2</v>
      </c>
      <c r="CV141">
        <v>0.16349283984378199</v>
      </c>
      <c r="CW141">
        <v>-0.10351602257746401</v>
      </c>
      <c r="CX141">
        <v>0.14251497983473599</v>
      </c>
      <c r="CY141">
        <v>0.125575954844524</v>
      </c>
      <c r="CZ141">
        <v>-0.30485756946685799</v>
      </c>
      <c r="DA141">
        <v>-0.132392543017677</v>
      </c>
      <c r="DB141">
        <v>-0.24217543638330599</v>
      </c>
      <c r="DC141">
        <v>0.304750438295041</v>
      </c>
      <c r="DD141">
        <v>-5.1628939035573598E-2</v>
      </c>
      <c r="DE141">
        <v>3.4599078530190598E-2</v>
      </c>
      <c r="DF141">
        <v>1.7555110139706E-3</v>
      </c>
    </row>
    <row r="142" spans="1:110" x14ac:dyDescent="0.25">
      <c r="A142">
        <v>100</v>
      </c>
      <c r="B142" t="s">
        <v>114</v>
      </c>
      <c r="D142">
        <v>85803</v>
      </c>
      <c r="E142">
        <v>3594.2750000000001</v>
      </c>
      <c r="F142">
        <v>1888.5</v>
      </c>
      <c r="G142">
        <v>72.45</v>
      </c>
      <c r="H142">
        <v>206.22499999999999</v>
      </c>
      <c r="I142">
        <v>80.385000000000005</v>
      </c>
      <c r="J142">
        <v>22.75</v>
      </c>
      <c r="K142">
        <v>88.995000000000005</v>
      </c>
      <c r="L142">
        <v>28.801500000000001</v>
      </c>
      <c r="M142">
        <v>32.573999999999998</v>
      </c>
      <c r="N142">
        <v>19.3855</v>
      </c>
      <c r="O142">
        <v>215</v>
      </c>
      <c r="P142">
        <v>8.86</v>
      </c>
      <c r="Q142">
        <v>0</v>
      </c>
      <c r="R142">
        <v>487.5</v>
      </c>
      <c r="S142">
        <v>851.5</v>
      </c>
      <c r="T142">
        <v>1354</v>
      </c>
      <c r="U142">
        <v>3524</v>
      </c>
      <c r="V142">
        <v>339.5</v>
      </c>
      <c r="W142">
        <v>5042</v>
      </c>
      <c r="X142">
        <v>1247</v>
      </c>
      <c r="Y142">
        <v>1.4430000000000001</v>
      </c>
      <c r="Z142">
        <v>1.6579999999999999</v>
      </c>
      <c r="AA142">
        <v>26.321999999999999</v>
      </c>
      <c r="AB142">
        <v>1.915</v>
      </c>
      <c r="AC142">
        <v>293.5</v>
      </c>
      <c r="AD142">
        <v>148</v>
      </c>
      <c r="AE142">
        <v>145</v>
      </c>
      <c r="AF142">
        <v>397.5</v>
      </c>
      <c r="AG142">
        <v>219.4</v>
      </c>
      <c r="AH142">
        <v>2.14</v>
      </c>
      <c r="AI142">
        <v>0</v>
      </c>
      <c r="AJ142">
        <v>68.3</v>
      </c>
      <c r="AK142">
        <v>1.05</v>
      </c>
      <c r="AL142">
        <v>107.2</v>
      </c>
      <c r="AM142">
        <v>629.5</v>
      </c>
      <c r="AN142">
        <v>971</v>
      </c>
      <c r="AO142">
        <v>243</v>
      </c>
      <c r="AP142">
        <v>13.404999999999999</v>
      </c>
      <c r="AQ142">
        <v>9.5449999999999999</v>
      </c>
      <c r="AR142">
        <v>1.08</v>
      </c>
      <c r="AS142">
        <v>3447</v>
      </c>
      <c r="AT142">
        <v>2514.5</v>
      </c>
      <c r="AU142">
        <v>95.55</v>
      </c>
      <c r="AV142">
        <v>78</v>
      </c>
      <c r="AW142">
        <v>0</v>
      </c>
      <c r="AX142">
        <v>0</v>
      </c>
      <c r="AY142" s="2">
        <v>3208.665</v>
      </c>
      <c r="AZ142">
        <v>0.59450000000000003</v>
      </c>
      <c r="BA142">
        <v>0.377</v>
      </c>
      <c r="BB142">
        <v>0.23</v>
      </c>
      <c r="BC142">
        <v>0.52600000000000002</v>
      </c>
      <c r="BD142">
        <v>0.61250000000000004</v>
      </c>
      <c r="BE142">
        <v>2.5190000000000001</v>
      </c>
      <c r="BF142">
        <v>16.050999999999998</v>
      </c>
      <c r="BG142">
        <v>6.9749999999999996</v>
      </c>
      <c r="BH142">
        <v>1.8785000000000001</v>
      </c>
      <c r="BI142">
        <v>29.648</v>
      </c>
      <c r="BJ142">
        <v>0.371</v>
      </c>
      <c r="BK142">
        <v>3.85E-2</v>
      </c>
      <c r="BL142">
        <v>17.067</v>
      </c>
      <c r="BM142">
        <v>1.9390000000000001</v>
      </c>
      <c r="BN142">
        <v>1.5E-3</v>
      </c>
      <c r="BO142">
        <v>0.1565</v>
      </c>
      <c r="BP142">
        <v>2.1499999999999998E-2</v>
      </c>
      <c r="BQ142">
        <v>3.0499999999999999E-2</v>
      </c>
      <c r="BR142">
        <v>3.3000000000000002E-2</v>
      </c>
      <c r="BS142">
        <v>19.5</v>
      </c>
      <c r="BT142">
        <v>-0.14465505965105499</v>
      </c>
      <c r="BU142">
        <v>-0.55136508082223201</v>
      </c>
      <c r="BV142">
        <v>-0.51458094747570604</v>
      </c>
      <c r="BW142">
        <v>0.72335290185106604</v>
      </c>
      <c r="BX142">
        <v>0.20554684655967301</v>
      </c>
      <c r="BY142">
        <v>-0.69651154982986796</v>
      </c>
      <c r="BZ142">
        <v>-0.36102342577392299</v>
      </c>
      <c r="CA142">
        <v>-0.37031503390308401</v>
      </c>
      <c r="CB142">
        <v>0.96661161961308195</v>
      </c>
      <c r="CC142">
        <v>-0.26621696826340502</v>
      </c>
      <c r="CD142">
        <v>-0.52627069543356397</v>
      </c>
      <c r="CE142">
        <v>-0.19492360848937801</v>
      </c>
      <c r="CF142">
        <v>-0.20797970613519201</v>
      </c>
      <c r="CG142">
        <v>-1.24147507573127</v>
      </c>
      <c r="CH142">
        <v>2.8635592881894E-2</v>
      </c>
      <c r="CI142">
        <v>-0.59788055226080405</v>
      </c>
      <c r="CJ142">
        <v>-0.68174889950728101</v>
      </c>
      <c r="CK142">
        <v>0.50521070204061402</v>
      </c>
      <c r="CL142">
        <v>-1.2963540093213199</v>
      </c>
      <c r="CM142">
        <v>-0.24716123179428101</v>
      </c>
      <c r="CN142">
        <v>-0.379777157226936</v>
      </c>
      <c r="CO142">
        <v>-0.165573252113213</v>
      </c>
      <c r="CP142">
        <v>0.45003147821823303</v>
      </c>
      <c r="CQ142">
        <v>-6.2108396190509403E-2</v>
      </c>
      <c r="CR142">
        <v>-0.86366279302374704</v>
      </c>
      <c r="CS142">
        <v>0.24771120563585899</v>
      </c>
      <c r="CT142">
        <v>1.28852237981799E-2</v>
      </c>
      <c r="CU142">
        <v>-0.43966356776684301</v>
      </c>
      <c r="CV142">
        <v>-0.38407648782995601</v>
      </c>
      <c r="CW142">
        <v>-5.8924019089021E-2</v>
      </c>
      <c r="CX142">
        <v>6.6658217944130502E-2</v>
      </c>
      <c r="CY142">
        <v>0.26021183509489698</v>
      </c>
      <c r="CZ142">
        <v>0.23054252511689499</v>
      </c>
      <c r="DA142">
        <v>0.14113111166853701</v>
      </c>
      <c r="DB142">
        <v>0.181350893380822</v>
      </c>
      <c r="DC142">
        <v>-0.195487383043912</v>
      </c>
      <c r="DD142">
        <v>0.13962018315420099</v>
      </c>
      <c r="DE142">
        <v>0.10148630177805799</v>
      </c>
      <c r="DF142">
        <v>-3.4227583221237701E-3</v>
      </c>
    </row>
    <row r="143" spans="1:110" x14ac:dyDescent="0.25">
      <c r="A143">
        <v>101</v>
      </c>
      <c r="B143" t="s">
        <v>114</v>
      </c>
      <c r="D143">
        <v>85829</v>
      </c>
      <c r="E143">
        <v>1909.415</v>
      </c>
      <c r="F143">
        <v>2239.5</v>
      </c>
      <c r="G143">
        <v>74.995000000000005</v>
      </c>
      <c r="H143">
        <v>231.83</v>
      </c>
      <c r="I143">
        <v>114.255</v>
      </c>
      <c r="J143">
        <v>6.95</v>
      </c>
      <c r="K143">
        <v>113.23</v>
      </c>
      <c r="L143">
        <v>32.606499999999997</v>
      </c>
      <c r="M143">
        <v>43.189</v>
      </c>
      <c r="N143">
        <v>27.3505</v>
      </c>
      <c r="O143">
        <v>641</v>
      </c>
      <c r="P143">
        <v>6.4450000000000003</v>
      </c>
      <c r="Q143">
        <v>0</v>
      </c>
      <c r="R143">
        <v>327</v>
      </c>
      <c r="S143">
        <v>338.5</v>
      </c>
      <c r="T143">
        <v>25</v>
      </c>
      <c r="U143">
        <v>124.5</v>
      </c>
      <c r="V143">
        <v>17</v>
      </c>
      <c r="W143">
        <v>523.5</v>
      </c>
      <c r="X143">
        <v>762.5</v>
      </c>
      <c r="Y143">
        <v>1.327</v>
      </c>
      <c r="Z143">
        <v>1.875</v>
      </c>
      <c r="AA143">
        <v>26.1175</v>
      </c>
      <c r="AB143">
        <v>1.6145</v>
      </c>
      <c r="AC143">
        <v>239</v>
      </c>
      <c r="AD143">
        <v>75.5</v>
      </c>
      <c r="AE143">
        <v>163</v>
      </c>
      <c r="AF143">
        <v>291.5</v>
      </c>
      <c r="AG143">
        <v>493.5</v>
      </c>
      <c r="AH143">
        <v>3.47</v>
      </c>
      <c r="AI143">
        <v>0</v>
      </c>
      <c r="AJ143">
        <v>4.45</v>
      </c>
      <c r="AK143">
        <v>3.45</v>
      </c>
      <c r="AL143">
        <v>60.55</v>
      </c>
      <c r="AM143">
        <v>335</v>
      </c>
      <c r="AN143">
        <v>1186.5</v>
      </c>
      <c r="AO143">
        <v>141.5</v>
      </c>
      <c r="AP143">
        <v>11.81</v>
      </c>
      <c r="AQ143">
        <v>8.6999999999999993</v>
      </c>
      <c r="AR143">
        <v>0.5645</v>
      </c>
      <c r="AS143">
        <v>4367</v>
      </c>
      <c r="AT143">
        <v>1909</v>
      </c>
      <c r="AU143">
        <v>109.95</v>
      </c>
      <c r="AV143">
        <v>192</v>
      </c>
      <c r="AW143">
        <v>0</v>
      </c>
      <c r="AX143">
        <v>0</v>
      </c>
      <c r="AY143" s="2">
        <v>1471.51</v>
      </c>
      <c r="AZ143">
        <v>1.2999999999999999E-2</v>
      </c>
      <c r="BA143">
        <v>1.35E-2</v>
      </c>
      <c r="BB143">
        <v>0.112</v>
      </c>
      <c r="BC143">
        <v>0.127</v>
      </c>
      <c r="BD143">
        <v>0.63600000000000001</v>
      </c>
      <c r="BE143">
        <v>1.2410000000000001</v>
      </c>
      <c r="BF143">
        <v>20.364000000000001</v>
      </c>
      <c r="BG143">
        <v>9.2085000000000008</v>
      </c>
      <c r="BH143">
        <v>1.9775</v>
      </c>
      <c r="BI143">
        <v>40.218499999999999</v>
      </c>
      <c r="BJ143">
        <v>0.49149999999999999</v>
      </c>
      <c r="BK143">
        <v>5.8500000000000003E-2</v>
      </c>
      <c r="BL143">
        <v>24.436499999999999</v>
      </c>
      <c r="BM143">
        <v>1.9105000000000001</v>
      </c>
      <c r="BN143">
        <v>2.5000000000000001E-3</v>
      </c>
      <c r="BO143">
        <v>0.441</v>
      </c>
      <c r="BP143">
        <v>1.15E-2</v>
      </c>
      <c r="BQ143">
        <v>3.85E-2</v>
      </c>
      <c r="BR143">
        <v>8.4500000000000006E-2</v>
      </c>
      <c r="BS143">
        <v>12.5</v>
      </c>
      <c r="BT143">
        <v>-0.35102263519516502</v>
      </c>
      <c r="BU143">
        <v>-3.01357935246843</v>
      </c>
      <c r="BV143">
        <v>-0.24254368076362301</v>
      </c>
      <c r="BW143">
        <v>-0.81764423408726905</v>
      </c>
      <c r="BX143">
        <v>-1.0313124815265999</v>
      </c>
      <c r="BY143">
        <v>-0.86088112459987798</v>
      </c>
      <c r="BZ143">
        <v>-0.729089091590859</v>
      </c>
      <c r="CA143">
        <v>-0.63019105636143702</v>
      </c>
      <c r="CB143">
        <v>0.42408218061479602</v>
      </c>
      <c r="CC143">
        <v>8.4202619953380506E-2</v>
      </c>
      <c r="CD143">
        <v>-0.82403469815881103</v>
      </c>
      <c r="CE143">
        <v>1.3168155133783801</v>
      </c>
      <c r="CF143">
        <v>-0.44631458248561801</v>
      </c>
      <c r="CG143">
        <v>-0.70372743251188496</v>
      </c>
      <c r="CH143">
        <v>0.34460200773565902</v>
      </c>
      <c r="CI143">
        <v>0.135572269795845</v>
      </c>
      <c r="CJ143">
        <v>0.19495721551890399</v>
      </c>
      <c r="CK143">
        <v>5.6266230263712497E-2</v>
      </c>
      <c r="CL143">
        <v>0.34406100286047397</v>
      </c>
      <c r="CM143">
        <v>1.20130605094965</v>
      </c>
      <c r="CN143">
        <v>-0.33315476730868498</v>
      </c>
      <c r="CO143">
        <v>0.26946305367635398</v>
      </c>
      <c r="CP143">
        <v>0.34394873704715001</v>
      </c>
      <c r="CQ143">
        <v>-0.31859123374674098</v>
      </c>
      <c r="CR143">
        <v>-5.4504362727899998E-2</v>
      </c>
      <c r="CS143">
        <v>-3.7174671801526699E-2</v>
      </c>
      <c r="CT143">
        <v>-4.4117796173194701E-3</v>
      </c>
      <c r="CU143">
        <v>0.154814709594225</v>
      </c>
      <c r="CV143">
        <v>-0.17105453273935201</v>
      </c>
      <c r="CW143">
        <v>-0.42972684492621099</v>
      </c>
      <c r="CX143">
        <v>-0.29644151236201499</v>
      </c>
      <c r="CY143">
        <v>6.1674842937138902E-2</v>
      </c>
      <c r="CZ143">
        <v>0.105309727872359</v>
      </c>
      <c r="DA143">
        <v>-0.12810446308526699</v>
      </c>
      <c r="DB143">
        <v>9.1336213563391805E-2</v>
      </c>
      <c r="DC143">
        <v>6.5033978215902399E-2</v>
      </c>
      <c r="DD143">
        <v>-0.134379982710675</v>
      </c>
      <c r="DE143">
        <v>-0.18178684026554801</v>
      </c>
      <c r="DF143">
        <v>-1.8746232865609E-3</v>
      </c>
    </row>
    <row r="144" spans="1:110" x14ac:dyDescent="0.25">
      <c r="A144">
        <v>102</v>
      </c>
      <c r="B144" t="s">
        <v>114</v>
      </c>
      <c r="D144">
        <v>85830</v>
      </c>
      <c r="E144">
        <v>5491.24</v>
      </c>
      <c r="F144">
        <v>1451</v>
      </c>
      <c r="G144">
        <v>53.42</v>
      </c>
      <c r="H144">
        <v>190.38499999999999</v>
      </c>
      <c r="I144">
        <v>64.430000000000007</v>
      </c>
      <c r="J144">
        <v>17.25</v>
      </c>
      <c r="K144">
        <v>55.57</v>
      </c>
      <c r="L144">
        <v>13.313499999999999</v>
      </c>
      <c r="M144">
        <v>17.818000000000001</v>
      </c>
      <c r="N144">
        <v>19.864000000000001</v>
      </c>
      <c r="O144">
        <v>140.5</v>
      </c>
      <c r="P144">
        <v>7.2050000000000001</v>
      </c>
      <c r="Q144">
        <v>0</v>
      </c>
      <c r="R144">
        <v>239</v>
      </c>
      <c r="S144">
        <v>303</v>
      </c>
      <c r="T144">
        <v>16.5</v>
      </c>
      <c r="U144">
        <v>754</v>
      </c>
      <c r="V144">
        <v>32.5</v>
      </c>
      <c r="W144">
        <v>18044.5</v>
      </c>
      <c r="X144">
        <v>701.5</v>
      </c>
      <c r="Y144">
        <v>1.5425</v>
      </c>
      <c r="Z144">
        <v>1.4690000000000001</v>
      </c>
      <c r="AA144">
        <v>24.0885</v>
      </c>
      <c r="AB144">
        <v>1.381</v>
      </c>
      <c r="AC144">
        <v>373.5</v>
      </c>
      <c r="AD144">
        <v>262.5</v>
      </c>
      <c r="AE144">
        <v>111</v>
      </c>
      <c r="AF144">
        <v>556.5</v>
      </c>
      <c r="AG144">
        <v>192.5</v>
      </c>
      <c r="AH144">
        <v>3.2</v>
      </c>
      <c r="AI144">
        <v>1.4850000000000001</v>
      </c>
      <c r="AJ144">
        <v>29.6</v>
      </c>
      <c r="AK144">
        <v>2.4500000000000002</v>
      </c>
      <c r="AL144">
        <v>86.7</v>
      </c>
      <c r="AM144">
        <v>842.5</v>
      </c>
      <c r="AN144">
        <v>684</v>
      </c>
      <c r="AO144">
        <v>264</v>
      </c>
      <c r="AP144">
        <v>12.615</v>
      </c>
      <c r="AQ144">
        <v>8.7249999999999996</v>
      </c>
      <c r="AR144">
        <v>1.0629999999999999</v>
      </c>
      <c r="AS144">
        <v>2605</v>
      </c>
      <c r="AT144">
        <v>1550</v>
      </c>
      <c r="AU144">
        <v>89.7</v>
      </c>
      <c r="AV144">
        <v>0</v>
      </c>
      <c r="AW144">
        <v>0</v>
      </c>
      <c r="AX144">
        <v>0</v>
      </c>
      <c r="AY144" s="2">
        <v>5179.82</v>
      </c>
      <c r="AZ144">
        <v>0.128</v>
      </c>
      <c r="BA144">
        <v>0.10100000000000001</v>
      </c>
      <c r="BB144">
        <v>0.11600000000000001</v>
      </c>
      <c r="BC144">
        <v>0.13300000000000001</v>
      </c>
      <c r="BD144">
        <v>0.27150000000000002</v>
      </c>
      <c r="BE144">
        <v>0.65600000000000003</v>
      </c>
      <c r="BF144">
        <v>7.6974999999999998</v>
      </c>
      <c r="BG144">
        <v>3.3260000000000001</v>
      </c>
      <c r="BH144">
        <v>0.496</v>
      </c>
      <c r="BI144">
        <v>16.5885</v>
      </c>
      <c r="BJ144">
        <v>0.2175</v>
      </c>
      <c r="BK144">
        <v>1.95E-2</v>
      </c>
      <c r="BL144">
        <v>17.734500000000001</v>
      </c>
      <c r="BM144">
        <v>1.9555</v>
      </c>
      <c r="BN144">
        <v>0</v>
      </c>
      <c r="BO144">
        <v>5.6000000000000001E-2</v>
      </c>
      <c r="BP144">
        <v>1E-3</v>
      </c>
      <c r="BQ144">
        <v>0</v>
      </c>
      <c r="BR144">
        <v>5.0000000000000001E-3</v>
      </c>
      <c r="BS144">
        <v>16</v>
      </c>
      <c r="BT144">
        <v>-1.66471279972629</v>
      </c>
      <c r="BU144">
        <v>0.98447542824379197</v>
      </c>
      <c r="BV144">
        <v>0.56029252208737201</v>
      </c>
      <c r="BW144">
        <v>9.4160735677263296E-2</v>
      </c>
      <c r="BX144">
        <v>6.9353089149106303E-2</v>
      </c>
      <c r="BY144">
        <v>0.226588415767002</v>
      </c>
      <c r="BZ144">
        <v>-1.3692315905105501</v>
      </c>
      <c r="CA144">
        <v>-1.11129913015157</v>
      </c>
      <c r="CB144">
        <v>0.27618195222452802</v>
      </c>
      <c r="CC144">
        <v>0.62821905049931104</v>
      </c>
      <c r="CD144">
        <v>0.317843286217528</v>
      </c>
      <c r="CE144">
        <v>-2.0768054345926301</v>
      </c>
      <c r="CF144">
        <v>0.251459345465603</v>
      </c>
      <c r="CG144">
        <v>0.81811043693198604</v>
      </c>
      <c r="CH144">
        <v>-0.99675366903473195</v>
      </c>
      <c r="CI144">
        <v>-0.25800671661709901</v>
      </c>
      <c r="CJ144">
        <v>-1.46316089739983</v>
      </c>
      <c r="CK144">
        <v>1.74271671285149</v>
      </c>
      <c r="CL144">
        <v>0.16041258916218801</v>
      </c>
      <c r="CM144">
        <v>0.14880666036427501</v>
      </c>
      <c r="CN144">
        <v>-0.54273566120460504</v>
      </c>
      <c r="CO144">
        <v>-0.12746178513245901</v>
      </c>
      <c r="CP144">
        <v>0.13670367181308499</v>
      </c>
      <c r="CQ144">
        <v>0.55912413639937897</v>
      </c>
      <c r="CR144">
        <v>0.470100963567541</v>
      </c>
      <c r="CS144">
        <v>0.55137816900377301</v>
      </c>
      <c r="CT144">
        <v>-0.21888845091348599</v>
      </c>
      <c r="CU144">
        <v>0.11989762413638</v>
      </c>
      <c r="CV144">
        <v>0.29202433077755602</v>
      </c>
      <c r="CW144">
        <v>-0.34400285511513001</v>
      </c>
      <c r="CX144">
        <v>-9.3632075179764504E-2</v>
      </c>
      <c r="CY144">
        <v>-7.0989815644103699E-2</v>
      </c>
      <c r="CZ144">
        <v>6.05959126341881E-2</v>
      </c>
      <c r="DA144">
        <v>-0.189792781101179</v>
      </c>
      <c r="DB144">
        <v>-0.189740054848861</v>
      </c>
      <c r="DC144">
        <v>-0.119052356932964</v>
      </c>
      <c r="DD144">
        <v>5.29341686728413E-2</v>
      </c>
      <c r="DE144">
        <v>4.3615698692741596E-3</v>
      </c>
      <c r="DF144">
        <v>2.8243715725758902E-4</v>
      </c>
    </row>
    <row r="145" spans="1:110" x14ac:dyDescent="0.25">
      <c r="A145">
        <v>103</v>
      </c>
      <c r="B145" t="s">
        <v>114</v>
      </c>
      <c r="D145">
        <v>85836</v>
      </c>
      <c r="E145">
        <v>4127.72</v>
      </c>
      <c r="F145">
        <v>2173.5</v>
      </c>
      <c r="G145">
        <v>59.21</v>
      </c>
      <c r="H145">
        <v>332.13499999999999</v>
      </c>
      <c r="I145">
        <v>185.38499999999999</v>
      </c>
      <c r="J145">
        <v>8.4499999999999993</v>
      </c>
      <c r="K145">
        <v>70.83</v>
      </c>
      <c r="L145">
        <v>16.843499999999999</v>
      </c>
      <c r="M145">
        <v>24.262499999999999</v>
      </c>
      <c r="N145">
        <v>23.442</v>
      </c>
      <c r="O145">
        <v>130</v>
      </c>
      <c r="P145">
        <v>8.7899999999999991</v>
      </c>
      <c r="Q145">
        <v>0</v>
      </c>
      <c r="R145">
        <v>28</v>
      </c>
      <c r="S145">
        <v>32</v>
      </c>
      <c r="T145">
        <v>15.5</v>
      </c>
      <c r="U145">
        <v>28</v>
      </c>
      <c r="V145">
        <v>6.5</v>
      </c>
      <c r="W145">
        <v>0</v>
      </c>
      <c r="X145">
        <v>199.5</v>
      </c>
      <c r="Y145">
        <v>1.323</v>
      </c>
      <c r="Z145">
        <v>2.9325000000000001</v>
      </c>
      <c r="AA145">
        <v>23.8765</v>
      </c>
      <c r="AB145">
        <v>1.2895000000000001</v>
      </c>
      <c r="AC145">
        <v>286.5</v>
      </c>
      <c r="AD145">
        <v>115</v>
      </c>
      <c r="AE145">
        <v>171.5</v>
      </c>
      <c r="AF145">
        <v>366.5</v>
      </c>
      <c r="AG145">
        <v>232.3</v>
      </c>
      <c r="AH145">
        <v>1.385</v>
      </c>
      <c r="AI145">
        <v>0</v>
      </c>
      <c r="AJ145">
        <v>7.3</v>
      </c>
      <c r="AK145">
        <v>0.85</v>
      </c>
      <c r="AL145">
        <v>22.7</v>
      </c>
      <c r="AM145">
        <v>296.5</v>
      </c>
      <c r="AN145">
        <v>1022</v>
      </c>
      <c r="AO145">
        <v>249.5</v>
      </c>
      <c r="AP145">
        <v>7.335</v>
      </c>
      <c r="AQ145">
        <v>6.4050000000000002</v>
      </c>
      <c r="AR145">
        <v>0.66900000000000004</v>
      </c>
      <c r="AS145">
        <v>2733</v>
      </c>
      <c r="AT145">
        <v>2850</v>
      </c>
      <c r="AU145">
        <v>68.8</v>
      </c>
      <c r="AV145">
        <v>1152.5</v>
      </c>
      <c r="AW145">
        <v>22.5</v>
      </c>
      <c r="AX145">
        <v>0</v>
      </c>
      <c r="AY145" s="2">
        <v>3642.75</v>
      </c>
      <c r="AZ145">
        <v>8.2500000000000004E-2</v>
      </c>
      <c r="BA145">
        <v>2.6499999999999999E-2</v>
      </c>
      <c r="BB145">
        <v>9.7500000000000003E-2</v>
      </c>
      <c r="BC145">
        <v>0.1245</v>
      </c>
      <c r="BD145">
        <v>0.64649999999999996</v>
      </c>
      <c r="BE145">
        <v>0.60550000000000004</v>
      </c>
      <c r="BF145">
        <v>10.481</v>
      </c>
      <c r="BG145">
        <v>3.9135</v>
      </c>
      <c r="BH145">
        <v>0.36399999999999999</v>
      </c>
      <c r="BI145">
        <v>23.074999999999999</v>
      </c>
      <c r="BJ145">
        <v>0.33250000000000002</v>
      </c>
      <c r="BK145">
        <v>1.6E-2</v>
      </c>
      <c r="BL145">
        <v>22.424499999999998</v>
      </c>
      <c r="BM145">
        <v>0.77</v>
      </c>
      <c r="BN145">
        <v>0</v>
      </c>
      <c r="BO145">
        <v>0.114</v>
      </c>
      <c r="BP145">
        <v>1E-3</v>
      </c>
      <c r="BQ145">
        <v>3.0000000000000001E-3</v>
      </c>
      <c r="BR145">
        <v>2.5000000000000001E-3</v>
      </c>
      <c r="BS145">
        <v>10</v>
      </c>
      <c r="BT145">
        <v>-1.0411003699000601</v>
      </c>
      <c r="BU145">
        <v>-1.37724100528914</v>
      </c>
      <c r="BV145">
        <v>1.0040976467282601</v>
      </c>
      <c r="BW145">
        <v>1.1660349075343699</v>
      </c>
      <c r="BX145">
        <v>-3.1805853301633</v>
      </c>
      <c r="BY145">
        <v>1.8014367372734399</v>
      </c>
      <c r="BZ145">
        <v>0.64944836603886402</v>
      </c>
      <c r="CA145">
        <v>0.82691844355408395</v>
      </c>
      <c r="CB145">
        <v>-0.57630825348249204</v>
      </c>
      <c r="CC145">
        <v>4.0625672187278896</v>
      </c>
      <c r="CD145">
        <v>-0.56251078024886203</v>
      </c>
      <c r="CE145">
        <v>-1.1756326039840601</v>
      </c>
      <c r="CF145">
        <v>-0.48104311256445198</v>
      </c>
      <c r="CG145">
        <v>-1.0802337473685399</v>
      </c>
      <c r="CH145">
        <v>3.07558583335567</v>
      </c>
      <c r="CI145">
        <v>0.73147176801479397</v>
      </c>
      <c r="CJ145">
        <v>1.27389962128222</v>
      </c>
      <c r="CK145">
        <v>0.68922283261818595</v>
      </c>
      <c r="CL145">
        <v>0.69526276880434901</v>
      </c>
      <c r="CM145">
        <v>0.72050652380453895</v>
      </c>
      <c r="CN145">
        <v>-0.14958727138778299</v>
      </c>
      <c r="CO145">
        <v>0.331661552501687</v>
      </c>
      <c r="CP145">
        <v>-0.214866998578395</v>
      </c>
      <c r="CQ145">
        <v>5.7407442441405998E-2</v>
      </c>
      <c r="CR145">
        <v>0.17947393792882399</v>
      </c>
      <c r="CS145">
        <v>-0.56655726339732304</v>
      </c>
      <c r="CT145">
        <v>-0.202454302666075</v>
      </c>
      <c r="CU145">
        <v>0.30595452321946298</v>
      </c>
      <c r="CV145">
        <v>-0.36345992108414898</v>
      </c>
      <c r="CW145">
        <v>-0.194232739993172</v>
      </c>
      <c r="CX145">
        <v>-9.5757277720100106E-2</v>
      </c>
      <c r="CY145">
        <v>1.93094903272365E-2</v>
      </c>
      <c r="CZ145">
        <v>0.202473910957021</v>
      </c>
      <c r="DA145">
        <v>-0.12372337633005</v>
      </c>
      <c r="DB145">
        <v>0.14144947060586199</v>
      </c>
      <c r="DC145">
        <v>-6.1607085602639201E-2</v>
      </c>
      <c r="DD145">
        <v>-0.13632639463684501</v>
      </c>
      <c r="DE145">
        <v>0.225224314219343</v>
      </c>
      <c r="DF145">
        <v>3.4873199052279898E-3</v>
      </c>
    </row>
    <row r="146" spans="1:110" x14ac:dyDescent="0.25">
      <c r="A146">
        <v>104</v>
      </c>
      <c r="B146" t="s">
        <v>114</v>
      </c>
      <c r="D146">
        <v>85854</v>
      </c>
      <c r="E146">
        <v>3271.5650000000001</v>
      </c>
      <c r="F146">
        <v>2952.5</v>
      </c>
      <c r="G146">
        <v>161.63499999999999</v>
      </c>
      <c r="H146">
        <v>311.30500000000001</v>
      </c>
      <c r="I146">
        <v>164.35</v>
      </c>
      <c r="J146">
        <v>8.25</v>
      </c>
      <c r="K146">
        <v>116.54</v>
      </c>
      <c r="L146">
        <v>44.412999999999997</v>
      </c>
      <c r="M146">
        <v>43.7485</v>
      </c>
      <c r="N146">
        <v>15.311999999999999</v>
      </c>
      <c r="O146">
        <v>487</v>
      </c>
      <c r="P146">
        <v>5.27</v>
      </c>
      <c r="Q146">
        <v>0.08</v>
      </c>
      <c r="R146">
        <v>469.5</v>
      </c>
      <c r="S146">
        <v>493</v>
      </c>
      <c r="T146">
        <v>13.5</v>
      </c>
      <c r="U146">
        <v>283</v>
      </c>
      <c r="V146">
        <v>6.5</v>
      </c>
      <c r="W146">
        <v>2069.5</v>
      </c>
      <c r="X146">
        <v>162.5</v>
      </c>
      <c r="Y146">
        <v>1.6335</v>
      </c>
      <c r="Z146">
        <v>2.8115000000000001</v>
      </c>
      <c r="AA146">
        <v>39.372500000000002</v>
      </c>
      <c r="AB146">
        <v>2.5960000000000001</v>
      </c>
      <c r="AC146">
        <v>320</v>
      </c>
      <c r="AD146">
        <v>203</v>
      </c>
      <c r="AE146">
        <v>118</v>
      </c>
      <c r="AF146">
        <v>462</v>
      </c>
      <c r="AG146">
        <v>475.2</v>
      </c>
      <c r="AH146">
        <v>9.125</v>
      </c>
      <c r="AI146">
        <v>0</v>
      </c>
      <c r="AJ146">
        <v>55.45</v>
      </c>
      <c r="AK146">
        <v>6.4</v>
      </c>
      <c r="AL146">
        <v>41.5</v>
      </c>
      <c r="AM146">
        <v>1520</v>
      </c>
      <c r="AN146">
        <v>2152</v>
      </c>
      <c r="AO146">
        <v>373</v>
      </c>
      <c r="AP146">
        <v>18.46</v>
      </c>
      <c r="AQ146">
        <v>29.06</v>
      </c>
      <c r="AR146">
        <v>1.2235</v>
      </c>
      <c r="AS146">
        <v>4356</v>
      </c>
      <c r="AT146">
        <v>3000</v>
      </c>
      <c r="AU146">
        <v>175.3</v>
      </c>
      <c r="AV146">
        <v>198</v>
      </c>
      <c r="AW146">
        <v>80.5</v>
      </c>
      <c r="AX146">
        <v>0</v>
      </c>
      <c r="AY146" s="2">
        <v>2660.2950000000001</v>
      </c>
      <c r="AZ146">
        <v>0.92</v>
      </c>
      <c r="BA146">
        <v>0.41649999999999998</v>
      </c>
      <c r="BB146">
        <v>0.33550000000000002</v>
      </c>
      <c r="BC146">
        <v>0.75</v>
      </c>
      <c r="BD146">
        <v>0.73150000000000004</v>
      </c>
      <c r="BE146">
        <v>4.7610000000000001</v>
      </c>
      <c r="BF146">
        <v>23.3965</v>
      </c>
      <c r="BG146">
        <v>10.9125</v>
      </c>
      <c r="BH146">
        <v>2.5310000000000001</v>
      </c>
      <c r="BI146">
        <v>39.6875</v>
      </c>
      <c r="BJ146">
        <v>0.32900000000000001</v>
      </c>
      <c r="BK146">
        <v>1.5E-3</v>
      </c>
      <c r="BL146">
        <v>13.474</v>
      </c>
      <c r="BM146">
        <v>1.4764999999999999</v>
      </c>
      <c r="BN146">
        <v>0</v>
      </c>
      <c r="BO146">
        <v>0.18</v>
      </c>
      <c r="BP146">
        <v>1.2999999999999999E-2</v>
      </c>
      <c r="BQ146">
        <v>3.85E-2</v>
      </c>
      <c r="BR146">
        <v>8.5000000000000006E-3</v>
      </c>
      <c r="BS146">
        <v>12.5</v>
      </c>
      <c r="BT146">
        <v>3.8768389638551599</v>
      </c>
      <c r="BU146">
        <v>-2.0726024795967799</v>
      </c>
      <c r="BV146">
        <v>2.5966391799830402</v>
      </c>
      <c r="BW146">
        <v>-0.80091438182896901</v>
      </c>
      <c r="BX146">
        <v>0.216438289467273</v>
      </c>
      <c r="BY146">
        <v>6.7066875577780599E-2</v>
      </c>
      <c r="BZ146">
        <v>-0.24829605720256701</v>
      </c>
      <c r="CA146">
        <v>0.96622983598490098</v>
      </c>
      <c r="CB146">
        <v>0.42488784331041402</v>
      </c>
      <c r="CC146">
        <v>-0.482147213246571</v>
      </c>
      <c r="CD146">
        <v>0.22505262465706899</v>
      </c>
      <c r="CE146">
        <v>1.5803379447914701</v>
      </c>
      <c r="CF146">
        <v>-2.1387637150816801</v>
      </c>
      <c r="CG146">
        <v>0.60348401570500398</v>
      </c>
      <c r="CH146">
        <v>0.33727328196114897</v>
      </c>
      <c r="CI146">
        <v>-7.3542644792730094E-2</v>
      </c>
      <c r="CJ146">
        <v>-1.05008569658791</v>
      </c>
      <c r="CK146">
        <v>-1.2866710888849799</v>
      </c>
      <c r="CL146">
        <v>-0.24019132513844299</v>
      </c>
      <c r="CM146">
        <v>-1.3803560785957201</v>
      </c>
      <c r="CN146">
        <v>-0.300467578821487</v>
      </c>
      <c r="CO146">
        <v>-1.77472954260917</v>
      </c>
      <c r="CP146">
        <v>-0.79112024214889398</v>
      </c>
      <c r="CQ146">
        <v>0.25971888987160002</v>
      </c>
      <c r="CR146">
        <v>7.4662317863204306E-2</v>
      </c>
      <c r="CS146">
        <v>-0.12451769716661799</v>
      </c>
      <c r="CT146">
        <v>0.13135056629043901</v>
      </c>
      <c r="CU146">
        <v>0.462746743028431</v>
      </c>
      <c r="CV146">
        <v>0.114309377187588</v>
      </c>
      <c r="CW146">
        <v>-7.1772677871518198E-2</v>
      </c>
      <c r="CX146">
        <v>0.35498267665135302</v>
      </c>
      <c r="CY146">
        <v>-0.230952519639611</v>
      </c>
      <c r="CZ146">
        <v>3.9825387216962202E-2</v>
      </c>
      <c r="DA146">
        <v>-0.16612661029078701</v>
      </c>
      <c r="DB146">
        <v>-1.07841093835753E-2</v>
      </c>
      <c r="DC146">
        <v>-0.299429679704936</v>
      </c>
      <c r="DD146">
        <v>-5.9001579372388702E-2</v>
      </c>
      <c r="DE146">
        <v>0.14035784599081999</v>
      </c>
      <c r="DF146">
        <v>2.3940167823161599E-3</v>
      </c>
    </row>
    <row r="147" spans="1:110" x14ac:dyDescent="0.25">
      <c r="A147">
        <v>105</v>
      </c>
      <c r="B147" t="s">
        <v>114</v>
      </c>
      <c r="D147">
        <v>85886</v>
      </c>
      <c r="E147">
        <v>3195.2950000000001</v>
      </c>
      <c r="F147">
        <v>1242.5</v>
      </c>
      <c r="G147">
        <v>39.534999999999997</v>
      </c>
      <c r="H147">
        <v>132.51</v>
      </c>
      <c r="I147">
        <v>65.760000000000005</v>
      </c>
      <c r="J147">
        <v>14.35</v>
      </c>
      <c r="K147">
        <v>42.22</v>
      </c>
      <c r="L147">
        <v>10.503500000000001</v>
      </c>
      <c r="M147">
        <v>11.182499999999999</v>
      </c>
      <c r="N147">
        <v>17.613</v>
      </c>
      <c r="O147">
        <v>20</v>
      </c>
      <c r="P147">
        <v>9.9149999999999991</v>
      </c>
      <c r="Q147">
        <v>4.8</v>
      </c>
      <c r="R147">
        <v>253.5</v>
      </c>
      <c r="S147">
        <v>306</v>
      </c>
      <c r="T147">
        <v>6</v>
      </c>
      <c r="U147">
        <v>598.5</v>
      </c>
      <c r="V147">
        <v>27.5</v>
      </c>
      <c r="W147">
        <v>4426.5</v>
      </c>
      <c r="X147">
        <v>4133</v>
      </c>
      <c r="Y147">
        <v>1.0934999999999999</v>
      </c>
      <c r="Z147">
        <v>1.2055</v>
      </c>
      <c r="AA147">
        <v>14.8795</v>
      </c>
      <c r="AB147">
        <v>1.4590000000000001</v>
      </c>
      <c r="AC147">
        <v>239</v>
      </c>
      <c r="AD147">
        <v>76.5</v>
      </c>
      <c r="AE147">
        <v>162</v>
      </c>
      <c r="AF147">
        <v>292.5</v>
      </c>
      <c r="AG147">
        <v>136.80000000000001</v>
      </c>
      <c r="AH147">
        <v>2.7450000000000001</v>
      </c>
      <c r="AI147">
        <v>1.2450000000000001</v>
      </c>
      <c r="AJ147">
        <v>72.2</v>
      </c>
      <c r="AK147">
        <v>0.45</v>
      </c>
      <c r="AL147">
        <v>86.85</v>
      </c>
      <c r="AM147">
        <v>569.5</v>
      </c>
      <c r="AN147">
        <v>679.5</v>
      </c>
      <c r="AO147">
        <v>283.5</v>
      </c>
      <c r="AP147">
        <v>9.6199999999999992</v>
      </c>
      <c r="AQ147">
        <v>6.55</v>
      </c>
      <c r="AR147">
        <v>1.2649999999999999</v>
      </c>
      <c r="AS147">
        <v>2077</v>
      </c>
      <c r="AT147">
        <v>1699.5</v>
      </c>
      <c r="AU147">
        <v>49.85</v>
      </c>
      <c r="AV147">
        <v>5.5</v>
      </c>
      <c r="AW147">
        <v>63.5</v>
      </c>
      <c r="AX147">
        <v>29.9</v>
      </c>
      <c r="AY147" s="2">
        <v>2938.9850000000001</v>
      </c>
      <c r="AZ147">
        <v>0.13950000000000001</v>
      </c>
      <c r="BA147">
        <v>5.2999999999999999E-2</v>
      </c>
      <c r="BB147">
        <v>8.0500000000000002E-2</v>
      </c>
      <c r="BC147">
        <v>0.114</v>
      </c>
      <c r="BD147">
        <v>0.49199999999999999</v>
      </c>
      <c r="BE147">
        <v>0.38200000000000001</v>
      </c>
      <c r="BF147">
        <v>5.5164999999999997</v>
      </c>
      <c r="BG147">
        <v>3.121</v>
      </c>
      <c r="BH147">
        <v>9.4500000000000001E-2</v>
      </c>
      <c r="BI147">
        <v>10.9145</v>
      </c>
      <c r="BJ147">
        <v>0.1215</v>
      </c>
      <c r="BK147">
        <v>2.5999999999999999E-2</v>
      </c>
      <c r="BL147">
        <v>15.538</v>
      </c>
      <c r="BM147">
        <v>1.962</v>
      </c>
      <c r="BN147" s="1">
        <v>5.0000000000000001E-4</v>
      </c>
      <c r="BO147">
        <v>1.7999999999999999E-2</v>
      </c>
      <c r="BP147">
        <v>8.5000000000000006E-3</v>
      </c>
      <c r="BQ147">
        <v>1E-3</v>
      </c>
      <c r="BR147">
        <v>6.9500000000000006E-2</v>
      </c>
      <c r="BS147">
        <v>10.5</v>
      </c>
      <c r="BT147">
        <v>-3.2525550388990201</v>
      </c>
      <c r="BU147">
        <v>1.2818218132467301</v>
      </c>
      <c r="BV147">
        <v>-0.58431933798920199</v>
      </c>
      <c r="BW147">
        <v>0.39846710703835703</v>
      </c>
      <c r="BX147">
        <v>-0.92439412395196796</v>
      </c>
      <c r="BY147">
        <v>7.7827649301204699E-2</v>
      </c>
      <c r="BZ147">
        <v>1.0314900758916601</v>
      </c>
      <c r="CA147">
        <v>-1.9887542349067699</v>
      </c>
      <c r="CB147">
        <v>-0.84512386901761105</v>
      </c>
      <c r="CC147">
        <v>-0.50516481167234095</v>
      </c>
      <c r="CD147">
        <v>0.80437563813100899</v>
      </c>
      <c r="CE147">
        <v>-0.60578692302433101</v>
      </c>
      <c r="CF147">
        <v>0.62350561657282699</v>
      </c>
      <c r="CG147">
        <v>0.84229525499481595</v>
      </c>
      <c r="CH147">
        <v>6.8865606679679295E-2</v>
      </c>
      <c r="CI147">
        <v>0.87850916978483595</v>
      </c>
      <c r="CJ147">
        <v>-0.107710241870379</v>
      </c>
      <c r="CK147">
        <v>0.25038230931456901</v>
      </c>
      <c r="CL147">
        <v>0.395623305079639</v>
      </c>
      <c r="CM147">
        <v>-0.57930494173523195</v>
      </c>
      <c r="CN147">
        <v>0.555641263363438</v>
      </c>
      <c r="CO147">
        <v>-3.6087601943196997E-2</v>
      </c>
      <c r="CP147">
        <v>-0.34933439564378899</v>
      </c>
      <c r="CQ147">
        <v>-1.0091515483219999E-2</v>
      </c>
      <c r="CR147">
        <v>-3.5262002623636803E-2</v>
      </c>
      <c r="CS147">
        <v>-0.60137637025980795</v>
      </c>
      <c r="CT147">
        <v>-0.28995325904751001</v>
      </c>
      <c r="CU147">
        <v>-3.5573672962116498E-2</v>
      </c>
      <c r="CV147">
        <v>0.243566075787054</v>
      </c>
      <c r="CW147">
        <v>-0.15441727253551699</v>
      </c>
      <c r="CX147">
        <v>-0.42376538559641203</v>
      </c>
      <c r="CY147">
        <v>0.45554651740992602</v>
      </c>
      <c r="CZ147">
        <v>4.7017208499626401E-2</v>
      </c>
      <c r="DA147">
        <v>0.15712890364998799</v>
      </c>
      <c r="DB147">
        <v>-6.1783365037546098E-2</v>
      </c>
      <c r="DC147">
        <v>1.9602633900588098E-2</v>
      </c>
      <c r="DD147">
        <v>0.20395761379764599</v>
      </c>
      <c r="DE147">
        <v>-0.16198860804460299</v>
      </c>
      <c r="DF147">
        <v>-2.6519958904062699E-3</v>
      </c>
    </row>
    <row r="148" spans="1:110" x14ac:dyDescent="0.25">
      <c r="A148">
        <v>106</v>
      </c>
      <c r="B148" t="s">
        <v>114</v>
      </c>
      <c r="D148">
        <v>85900</v>
      </c>
      <c r="E148">
        <v>3423.29</v>
      </c>
      <c r="F148">
        <v>2588</v>
      </c>
      <c r="G148">
        <v>96.685000000000002</v>
      </c>
      <c r="H148">
        <v>305.875</v>
      </c>
      <c r="I148">
        <v>88.34</v>
      </c>
      <c r="J148">
        <v>17.45</v>
      </c>
      <c r="K148">
        <v>108.765</v>
      </c>
      <c r="L148">
        <v>46.680500000000002</v>
      </c>
      <c r="M148">
        <v>31.014500000000002</v>
      </c>
      <c r="N148">
        <v>17.597999999999999</v>
      </c>
      <c r="O148">
        <v>283.5</v>
      </c>
      <c r="P148">
        <v>4.3949999999999996</v>
      </c>
      <c r="Q148">
        <v>0</v>
      </c>
      <c r="R148">
        <v>583</v>
      </c>
      <c r="S148">
        <v>609.5</v>
      </c>
      <c r="T148">
        <v>6</v>
      </c>
      <c r="U148">
        <v>420.5</v>
      </c>
      <c r="V148">
        <v>27.5</v>
      </c>
      <c r="W148">
        <v>808.5</v>
      </c>
      <c r="X148">
        <v>270</v>
      </c>
      <c r="Y148">
        <v>2.1175000000000002</v>
      </c>
      <c r="Z148">
        <v>2.173</v>
      </c>
      <c r="AA148">
        <v>24.515000000000001</v>
      </c>
      <c r="AB148">
        <v>1.2769999999999999</v>
      </c>
      <c r="AC148">
        <v>361</v>
      </c>
      <c r="AD148">
        <v>215</v>
      </c>
      <c r="AE148">
        <v>145.5</v>
      </c>
      <c r="AF148">
        <v>509.5</v>
      </c>
      <c r="AG148">
        <v>177.35</v>
      </c>
      <c r="AH148">
        <v>2.44</v>
      </c>
      <c r="AI148">
        <v>0</v>
      </c>
      <c r="AJ148">
        <v>45.7</v>
      </c>
      <c r="AK148">
        <v>2.25</v>
      </c>
      <c r="AL148">
        <v>55.55</v>
      </c>
      <c r="AM148">
        <v>1988</v>
      </c>
      <c r="AN148">
        <v>1850</v>
      </c>
      <c r="AO148">
        <v>243.5</v>
      </c>
      <c r="AP148">
        <v>16.454999999999998</v>
      </c>
      <c r="AQ148">
        <v>11.265000000000001</v>
      </c>
      <c r="AR148">
        <v>0.99199999999999999</v>
      </c>
      <c r="AS148">
        <v>4785</v>
      </c>
      <c r="AT148">
        <v>1732</v>
      </c>
      <c r="AU148">
        <v>165.95</v>
      </c>
      <c r="AV148">
        <v>71.5</v>
      </c>
      <c r="AW148">
        <v>0</v>
      </c>
      <c r="AX148">
        <v>0</v>
      </c>
      <c r="AY148" s="2">
        <v>2891.16</v>
      </c>
      <c r="AZ148">
        <v>1.1225000000000001</v>
      </c>
      <c r="BA148">
        <v>0.92549999999999999</v>
      </c>
      <c r="BB148">
        <v>0.58250000000000002</v>
      </c>
      <c r="BC148">
        <v>1.4185000000000001</v>
      </c>
      <c r="BD148">
        <v>1.6425000000000001</v>
      </c>
      <c r="BE148">
        <v>5.3174999999999999</v>
      </c>
      <c r="BF148">
        <v>23.74</v>
      </c>
      <c r="BG148">
        <v>10.6075</v>
      </c>
      <c r="BH148">
        <v>1.266</v>
      </c>
      <c r="BI148">
        <v>27.446999999999999</v>
      </c>
      <c r="BJ148">
        <v>0.27950000000000003</v>
      </c>
      <c r="BK148">
        <v>1.5E-3</v>
      </c>
      <c r="BL148">
        <v>15.48</v>
      </c>
      <c r="BM148">
        <v>1.7035</v>
      </c>
      <c r="BN148">
        <v>1E-3</v>
      </c>
      <c r="BO148">
        <v>0.17199999999999999</v>
      </c>
      <c r="BP148">
        <v>2.1499999999999998E-2</v>
      </c>
      <c r="BQ148">
        <v>3.4500000000000003E-2</v>
      </c>
      <c r="BR148">
        <v>4.4999999999999997E-3</v>
      </c>
      <c r="BS148">
        <v>11</v>
      </c>
      <c r="BT148">
        <v>0.901001628682085</v>
      </c>
      <c r="BU148">
        <v>-1.4059841025584301</v>
      </c>
      <c r="BV148">
        <v>2.4983045686155698</v>
      </c>
      <c r="BW148">
        <v>0.15495426590913</v>
      </c>
      <c r="BX148">
        <v>1.6547757708400901</v>
      </c>
      <c r="BY148">
        <v>-1.0476241143908001</v>
      </c>
      <c r="BZ148">
        <v>-0.62908883853722897</v>
      </c>
      <c r="CA148">
        <v>1.0507690312595199</v>
      </c>
      <c r="CB148">
        <v>-0.87385445400851502</v>
      </c>
      <c r="CC148">
        <v>-0.75093688660418401</v>
      </c>
      <c r="CD148">
        <v>-0.30961747247877602</v>
      </c>
      <c r="CE148">
        <v>6.8952674650988796E-2</v>
      </c>
      <c r="CF148">
        <v>0.27231602237466801</v>
      </c>
      <c r="CG148">
        <v>0.44098406077086999</v>
      </c>
      <c r="CH148">
        <v>0.49550709151052402</v>
      </c>
      <c r="CI148">
        <v>-0.29878858646745099</v>
      </c>
      <c r="CJ148">
        <v>-0.79042334825966698</v>
      </c>
      <c r="CK148">
        <v>0.98063779397072204</v>
      </c>
      <c r="CL148">
        <v>-0.75893045249720903</v>
      </c>
      <c r="CM148">
        <v>-0.89113632639465001</v>
      </c>
      <c r="CN148">
        <v>1.5674177795142099</v>
      </c>
      <c r="CO148">
        <v>0.72823105271673705</v>
      </c>
      <c r="CP148">
        <v>0.22416754008178599</v>
      </c>
      <c r="CQ148">
        <v>-9.3404855111268906E-2</v>
      </c>
      <c r="CR148">
        <v>-0.40030750294471101</v>
      </c>
      <c r="CS148">
        <v>-0.95139761926802602</v>
      </c>
      <c r="CT148">
        <v>0.23269491075180401</v>
      </c>
      <c r="CU148">
        <v>-0.12993676248660899</v>
      </c>
      <c r="CV148">
        <v>0.190872266494373</v>
      </c>
      <c r="CW148">
        <v>-0.24119181757407901</v>
      </c>
      <c r="CX148">
        <v>0.41784388318631599</v>
      </c>
      <c r="CY148">
        <v>-0.275705067475146</v>
      </c>
      <c r="CZ148">
        <v>0.19116128257342199</v>
      </c>
      <c r="DA148">
        <v>0.12521192390305</v>
      </c>
      <c r="DB148">
        <v>0.186908101966271</v>
      </c>
      <c r="DC148">
        <v>-0.212692802088673</v>
      </c>
      <c r="DD148">
        <v>-0.34543905194959101</v>
      </c>
      <c r="DE148">
        <v>1.7607337533200401E-2</v>
      </c>
      <c r="DF148">
        <v>2.88453131191774E-3</v>
      </c>
    </row>
    <row r="149" spans="1:110" x14ac:dyDescent="0.25">
      <c r="A149">
        <v>107</v>
      </c>
      <c r="B149" t="s">
        <v>114</v>
      </c>
      <c r="D149">
        <v>85902</v>
      </c>
      <c r="E149">
        <v>3831.27</v>
      </c>
      <c r="F149">
        <v>2622.5</v>
      </c>
      <c r="G149">
        <v>108.905</v>
      </c>
      <c r="H149">
        <v>259.46499999999997</v>
      </c>
      <c r="I149">
        <v>111.96</v>
      </c>
      <c r="J149">
        <v>19.899999999999999</v>
      </c>
      <c r="K149">
        <v>131.035</v>
      </c>
      <c r="L149">
        <v>43.905999999999999</v>
      </c>
      <c r="M149">
        <v>44.313499999999998</v>
      </c>
      <c r="N149">
        <v>28.804500000000001</v>
      </c>
      <c r="O149">
        <v>798</v>
      </c>
      <c r="P149">
        <v>15.324999999999999</v>
      </c>
      <c r="Q149">
        <v>0</v>
      </c>
      <c r="R149">
        <v>641</v>
      </c>
      <c r="S149">
        <v>963</v>
      </c>
      <c r="T149">
        <v>871</v>
      </c>
      <c r="U149">
        <v>3379.5</v>
      </c>
      <c r="V149">
        <v>147</v>
      </c>
      <c r="W149">
        <v>16965.5</v>
      </c>
      <c r="X149">
        <v>2921</v>
      </c>
      <c r="Y149">
        <v>1.8979999999999999</v>
      </c>
      <c r="Z149">
        <v>3.4135</v>
      </c>
      <c r="AA149">
        <v>27.277000000000001</v>
      </c>
      <c r="AB149">
        <v>2.3264999999999998</v>
      </c>
      <c r="AC149">
        <v>364</v>
      </c>
      <c r="AD149">
        <v>74</v>
      </c>
      <c r="AE149">
        <v>291</v>
      </c>
      <c r="AF149">
        <v>415.5</v>
      </c>
      <c r="AG149">
        <v>607.75</v>
      </c>
      <c r="AH149">
        <v>6.125</v>
      </c>
      <c r="AI149">
        <v>0</v>
      </c>
      <c r="AJ149">
        <v>134.15</v>
      </c>
      <c r="AK149">
        <v>6.35</v>
      </c>
      <c r="AL149">
        <v>243.7</v>
      </c>
      <c r="AM149">
        <v>1482</v>
      </c>
      <c r="AN149">
        <v>1834</v>
      </c>
      <c r="AO149">
        <v>344</v>
      </c>
      <c r="AP149">
        <v>14.58</v>
      </c>
      <c r="AQ149">
        <v>14.16</v>
      </c>
      <c r="AR149">
        <v>1.5004999999999999</v>
      </c>
      <c r="AS149">
        <v>5098.5</v>
      </c>
      <c r="AT149">
        <v>4380</v>
      </c>
      <c r="AU149">
        <v>144.05000000000001</v>
      </c>
      <c r="AV149">
        <v>347</v>
      </c>
      <c r="AW149">
        <v>0</v>
      </c>
      <c r="AX149">
        <v>0</v>
      </c>
      <c r="AY149" s="2">
        <v>3302.665</v>
      </c>
      <c r="AZ149">
        <v>1.0575000000000001</v>
      </c>
      <c r="BA149">
        <v>0.64300000000000002</v>
      </c>
      <c r="BB149">
        <v>0.442</v>
      </c>
      <c r="BC149">
        <v>0.97699999999999998</v>
      </c>
      <c r="BD149">
        <v>1.0415000000000001</v>
      </c>
      <c r="BE149">
        <v>4.0199999999999996</v>
      </c>
      <c r="BF149">
        <v>22.712499999999999</v>
      </c>
      <c r="BG149">
        <v>11.661</v>
      </c>
      <c r="BH149">
        <v>1.7695000000000001</v>
      </c>
      <c r="BI149">
        <v>41.304000000000002</v>
      </c>
      <c r="BJ149">
        <v>0.44700000000000001</v>
      </c>
      <c r="BK149">
        <v>1.4999999999999999E-2</v>
      </c>
      <c r="BL149">
        <v>25.426500000000001</v>
      </c>
      <c r="BM149">
        <v>2.5914999999999999</v>
      </c>
      <c r="BN149">
        <v>1.5E-3</v>
      </c>
      <c r="BO149">
        <v>0.39150000000000001</v>
      </c>
      <c r="BP149">
        <v>1.0500000000000001E-2</v>
      </c>
      <c r="BQ149">
        <v>3.3500000000000002E-2</v>
      </c>
      <c r="BR149">
        <v>8.6999999999999994E-2</v>
      </c>
      <c r="BS149">
        <v>23.5</v>
      </c>
      <c r="BT149">
        <v>5.2370878042820896</v>
      </c>
      <c r="BU149">
        <v>-1.2169508108076701</v>
      </c>
      <c r="BV149">
        <v>-0.69153458255390099</v>
      </c>
      <c r="BW149">
        <v>1.7179894531059501</v>
      </c>
      <c r="BX149">
        <v>0.37232651684724</v>
      </c>
      <c r="BY149">
        <v>0.51260777767799304</v>
      </c>
      <c r="BZ149">
        <v>0.16283838858777699</v>
      </c>
      <c r="CA149">
        <v>-9.8259050489778801E-2</v>
      </c>
      <c r="CB149">
        <v>0.48617307748192601</v>
      </c>
      <c r="CC149">
        <v>-0.23627022565877001</v>
      </c>
      <c r="CD149">
        <v>-1.29941157892611</v>
      </c>
      <c r="CE149">
        <v>-0.51543044590256304</v>
      </c>
      <c r="CF149">
        <v>-1.7727951034879299</v>
      </c>
      <c r="CG149">
        <v>0.19930684451064301</v>
      </c>
      <c r="CH149">
        <v>-0.62603516385712998</v>
      </c>
      <c r="CI149">
        <v>-0.26519996784503802</v>
      </c>
      <c r="CJ149">
        <v>0.59531962712330799</v>
      </c>
      <c r="CK149">
        <v>0.72048879766856</v>
      </c>
      <c r="CL149">
        <v>-0.114770012959824</v>
      </c>
      <c r="CM149">
        <v>0.83787434453597398</v>
      </c>
      <c r="CN149">
        <v>-0.54709964589035298</v>
      </c>
      <c r="CO149">
        <v>0.72139257806091694</v>
      </c>
      <c r="CP149">
        <v>6.5292652459760195E-2</v>
      </c>
      <c r="CQ149">
        <v>0.781044132796895</v>
      </c>
      <c r="CR149">
        <v>0.95939904397367104</v>
      </c>
      <c r="CS149">
        <v>-7.77127449426184E-2</v>
      </c>
      <c r="CT149">
        <v>0.20503015862826199</v>
      </c>
      <c r="CU149">
        <v>-0.54986548826439297</v>
      </c>
      <c r="CV149">
        <v>-2.2761539086654299E-2</v>
      </c>
      <c r="CW149">
        <v>0.102150494337551</v>
      </c>
      <c r="CX149">
        <v>0.209667979350944</v>
      </c>
      <c r="CY149">
        <v>0.282893658913622</v>
      </c>
      <c r="CZ149">
        <v>3.1772372768148302E-2</v>
      </c>
      <c r="DA149">
        <v>0.23772755565608999</v>
      </c>
      <c r="DB149">
        <v>0.21385950564808701</v>
      </c>
      <c r="DC149">
        <v>-0.24982708747190799</v>
      </c>
      <c r="DD149">
        <v>2.81707080314577E-2</v>
      </c>
      <c r="DE149">
        <v>-8.6460712828810501E-2</v>
      </c>
      <c r="DF149">
        <v>3.2254077921716699E-3</v>
      </c>
    </row>
    <row r="150" spans="1:110" x14ac:dyDescent="0.25">
      <c r="A150">
        <v>109</v>
      </c>
      <c r="B150" t="s">
        <v>114</v>
      </c>
      <c r="D150">
        <v>85920</v>
      </c>
      <c r="E150">
        <v>3490.9450000000002</v>
      </c>
      <c r="F150">
        <v>1686.5</v>
      </c>
      <c r="G150">
        <v>57.774999999999999</v>
      </c>
      <c r="H150">
        <v>292.60000000000002</v>
      </c>
      <c r="I150">
        <v>154.44499999999999</v>
      </c>
      <c r="J150">
        <v>26.35</v>
      </c>
      <c r="K150">
        <v>37.935000000000002</v>
      </c>
      <c r="L150">
        <v>8.2080000000000002</v>
      </c>
      <c r="M150">
        <v>10.583500000000001</v>
      </c>
      <c r="N150">
        <v>13.388999999999999</v>
      </c>
      <c r="O150">
        <v>110</v>
      </c>
      <c r="P150">
        <v>6.23</v>
      </c>
      <c r="Q150">
        <v>0</v>
      </c>
      <c r="R150">
        <v>132</v>
      </c>
      <c r="S150">
        <v>485</v>
      </c>
      <c r="T150">
        <v>993</v>
      </c>
      <c r="U150">
        <v>3630</v>
      </c>
      <c r="V150">
        <v>208.5</v>
      </c>
      <c r="W150">
        <v>12404.5</v>
      </c>
      <c r="X150">
        <v>1718.5</v>
      </c>
      <c r="Y150">
        <v>1.1625000000000001</v>
      </c>
      <c r="Z150">
        <v>1.0940000000000001</v>
      </c>
      <c r="AA150">
        <v>24.587499999999999</v>
      </c>
      <c r="AB150">
        <v>1.996</v>
      </c>
      <c r="AC150">
        <v>508</v>
      </c>
      <c r="AD150">
        <v>312</v>
      </c>
      <c r="AE150">
        <v>196.5</v>
      </c>
      <c r="AF150">
        <v>726.5</v>
      </c>
      <c r="AG150">
        <v>245.35</v>
      </c>
      <c r="AH150">
        <v>4.085</v>
      </c>
      <c r="AI150">
        <v>5.0000000000000001E-3</v>
      </c>
      <c r="AJ150">
        <v>54.8</v>
      </c>
      <c r="AK150">
        <v>10.35</v>
      </c>
      <c r="AL150">
        <v>101.05</v>
      </c>
      <c r="AM150">
        <v>596</v>
      </c>
      <c r="AN150">
        <v>1227</v>
      </c>
      <c r="AO150">
        <v>331</v>
      </c>
      <c r="AP150">
        <v>29.9</v>
      </c>
      <c r="AQ150">
        <v>6.5449999999999999</v>
      </c>
      <c r="AR150">
        <v>1.149</v>
      </c>
      <c r="AS150">
        <v>2270.5</v>
      </c>
      <c r="AT150">
        <v>2576.5</v>
      </c>
      <c r="AU150">
        <v>78.400000000000006</v>
      </c>
      <c r="AV150">
        <v>268</v>
      </c>
      <c r="AW150">
        <v>41</v>
      </c>
      <c r="AX150">
        <v>0</v>
      </c>
      <c r="AY150" s="2">
        <v>3089.4349999999999</v>
      </c>
      <c r="AZ150">
        <v>9.7500000000000003E-2</v>
      </c>
      <c r="BA150">
        <v>3.5499999999999997E-2</v>
      </c>
      <c r="BB150">
        <v>2.9000000000000001E-2</v>
      </c>
      <c r="BC150">
        <v>5.5500000000000001E-2</v>
      </c>
      <c r="BD150">
        <v>8.5000000000000006E-2</v>
      </c>
      <c r="BE150">
        <v>0.44900000000000001</v>
      </c>
      <c r="BF150">
        <v>4.899</v>
      </c>
      <c r="BG150">
        <v>2.2839999999999998</v>
      </c>
      <c r="BH150">
        <v>0.375</v>
      </c>
      <c r="BI150">
        <v>9.6074999999999999</v>
      </c>
      <c r="BJ150">
        <v>0.377</v>
      </c>
      <c r="BK150">
        <v>0.1295</v>
      </c>
      <c r="BL150">
        <v>10.891</v>
      </c>
      <c r="BM150">
        <v>1.3835</v>
      </c>
      <c r="BN150">
        <v>7.3999999999999996E-2</v>
      </c>
      <c r="BO150">
        <v>7.5999999999999998E-2</v>
      </c>
      <c r="BP150">
        <v>0.3115</v>
      </c>
      <c r="BQ150">
        <v>7.1999999999999995E-2</v>
      </c>
      <c r="BR150">
        <v>0.51649999999999996</v>
      </c>
      <c r="BS150">
        <v>19</v>
      </c>
      <c r="BT150">
        <v>-0.56731105296588702</v>
      </c>
      <c r="BU150">
        <v>0.90148853787991901</v>
      </c>
      <c r="BV150">
        <v>-2.3921829331287601</v>
      </c>
      <c r="BW150">
        <v>-1.8630847330314799</v>
      </c>
      <c r="BX150">
        <v>0.77634201625622601</v>
      </c>
      <c r="BY150">
        <v>0.94949218873931396</v>
      </c>
      <c r="BZ150">
        <v>-4.6742008351366798E-2</v>
      </c>
      <c r="CA150">
        <v>0.45897887912861901</v>
      </c>
      <c r="CB150">
        <v>0.78151368617888795</v>
      </c>
      <c r="CC150">
        <v>2.1090610894436699</v>
      </c>
      <c r="CD150">
        <v>1.2568374222016101</v>
      </c>
      <c r="CE150">
        <v>-2.06880530846328</v>
      </c>
      <c r="CF150">
        <v>0.28015430946944703</v>
      </c>
      <c r="CG150">
        <v>8.1386286354795001E-2</v>
      </c>
      <c r="CH150">
        <v>0.50500805724424402</v>
      </c>
      <c r="CI150">
        <v>2.6137095668206201E-2</v>
      </c>
      <c r="CJ150">
        <v>0.21275590110620399</v>
      </c>
      <c r="CK150">
        <v>0.63458364034632198</v>
      </c>
      <c r="CL150">
        <v>-0.39636185645385702</v>
      </c>
      <c r="CM150">
        <v>0.525293035269773</v>
      </c>
      <c r="CN150">
        <v>-0.22738859092459299</v>
      </c>
      <c r="CO150">
        <v>-0.86451851815052005</v>
      </c>
      <c r="CP150">
        <v>-0.24396946558903701</v>
      </c>
      <c r="CQ150">
        <v>-0.46216570832987902</v>
      </c>
      <c r="CR150">
        <v>0.44103190751601401</v>
      </c>
      <c r="CS150">
        <v>0.49243120838520898</v>
      </c>
      <c r="CT150">
        <v>0.71865258301718205</v>
      </c>
      <c r="CU150">
        <v>0.71171558923603495</v>
      </c>
      <c r="CV150">
        <v>0.148830136817662</v>
      </c>
      <c r="CW150">
        <v>-0.109403525694991</v>
      </c>
      <c r="CX150">
        <v>-0.23231479995634299</v>
      </c>
      <c r="CY150">
        <v>-4.0527382326255502E-2</v>
      </c>
      <c r="CZ150">
        <v>0.11092383226109601</v>
      </c>
      <c r="DA150">
        <v>-0.11447674280752899</v>
      </c>
      <c r="DB150">
        <v>-0.39040877634327498</v>
      </c>
      <c r="DC150">
        <v>-0.18144477212034901</v>
      </c>
      <c r="DD150">
        <v>-9.7547151113150897E-4</v>
      </c>
      <c r="DE150">
        <v>-8.3630856586931701E-2</v>
      </c>
      <c r="DF150">
        <v>1.9628029672731002E-3</v>
      </c>
    </row>
    <row r="151" spans="1:110" x14ac:dyDescent="0.25">
      <c r="A151">
        <v>110</v>
      </c>
      <c r="B151" t="s">
        <v>114</v>
      </c>
      <c r="D151">
        <v>85952</v>
      </c>
      <c r="E151">
        <v>1382.74</v>
      </c>
      <c r="F151">
        <v>1336.5</v>
      </c>
      <c r="G151">
        <v>82.23</v>
      </c>
      <c r="H151">
        <v>141.10499999999999</v>
      </c>
      <c r="I151">
        <v>47.01</v>
      </c>
      <c r="J151">
        <v>17.25</v>
      </c>
      <c r="K151">
        <v>48.795000000000002</v>
      </c>
      <c r="L151">
        <v>17.503499999999999</v>
      </c>
      <c r="M151">
        <v>17.655000000000001</v>
      </c>
      <c r="N151">
        <v>7.3630000000000004</v>
      </c>
      <c r="O151">
        <v>154.5</v>
      </c>
      <c r="P151">
        <v>2.0649999999999999</v>
      </c>
      <c r="Q151">
        <v>0.02</v>
      </c>
      <c r="R151">
        <v>259</v>
      </c>
      <c r="S151">
        <v>261.5</v>
      </c>
      <c r="T151">
        <v>0</v>
      </c>
      <c r="U151">
        <v>36</v>
      </c>
      <c r="V151">
        <v>0</v>
      </c>
      <c r="W151">
        <v>0</v>
      </c>
      <c r="X151">
        <v>189.5</v>
      </c>
      <c r="Y151">
        <v>0.879</v>
      </c>
      <c r="Z151">
        <v>1.6884999999999999</v>
      </c>
      <c r="AA151">
        <v>11.5655</v>
      </c>
      <c r="AB151">
        <v>0.98850000000000005</v>
      </c>
      <c r="AC151">
        <v>222</v>
      </c>
      <c r="AD151">
        <v>0</v>
      </c>
      <c r="AE151">
        <v>222</v>
      </c>
      <c r="AF151">
        <v>222</v>
      </c>
      <c r="AG151">
        <v>259.7</v>
      </c>
      <c r="AH151">
        <v>5.8150000000000004</v>
      </c>
      <c r="AI151">
        <v>0</v>
      </c>
      <c r="AJ151">
        <v>14.75</v>
      </c>
      <c r="AK151">
        <v>5.8</v>
      </c>
      <c r="AL151">
        <v>20.3</v>
      </c>
      <c r="AM151">
        <v>792</v>
      </c>
      <c r="AN151">
        <v>1256</v>
      </c>
      <c r="AO151">
        <v>286.5</v>
      </c>
      <c r="AP151">
        <v>10.475</v>
      </c>
      <c r="AQ151">
        <v>15.375</v>
      </c>
      <c r="AR151">
        <v>0.9325</v>
      </c>
      <c r="AS151">
        <v>1890</v>
      </c>
      <c r="AT151">
        <v>2001.5</v>
      </c>
      <c r="AU151">
        <v>100.15</v>
      </c>
      <c r="AV151">
        <v>63</v>
      </c>
      <c r="AW151">
        <v>5</v>
      </c>
      <c r="AX151">
        <v>0</v>
      </c>
      <c r="AY151" s="2">
        <v>1099.3599999999999</v>
      </c>
      <c r="AZ151">
        <v>0.318</v>
      </c>
      <c r="BA151">
        <v>0.23749999999999999</v>
      </c>
      <c r="BB151">
        <v>0.19500000000000001</v>
      </c>
      <c r="BC151">
        <v>0.27200000000000002</v>
      </c>
      <c r="BD151">
        <v>0.32300000000000001</v>
      </c>
      <c r="BE151">
        <v>1.6445000000000001</v>
      </c>
      <c r="BF151">
        <v>9.4525000000000006</v>
      </c>
      <c r="BG151">
        <v>4.3654999999999999</v>
      </c>
      <c r="BH151">
        <v>0.92449999999999999</v>
      </c>
      <c r="BI151">
        <v>16.0425</v>
      </c>
      <c r="BJ151">
        <v>0.113</v>
      </c>
      <c r="BK151">
        <v>0</v>
      </c>
      <c r="BL151">
        <v>6.5209999999999999</v>
      </c>
      <c r="BM151">
        <v>0.74950000000000006</v>
      </c>
      <c r="BN151">
        <v>0</v>
      </c>
      <c r="BO151">
        <v>6.5000000000000002E-2</v>
      </c>
      <c r="BP151">
        <v>0</v>
      </c>
      <c r="BQ151">
        <v>3.0000000000000001E-3</v>
      </c>
      <c r="BR151">
        <v>0</v>
      </c>
      <c r="BS151">
        <v>9.5</v>
      </c>
      <c r="BT151">
        <v>-3.1371008033180798</v>
      </c>
      <c r="BU151">
        <v>-5.6837803705817903E-2</v>
      </c>
      <c r="BV151">
        <v>0.53661741697069099</v>
      </c>
      <c r="BW151">
        <v>-0.46084391605557801</v>
      </c>
      <c r="BX151">
        <v>0.60410390983871498</v>
      </c>
      <c r="BY151">
        <v>0.72593519759006397</v>
      </c>
      <c r="BZ151">
        <v>-0.127784362579275</v>
      </c>
      <c r="CA151">
        <v>0.65949044352248298</v>
      </c>
      <c r="CB151">
        <v>-0.59102033029598899</v>
      </c>
      <c r="CC151">
        <v>-0.66938419809670902</v>
      </c>
      <c r="CD151">
        <v>-0.64714219767925796</v>
      </c>
      <c r="CE151">
        <v>1.05640251491785</v>
      </c>
      <c r="CF151">
        <v>-1.3977330430055199</v>
      </c>
      <c r="CG151">
        <v>0.16843539874632801</v>
      </c>
      <c r="CH151">
        <v>-0.46945319467220997</v>
      </c>
      <c r="CI151">
        <v>3.6710616957392098E-2</v>
      </c>
      <c r="CJ151">
        <v>0.34539379082556199</v>
      </c>
      <c r="CK151">
        <v>-0.67813058898196099</v>
      </c>
      <c r="CL151">
        <v>0.99330205438908203</v>
      </c>
      <c r="CM151">
        <v>-0.883131868605051</v>
      </c>
      <c r="CN151">
        <v>0.28530510990521601</v>
      </c>
      <c r="CO151">
        <v>-0.99406461931386403</v>
      </c>
      <c r="CP151">
        <v>-0.64335444445481604</v>
      </c>
      <c r="CQ151">
        <v>-0.59877639339361</v>
      </c>
      <c r="CR151">
        <v>0.267401138598233</v>
      </c>
      <c r="CS151">
        <v>8.3082879084548696E-3</v>
      </c>
      <c r="CT151">
        <v>-0.724634952112169</v>
      </c>
      <c r="CU151">
        <v>0.19244569003392101</v>
      </c>
      <c r="CV151">
        <v>-0.14349484918942501</v>
      </c>
      <c r="CW151">
        <v>6.5140533454311103E-2</v>
      </c>
      <c r="CX151">
        <v>-0.31050938297521102</v>
      </c>
      <c r="CY151">
        <v>-2.59727687469669E-3</v>
      </c>
      <c r="CZ151">
        <v>-2.33087098502201E-2</v>
      </c>
      <c r="DA151">
        <v>-0.22624254941050301</v>
      </c>
      <c r="DB151">
        <v>-0.19414893816540599</v>
      </c>
      <c r="DC151">
        <v>0.28062498214279202</v>
      </c>
      <c r="DD151">
        <v>-0.20448120102044301</v>
      </c>
      <c r="DE151">
        <v>7.9543484885618104E-2</v>
      </c>
      <c r="DF151">
        <v>-5.7814031390647199E-4</v>
      </c>
    </row>
    <row r="152" spans="1:110" x14ac:dyDescent="0.25">
      <c r="A152">
        <v>111</v>
      </c>
      <c r="B152" t="s">
        <v>114</v>
      </c>
      <c r="D152">
        <v>85958</v>
      </c>
      <c r="E152">
        <v>1430.635</v>
      </c>
      <c r="F152">
        <v>2162.5</v>
      </c>
      <c r="G152">
        <v>79.790000000000006</v>
      </c>
      <c r="H152">
        <v>261.67</v>
      </c>
      <c r="I152">
        <v>86.424999999999997</v>
      </c>
      <c r="J152">
        <v>20.5</v>
      </c>
      <c r="K152">
        <v>91.56</v>
      </c>
      <c r="L152">
        <v>35.813499999999998</v>
      </c>
      <c r="M152">
        <v>30.634499999999999</v>
      </c>
      <c r="N152">
        <v>16.234500000000001</v>
      </c>
      <c r="O152">
        <v>157.5</v>
      </c>
      <c r="P152">
        <v>7.84</v>
      </c>
      <c r="Q152">
        <v>0</v>
      </c>
      <c r="R152">
        <v>1196</v>
      </c>
      <c r="S152">
        <v>1213</v>
      </c>
      <c r="T152">
        <v>21.5</v>
      </c>
      <c r="U152">
        <v>203</v>
      </c>
      <c r="V152">
        <v>9</v>
      </c>
      <c r="W152">
        <v>1.5</v>
      </c>
      <c r="X152">
        <v>827</v>
      </c>
      <c r="Y152">
        <v>2.407</v>
      </c>
      <c r="Z152">
        <v>2.9809999999999999</v>
      </c>
      <c r="AA152">
        <v>33.451000000000001</v>
      </c>
      <c r="AB152">
        <v>3.0425</v>
      </c>
      <c r="AC152">
        <v>869</v>
      </c>
      <c r="AD152">
        <v>713.5</v>
      </c>
      <c r="AE152">
        <v>155.5</v>
      </c>
      <c r="AF152">
        <v>1369</v>
      </c>
      <c r="AG152">
        <v>232.65</v>
      </c>
      <c r="AH152">
        <v>10.515000000000001</v>
      </c>
      <c r="AI152">
        <v>6.4349999999999996</v>
      </c>
      <c r="AJ152">
        <v>1</v>
      </c>
      <c r="AK152">
        <v>10.55</v>
      </c>
      <c r="AL152">
        <v>40.049999999999997</v>
      </c>
      <c r="AM152">
        <v>1165.5</v>
      </c>
      <c r="AN152">
        <v>1531</v>
      </c>
      <c r="AO152">
        <v>319.5</v>
      </c>
      <c r="AP152">
        <v>43.03</v>
      </c>
      <c r="AQ152">
        <v>12.01</v>
      </c>
      <c r="AR152">
        <v>1.137</v>
      </c>
      <c r="AS152">
        <v>3107</v>
      </c>
      <c r="AT152">
        <v>1987.5</v>
      </c>
      <c r="AU152">
        <v>124.1</v>
      </c>
      <c r="AV152">
        <v>15.5</v>
      </c>
      <c r="AW152">
        <v>35.5</v>
      </c>
      <c r="AX152">
        <v>0</v>
      </c>
      <c r="AY152" s="2">
        <v>981.29499999999996</v>
      </c>
      <c r="AZ152">
        <v>0.82499999999999996</v>
      </c>
      <c r="BA152">
        <v>0.68200000000000005</v>
      </c>
      <c r="BB152">
        <v>0.80600000000000005</v>
      </c>
      <c r="BC152">
        <v>1.091</v>
      </c>
      <c r="BD152">
        <v>2.7210000000000001</v>
      </c>
      <c r="BE152">
        <v>4.0175000000000001</v>
      </c>
      <c r="BF152">
        <v>16.131</v>
      </c>
      <c r="BG152">
        <v>7.6870000000000003</v>
      </c>
      <c r="BH152">
        <v>0.74</v>
      </c>
      <c r="BI152">
        <v>28.665500000000002</v>
      </c>
      <c r="BJ152">
        <v>0.38250000000000001</v>
      </c>
      <c r="BK152">
        <v>2.1000000000000001E-2</v>
      </c>
      <c r="BL152">
        <v>14.9565</v>
      </c>
      <c r="BM152">
        <v>0.98550000000000004</v>
      </c>
      <c r="BN152">
        <v>1.5E-3</v>
      </c>
      <c r="BO152">
        <v>9.0999999999999998E-2</v>
      </c>
      <c r="BP152">
        <v>1.4E-2</v>
      </c>
      <c r="BQ152">
        <v>1.95E-2</v>
      </c>
      <c r="BR152">
        <v>1E-3</v>
      </c>
      <c r="BS152">
        <v>9</v>
      </c>
      <c r="BT152">
        <v>2.6488658556021201</v>
      </c>
      <c r="BU152">
        <v>2.42573311445924</v>
      </c>
      <c r="BV152">
        <v>4.2436257700389897</v>
      </c>
      <c r="BW152">
        <v>-4.0492242582809901</v>
      </c>
      <c r="BX152">
        <v>2.03838700719484</v>
      </c>
      <c r="BY152">
        <v>-2.3016948617441502</v>
      </c>
      <c r="BZ152">
        <v>-0.42090608026403997</v>
      </c>
      <c r="CA152">
        <v>0.48883834446644697</v>
      </c>
      <c r="CB152">
        <v>-1.04528595670132</v>
      </c>
      <c r="CC152">
        <v>0.38784031667740498</v>
      </c>
      <c r="CD152">
        <v>0.140342476752078</v>
      </c>
      <c r="CE152">
        <v>-0.32788748527418099</v>
      </c>
      <c r="CF152">
        <v>1.6356637880250999</v>
      </c>
      <c r="CG152">
        <v>-0.96440966733813904</v>
      </c>
      <c r="CH152">
        <v>-0.103114502243717</v>
      </c>
      <c r="CI152">
        <v>1.3314316993770801</v>
      </c>
      <c r="CJ152">
        <v>0.93669604980014898</v>
      </c>
      <c r="CK152">
        <v>0.386108494361312</v>
      </c>
      <c r="CL152">
        <v>0.57518996754346896</v>
      </c>
      <c r="CM152">
        <v>-0.28521921449929399</v>
      </c>
      <c r="CN152">
        <v>-0.64548740859203702</v>
      </c>
      <c r="CO152">
        <v>0.26917698511975002</v>
      </c>
      <c r="CP152">
        <v>0.43343538919053798</v>
      </c>
      <c r="CQ152">
        <v>-0.167094316403368</v>
      </c>
      <c r="CR152">
        <v>-0.38258504228617701</v>
      </c>
      <c r="CS152">
        <v>0.49732456479264597</v>
      </c>
      <c r="CT152">
        <v>0.108801010480891</v>
      </c>
      <c r="CU152">
        <v>0.157366134273283</v>
      </c>
      <c r="CV152">
        <v>-0.13179367999184699</v>
      </c>
      <c r="CW152">
        <v>0.33957690615319103</v>
      </c>
      <c r="CX152">
        <v>0.164285760300767</v>
      </c>
      <c r="CY152">
        <v>0.23463217387548499</v>
      </c>
      <c r="CZ152">
        <v>-0.25619271677494598</v>
      </c>
      <c r="DA152">
        <v>0.414240017485977</v>
      </c>
      <c r="DB152">
        <v>0.389334607683544</v>
      </c>
      <c r="DC152">
        <v>0.54788843483141303</v>
      </c>
      <c r="DD152">
        <v>-6.1331420885681401E-2</v>
      </c>
      <c r="DE152">
        <v>-2.21704243189631E-2</v>
      </c>
      <c r="DF152">
        <v>-1.9739019743200202E-3</v>
      </c>
    </row>
    <row r="153" spans="1:110" x14ac:dyDescent="0.25">
      <c r="A153">
        <v>112</v>
      </c>
      <c r="B153" t="s">
        <v>114</v>
      </c>
      <c r="D153">
        <v>85961</v>
      </c>
      <c r="E153">
        <v>2442.2600000000002</v>
      </c>
      <c r="F153">
        <v>2030.5</v>
      </c>
      <c r="G153">
        <v>106.31</v>
      </c>
      <c r="H153">
        <v>223.43</v>
      </c>
      <c r="I153">
        <v>117.23</v>
      </c>
      <c r="J153">
        <v>20.9</v>
      </c>
      <c r="K153">
        <v>82.275000000000006</v>
      </c>
      <c r="L153">
        <v>36.503999999999998</v>
      </c>
      <c r="M153">
        <v>24.39</v>
      </c>
      <c r="N153">
        <v>14.016500000000001</v>
      </c>
      <c r="O153">
        <v>274.5</v>
      </c>
      <c r="P153">
        <v>7.42</v>
      </c>
      <c r="Q153">
        <v>0</v>
      </c>
      <c r="R153">
        <v>116</v>
      </c>
      <c r="S153">
        <v>284.5</v>
      </c>
      <c r="T153">
        <v>520.5</v>
      </c>
      <c r="U153">
        <v>1731</v>
      </c>
      <c r="V153">
        <v>84.5</v>
      </c>
      <c r="W153">
        <v>9082</v>
      </c>
      <c r="X153">
        <v>707</v>
      </c>
      <c r="Y153">
        <v>0.94599999999999995</v>
      </c>
      <c r="Z153">
        <v>1.278</v>
      </c>
      <c r="AA153">
        <v>24.364999999999998</v>
      </c>
      <c r="AB153">
        <v>1.52</v>
      </c>
      <c r="AC153">
        <v>276.5</v>
      </c>
      <c r="AD153">
        <v>61.5</v>
      </c>
      <c r="AE153">
        <v>216</v>
      </c>
      <c r="AF153">
        <v>320.5</v>
      </c>
      <c r="AG153">
        <v>326.3</v>
      </c>
      <c r="AH153">
        <v>6.76</v>
      </c>
      <c r="AI153">
        <v>0</v>
      </c>
      <c r="AJ153">
        <v>60.7</v>
      </c>
      <c r="AK153">
        <v>7.7</v>
      </c>
      <c r="AL153">
        <v>137.44999999999999</v>
      </c>
      <c r="AM153">
        <v>551.5</v>
      </c>
      <c r="AN153">
        <v>1266</v>
      </c>
      <c r="AO153">
        <v>260</v>
      </c>
      <c r="AP153">
        <v>12.42</v>
      </c>
      <c r="AQ153">
        <v>13.43</v>
      </c>
      <c r="AR153">
        <v>1.117</v>
      </c>
      <c r="AS153">
        <v>3926.5</v>
      </c>
      <c r="AT153">
        <v>2800</v>
      </c>
      <c r="AU153">
        <v>157.65</v>
      </c>
      <c r="AV153">
        <v>30</v>
      </c>
      <c r="AW153">
        <v>0</v>
      </c>
      <c r="AX153">
        <v>0</v>
      </c>
      <c r="AY153" s="2">
        <v>2012.675</v>
      </c>
      <c r="AZ153">
        <v>0.2</v>
      </c>
      <c r="BA153">
        <v>0.26600000000000001</v>
      </c>
      <c r="BB153">
        <v>1.534</v>
      </c>
      <c r="BC153">
        <v>1.3835</v>
      </c>
      <c r="BD153">
        <v>9.4120000000000008</v>
      </c>
      <c r="BE153">
        <v>4.9749999999999996</v>
      </c>
      <c r="BF153">
        <v>12.6235</v>
      </c>
      <c r="BG153">
        <v>5.6025</v>
      </c>
      <c r="BH153">
        <v>1.2689999999999999</v>
      </c>
      <c r="BI153">
        <v>22.519500000000001</v>
      </c>
      <c r="BJ153">
        <v>0.187</v>
      </c>
      <c r="BK153" s="1">
        <v>5.0000000000000001E-4</v>
      </c>
      <c r="BL153">
        <v>12.304</v>
      </c>
      <c r="BM153">
        <v>1.2270000000000001</v>
      </c>
      <c r="BN153">
        <v>7.4999999999999997E-3</v>
      </c>
      <c r="BO153">
        <v>0.11700000000000001</v>
      </c>
      <c r="BP153">
        <v>1.6500000000000001E-2</v>
      </c>
      <c r="BQ153">
        <v>0.1085</v>
      </c>
      <c r="BR153">
        <v>0.1825</v>
      </c>
      <c r="BS153">
        <v>14</v>
      </c>
      <c r="BT153">
        <v>0.67374155948900105</v>
      </c>
      <c r="BU153">
        <v>-2.5661989768316502</v>
      </c>
      <c r="BV153">
        <v>0.39699057401715798</v>
      </c>
      <c r="BW153">
        <v>-0.49314876162357901</v>
      </c>
      <c r="BX153">
        <v>1.5426858266408801</v>
      </c>
      <c r="BY153">
        <v>-1.2910014772488301</v>
      </c>
      <c r="BZ153">
        <v>1.75537959466965</v>
      </c>
      <c r="CA153">
        <v>1.9520081473651001</v>
      </c>
      <c r="CB153">
        <v>0.15268453902552301</v>
      </c>
      <c r="CC153">
        <v>-2.7656660105399302</v>
      </c>
      <c r="CD153">
        <v>-2.2264082375420098</v>
      </c>
      <c r="CE153">
        <v>-3.9407489709605601</v>
      </c>
      <c r="CF153">
        <v>2.2746467760336402</v>
      </c>
      <c r="CG153">
        <v>0.53700630536272098</v>
      </c>
      <c r="CH153">
        <v>0.182394910092956</v>
      </c>
      <c r="CI153">
        <v>-0.87101452258429501</v>
      </c>
      <c r="CJ153">
        <v>0.35677979997203202</v>
      </c>
      <c r="CK153">
        <v>-3.23610899987789</v>
      </c>
      <c r="CL153">
        <v>0.93878426678781601</v>
      </c>
      <c r="CM153">
        <v>1.3109799771265001</v>
      </c>
      <c r="CN153">
        <v>0.27404593865658999</v>
      </c>
      <c r="CO153">
        <v>-1.6552450306545201</v>
      </c>
      <c r="CP153">
        <v>-0.77033442105056704</v>
      </c>
      <c r="CQ153">
        <v>0.354099069818333</v>
      </c>
      <c r="CR153">
        <v>5.9744688890695299E-2</v>
      </c>
      <c r="CS153">
        <v>-8.4583016151276696E-2</v>
      </c>
      <c r="CT153">
        <v>-0.354194592883391</v>
      </c>
      <c r="CU153">
        <v>0.80002674388158002</v>
      </c>
      <c r="CV153">
        <v>-1.10524486900615</v>
      </c>
      <c r="CW153">
        <v>-8.3044416845884997E-2</v>
      </c>
      <c r="CX153">
        <v>-9.9746170528878894E-2</v>
      </c>
      <c r="CY153">
        <v>0.14685713174583201</v>
      </c>
      <c r="CZ153">
        <v>-0.17637407701136201</v>
      </c>
      <c r="DA153">
        <v>-0.19119515330845099</v>
      </c>
      <c r="DB153">
        <v>0.44204418139489998</v>
      </c>
      <c r="DC153">
        <v>0.160954500381531</v>
      </c>
      <c r="DD153">
        <v>0.263474902610845</v>
      </c>
      <c r="DE153">
        <v>-1.18084894488374E-2</v>
      </c>
      <c r="DF153">
        <v>1.57312498957503E-3</v>
      </c>
    </row>
    <row r="154" spans="1:110" x14ac:dyDescent="0.25">
      <c r="A154">
        <v>114</v>
      </c>
      <c r="B154" t="s">
        <v>114</v>
      </c>
      <c r="D154">
        <v>86047</v>
      </c>
      <c r="E154">
        <v>2303.89</v>
      </c>
      <c r="F154">
        <v>1217</v>
      </c>
      <c r="G154">
        <v>34.634999999999998</v>
      </c>
      <c r="H154">
        <v>133.72999999999999</v>
      </c>
      <c r="I154">
        <v>63.43</v>
      </c>
      <c r="J154">
        <v>7.75</v>
      </c>
      <c r="K154">
        <v>61.365000000000002</v>
      </c>
      <c r="L154">
        <v>22.846499999999999</v>
      </c>
      <c r="M154">
        <v>22.904499999999999</v>
      </c>
      <c r="N154">
        <v>10.542999999999999</v>
      </c>
      <c r="O154">
        <v>318</v>
      </c>
      <c r="P154">
        <v>3.25</v>
      </c>
      <c r="Q154">
        <v>0</v>
      </c>
      <c r="R154">
        <v>227.5</v>
      </c>
      <c r="S154">
        <v>255</v>
      </c>
      <c r="T154">
        <v>50.5</v>
      </c>
      <c r="U154">
        <v>243.5</v>
      </c>
      <c r="V154">
        <v>122</v>
      </c>
      <c r="W154">
        <v>624</v>
      </c>
      <c r="X154">
        <v>597</v>
      </c>
      <c r="Y154">
        <v>0.88949999999999996</v>
      </c>
      <c r="Z154">
        <v>1.468</v>
      </c>
      <c r="AA154">
        <v>8.7840000000000007</v>
      </c>
      <c r="AB154">
        <v>0.80049999999999999</v>
      </c>
      <c r="AC154">
        <v>201.5</v>
      </c>
      <c r="AD154">
        <v>52.5</v>
      </c>
      <c r="AE154">
        <v>148.5</v>
      </c>
      <c r="AF154">
        <v>237</v>
      </c>
      <c r="AG154">
        <v>290.3</v>
      </c>
      <c r="AH154">
        <v>1.2849999999999999</v>
      </c>
      <c r="AI154">
        <v>0</v>
      </c>
      <c r="AJ154">
        <v>105.25</v>
      </c>
      <c r="AK154">
        <v>3.8</v>
      </c>
      <c r="AL154">
        <v>38.700000000000003</v>
      </c>
      <c r="AM154">
        <v>690</v>
      </c>
      <c r="AN154">
        <v>673</v>
      </c>
      <c r="AO154">
        <v>159</v>
      </c>
      <c r="AP154">
        <v>6.6550000000000002</v>
      </c>
      <c r="AQ154">
        <v>4.7750000000000004</v>
      </c>
      <c r="AR154">
        <v>0.64449999999999996</v>
      </c>
      <c r="AS154">
        <v>2259.5</v>
      </c>
      <c r="AT154">
        <v>1796</v>
      </c>
      <c r="AU154">
        <v>61.2</v>
      </c>
      <c r="AV154">
        <v>264</v>
      </c>
      <c r="AW154">
        <v>0</v>
      </c>
      <c r="AX154">
        <v>0</v>
      </c>
      <c r="AY154" s="2">
        <v>2060.875</v>
      </c>
      <c r="AZ154">
        <v>0.32400000000000001</v>
      </c>
      <c r="BA154">
        <v>0.152</v>
      </c>
      <c r="BB154">
        <v>0.36849999999999999</v>
      </c>
      <c r="BC154">
        <v>0.42149999999999999</v>
      </c>
      <c r="BD154">
        <v>1.6485000000000001</v>
      </c>
      <c r="BE154">
        <v>2.1</v>
      </c>
      <c r="BF154">
        <v>11.542999999999999</v>
      </c>
      <c r="BG154">
        <v>5.6550000000000002</v>
      </c>
      <c r="BH154">
        <v>1.1405000000000001</v>
      </c>
      <c r="BI154">
        <v>21.100999999999999</v>
      </c>
      <c r="BJ154">
        <v>0.19</v>
      </c>
      <c r="BK154">
        <v>3.4500000000000003E-2</v>
      </c>
      <c r="BL154">
        <v>9.1579999999999995</v>
      </c>
      <c r="BM154">
        <v>1.1254999999999999</v>
      </c>
      <c r="BN154">
        <v>1E-3</v>
      </c>
      <c r="BO154">
        <v>0.16950000000000001</v>
      </c>
      <c r="BP154">
        <v>1.5E-3</v>
      </c>
      <c r="BQ154">
        <v>8.5000000000000006E-3</v>
      </c>
      <c r="BR154">
        <v>3.5999999999999997E-2</v>
      </c>
      <c r="BS154">
        <v>12.5</v>
      </c>
      <c r="BT154">
        <v>-3.3534953880910501</v>
      </c>
      <c r="BU154">
        <v>-0.83303052156350799</v>
      </c>
      <c r="BV154">
        <v>-3.3710374858550898E-2</v>
      </c>
      <c r="BW154">
        <v>0.45623756893642498</v>
      </c>
      <c r="BX154">
        <v>0.617151359679735</v>
      </c>
      <c r="BY154">
        <v>0.37205624023280598</v>
      </c>
      <c r="BZ154">
        <v>0.502295089778937</v>
      </c>
      <c r="CA154">
        <v>0.73961463344853495</v>
      </c>
      <c r="CB154">
        <v>-0.16299741491914099</v>
      </c>
      <c r="CC154">
        <v>-0.30411407965645598</v>
      </c>
      <c r="CD154">
        <v>-0.77663571484288796</v>
      </c>
      <c r="CE154">
        <v>4.9596826036526299E-2</v>
      </c>
      <c r="CF154">
        <v>-6.9675426407653897E-3</v>
      </c>
      <c r="CG154">
        <v>-0.58000678689124197</v>
      </c>
      <c r="CH154">
        <v>0.81367887806069905</v>
      </c>
      <c r="CI154">
        <v>-0.26287902345959402</v>
      </c>
      <c r="CJ154">
        <v>0.27768824526879099</v>
      </c>
      <c r="CK154">
        <v>-0.58031206910125999</v>
      </c>
      <c r="CL154">
        <v>-8.4940980395473206E-3</v>
      </c>
      <c r="CM154">
        <v>0.109679150698897</v>
      </c>
      <c r="CN154">
        <v>-0.17502934220917701</v>
      </c>
      <c r="CO154">
        <v>0.90892753423883399</v>
      </c>
      <c r="CP154">
        <v>0.13978121441782301</v>
      </c>
      <c r="CQ154">
        <v>0.36214263209526998</v>
      </c>
      <c r="CR154">
        <v>0.24714645037588401</v>
      </c>
      <c r="CS154">
        <v>0.152734406557131</v>
      </c>
      <c r="CT154">
        <v>-0.113162935504784</v>
      </c>
      <c r="CU154">
        <v>0.12864215293076001</v>
      </c>
      <c r="CV154">
        <v>9.5661608457139294E-2</v>
      </c>
      <c r="CW154">
        <v>-0.19514004992814199</v>
      </c>
      <c r="CX154">
        <v>-0.33138936488485299</v>
      </c>
      <c r="CY154">
        <v>-4.6693565085930401E-2</v>
      </c>
      <c r="CZ154">
        <v>-0.10665395834157999</v>
      </c>
      <c r="DA154">
        <v>0.10442022939789999</v>
      </c>
      <c r="DB154">
        <v>-0.18789632654573801</v>
      </c>
      <c r="DC154">
        <v>9.54278709437721E-2</v>
      </c>
      <c r="DD154">
        <v>-0.11737570359189101</v>
      </c>
      <c r="DE154">
        <v>-0.11951152277393499</v>
      </c>
      <c r="DF154">
        <v>1.3165778396882601E-3</v>
      </c>
    </row>
    <row r="155" spans="1:110" x14ac:dyDescent="0.25">
      <c r="A155">
        <v>115</v>
      </c>
      <c r="B155" t="s">
        <v>114</v>
      </c>
      <c r="D155">
        <v>86063</v>
      </c>
      <c r="E155">
        <v>4518.8900000000003</v>
      </c>
      <c r="F155">
        <v>2411.5</v>
      </c>
      <c r="G155">
        <v>89.444999999999993</v>
      </c>
      <c r="H155">
        <v>264.08999999999997</v>
      </c>
      <c r="I155">
        <v>89.4</v>
      </c>
      <c r="J155">
        <v>16.600000000000001</v>
      </c>
      <c r="K155">
        <v>112.13500000000001</v>
      </c>
      <c r="L155">
        <v>35.231000000000002</v>
      </c>
      <c r="M155">
        <v>38.694499999999998</v>
      </c>
      <c r="N155">
        <v>29.297999999999998</v>
      </c>
      <c r="O155">
        <v>272.5</v>
      </c>
      <c r="P155">
        <v>7.71</v>
      </c>
      <c r="Q155">
        <v>0</v>
      </c>
      <c r="R155">
        <v>405</v>
      </c>
      <c r="S155">
        <v>480.5</v>
      </c>
      <c r="T155">
        <v>55.5</v>
      </c>
      <c r="U155">
        <v>844</v>
      </c>
      <c r="V155">
        <v>76</v>
      </c>
      <c r="W155">
        <v>10594.5</v>
      </c>
      <c r="X155">
        <v>764</v>
      </c>
      <c r="Y155">
        <v>2.375</v>
      </c>
      <c r="Z155">
        <v>2.6415000000000002</v>
      </c>
      <c r="AA155">
        <v>29.287500000000001</v>
      </c>
      <c r="AB155">
        <v>1.6755</v>
      </c>
      <c r="AC155">
        <v>495.5</v>
      </c>
      <c r="AD155">
        <v>295.5</v>
      </c>
      <c r="AE155">
        <v>198</v>
      </c>
      <c r="AF155">
        <v>701.5</v>
      </c>
      <c r="AG155">
        <v>256</v>
      </c>
      <c r="AH155">
        <v>5.9850000000000003</v>
      </c>
      <c r="AI155">
        <v>1.3149999999999999</v>
      </c>
      <c r="AJ155">
        <v>56.1</v>
      </c>
      <c r="AK155">
        <v>2.85</v>
      </c>
      <c r="AL155">
        <v>72.900000000000006</v>
      </c>
      <c r="AM155">
        <v>1261</v>
      </c>
      <c r="AN155">
        <v>1498.5</v>
      </c>
      <c r="AO155">
        <v>247.5</v>
      </c>
      <c r="AP155">
        <v>20.07</v>
      </c>
      <c r="AQ155">
        <v>14.22</v>
      </c>
      <c r="AR155">
        <v>1.1234999999999999</v>
      </c>
      <c r="AS155">
        <v>4490.5</v>
      </c>
      <c r="AT155">
        <v>2140</v>
      </c>
      <c r="AU155">
        <v>133.35</v>
      </c>
      <c r="AV155">
        <v>315</v>
      </c>
      <c r="AW155">
        <v>0</v>
      </c>
      <c r="AX155">
        <v>0</v>
      </c>
      <c r="AY155" s="2">
        <v>4033.5650000000001</v>
      </c>
      <c r="AZ155">
        <v>0.44700000000000001</v>
      </c>
      <c r="BA155">
        <v>0.36699999999999999</v>
      </c>
      <c r="BB155">
        <v>0.25650000000000001</v>
      </c>
      <c r="BC155">
        <v>0.58699999999999997</v>
      </c>
      <c r="BD155">
        <v>0.70499999999999996</v>
      </c>
      <c r="BE155">
        <v>2.9664999999999999</v>
      </c>
      <c r="BF155">
        <v>20.056999999999999</v>
      </c>
      <c r="BG155">
        <v>8.609</v>
      </c>
      <c r="BH155">
        <v>1.7130000000000001</v>
      </c>
      <c r="BI155">
        <v>35.323500000000003</v>
      </c>
      <c r="BJ155">
        <v>0.41699999999999998</v>
      </c>
      <c r="BK155">
        <v>1.7999999999999999E-2</v>
      </c>
      <c r="BL155">
        <v>25.263999999999999</v>
      </c>
      <c r="BM155">
        <v>3.6065</v>
      </c>
      <c r="BN155">
        <v>3.5000000000000001E-3</v>
      </c>
      <c r="BO155">
        <v>0.1845</v>
      </c>
      <c r="BP155">
        <v>1.2500000000000001E-2</v>
      </c>
      <c r="BQ155">
        <v>2.6499999999999999E-2</v>
      </c>
      <c r="BR155">
        <v>1.6E-2</v>
      </c>
      <c r="BS155">
        <v>11</v>
      </c>
      <c r="BT155">
        <v>2.3203992346354401</v>
      </c>
      <c r="BU155">
        <v>-0.89378990014195103</v>
      </c>
      <c r="BV155">
        <v>1.70739643207937</v>
      </c>
      <c r="BW155">
        <v>-0.28001588003825301</v>
      </c>
      <c r="BX155">
        <v>-8.9116778379522907E-2</v>
      </c>
      <c r="BY155">
        <v>-0.46534982130727698</v>
      </c>
      <c r="BZ155">
        <v>-1.66335954035349</v>
      </c>
      <c r="CA155">
        <v>-0.31688954497003202</v>
      </c>
      <c r="CB155">
        <v>0.245304772679134</v>
      </c>
      <c r="CC155">
        <v>0.64447179340043403</v>
      </c>
      <c r="CD155">
        <v>-0.52662131200451001</v>
      </c>
      <c r="CE155">
        <v>-0.86637708805698799</v>
      </c>
      <c r="CF155">
        <v>-0.31328887755975698</v>
      </c>
      <c r="CG155">
        <v>-9.0177950874596999E-2</v>
      </c>
      <c r="CH155">
        <v>0.57580581617526505</v>
      </c>
      <c r="CI155">
        <v>0.23626224918999</v>
      </c>
      <c r="CJ155">
        <v>-0.67892896003783698</v>
      </c>
      <c r="CK155">
        <v>1.12433342926781</v>
      </c>
      <c r="CL155">
        <v>-0.179165746568442</v>
      </c>
      <c r="CM155">
        <v>-0.65126251708007699</v>
      </c>
      <c r="CN155">
        <v>-9.206833741829E-2</v>
      </c>
      <c r="CO155">
        <v>0.70015428031378901</v>
      </c>
      <c r="CP155">
        <v>0.38794141728951198</v>
      </c>
      <c r="CQ155">
        <v>0.29508344078502302</v>
      </c>
      <c r="CR155">
        <v>0.292733054375795</v>
      </c>
      <c r="CS155">
        <v>-0.503858350530479</v>
      </c>
      <c r="CT155">
        <v>-0.84042520309914104</v>
      </c>
      <c r="CU155">
        <v>4.9854920266977298E-2</v>
      </c>
      <c r="CV155">
        <v>0.11918457051036201</v>
      </c>
      <c r="CW155">
        <v>-0.28987574579687703</v>
      </c>
      <c r="CX155">
        <v>-0.34955050405207999</v>
      </c>
      <c r="CY155">
        <v>-0.32071662395006201</v>
      </c>
      <c r="CZ155">
        <v>7.2556150151596596E-2</v>
      </c>
      <c r="DA155">
        <v>-0.31533793503996899</v>
      </c>
      <c r="DB155">
        <v>5.8291959535893702E-2</v>
      </c>
      <c r="DC155">
        <v>-0.24227833780708299</v>
      </c>
      <c r="DD155">
        <v>-1.33694226191803E-2</v>
      </c>
      <c r="DE155">
        <v>9.5667055247672703E-2</v>
      </c>
      <c r="DF155">
        <v>-4.3211812556387102E-3</v>
      </c>
    </row>
    <row r="156" spans="1:110" x14ac:dyDescent="0.25">
      <c r="A156">
        <v>116</v>
      </c>
      <c r="B156" t="s">
        <v>114</v>
      </c>
      <c r="D156">
        <v>86098</v>
      </c>
      <c r="E156">
        <v>2719.46</v>
      </c>
      <c r="F156">
        <v>2141.5</v>
      </c>
      <c r="G156">
        <v>72.22</v>
      </c>
      <c r="H156">
        <v>261.505</v>
      </c>
      <c r="I156">
        <v>142.49</v>
      </c>
      <c r="J156">
        <v>16.7</v>
      </c>
      <c r="K156">
        <v>94.894999999999996</v>
      </c>
      <c r="L156">
        <v>27.187999999999999</v>
      </c>
      <c r="M156">
        <v>35.229999999999997</v>
      </c>
      <c r="N156">
        <v>25.111499999999999</v>
      </c>
      <c r="O156">
        <v>413</v>
      </c>
      <c r="P156">
        <v>8.0850000000000009</v>
      </c>
      <c r="Q156">
        <v>0.02</v>
      </c>
      <c r="R156">
        <v>341.5</v>
      </c>
      <c r="S156">
        <v>442</v>
      </c>
      <c r="T156">
        <v>26.5</v>
      </c>
      <c r="U156">
        <v>1167.5</v>
      </c>
      <c r="V156">
        <v>77</v>
      </c>
      <c r="W156">
        <v>6631</v>
      </c>
      <c r="X156">
        <v>2216.5</v>
      </c>
      <c r="Y156">
        <v>1.407</v>
      </c>
      <c r="Z156">
        <v>1.7104999999999999</v>
      </c>
      <c r="AA156">
        <v>18.134499999999999</v>
      </c>
      <c r="AB156">
        <v>2.0390000000000001</v>
      </c>
      <c r="AC156">
        <v>250</v>
      </c>
      <c r="AD156">
        <v>60</v>
      </c>
      <c r="AE156">
        <v>189.5</v>
      </c>
      <c r="AF156">
        <v>293</v>
      </c>
      <c r="AG156">
        <v>410.35</v>
      </c>
      <c r="AH156">
        <v>4.96</v>
      </c>
      <c r="AI156">
        <v>0</v>
      </c>
      <c r="AJ156">
        <v>112.55</v>
      </c>
      <c r="AK156">
        <v>5</v>
      </c>
      <c r="AL156">
        <v>144</v>
      </c>
      <c r="AM156">
        <v>770</v>
      </c>
      <c r="AN156">
        <v>1158.5</v>
      </c>
      <c r="AO156">
        <v>240</v>
      </c>
      <c r="AP156">
        <v>10.965</v>
      </c>
      <c r="AQ156">
        <v>13.49</v>
      </c>
      <c r="AR156">
        <v>0.94799999999999995</v>
      </c>
      <c r="AS156">
        <v>3833.5</v>
      </c>
      <c r="AT156">
        <v>3215.5</v>
      </c>
      <c r="AU156">
        <v>96.55</v>
      </c>
      <c r="AV156">
        <v>74</v>
      </c>
      <c r="AW156">
        <v>0</v>
      </c>
      <c r="AX156">
        <v>0</v>
      </c>
      <c r="AY156" s="2">
        <v>2271.02</v>
      </c>
      <c r="AZ156">
        <v>0.2185</v>
      </c>
      <c r="BA156">
        <v>0.1535</v>
      </c>
      <c r="BB156">
        <v>0.106</v>
      </c>
      <c r="BC156">
        <v>0.253</v>
      </c>
      <c r="BD156">
        <v>0.28549999999999998</v>
      </c>
      <c r="BE156">
        <v>1.5465</v>
      </c>
      <c r="BF156">
        <v>15.7355</v>
      </c>
      <c r="BG156">
        <v>8.0124999999999993</v>
      </c>
      <c r="BH156">
        <v>1.448</v>
      </c>
      <c r="BI156">
        <v>32.468000000000004</v>
      </c>
      <c r="BJ156">
        <v>0.41099999999999998</v>
      </c>
      <c r="BK156">
        <v>6.3500000000000001E-2</v>
      </c>
      <c r="BL156">
        <v>22.4025</v>
      </c>
      <c r="BM156">
        <v>2.1515</v>
      </c>
      <c r="BN156">
        <v>1.5E-3</v>
      </c>
      <c r="BO156">
        <v>0.26850000000000002</v>
      </c>
      <c r="BP156">
        <v>3.5000000000000001E-3</v>
      </c>
      <c r="BQ156">
        <v>1.4999999999999999E-2</v>
      </c>
      <c r="BR156">
        <v>4.2000000000000003E-2</v>
      </c>
      <c r="BS156">
        <v>16.5</v>
      </c>
      <c r="BT156">
        <v>0.56445023983106701</v>
      </c>
      <c r="BU156">
        <v>-1.1870616480334</v>
      </c>
      <c r="BV156">
        <v>-0.75579707725617296</v>
      </c>
      <c r="BW156">
        <v>0.55119547215092202</v>
      </c>
      <c r="BX156">
        <v>0.10417916805484299</v>
      </c>
      <c r="BY156">
        <v>9.1077675483941203E-2</v>
      </c>
      <c r="BZ156">
        <v>-0.34279928368350598</v>
      </c>
      <c r="CA156">
        <v>-0.50084272122094298</v>
      </c>
      <c r="CB156">
        <v>1.0470089242676399</v>
      </c>
      <c r="CC156">
        <v>-0.126525612475688</v>
      </c>
      <c r="CD156">
        <v>-0.42945639217257803</v>
      </c>
      <c r="CE156">
        <v>1.17615676445274</v>
      </c>
      <c r="CF156">
        <v>-0.43522058545840298</v>
      </c>
      <c r="CG156">
        <v>0.51691503366742997</v>
      </c>
      <c r="CH156">
        <v>6.6655618302890504E-2</v>
      </c>
      <c r="CI156">
        <v>-0.24361236043946999</v>
      </c>
      <c r="CJ156">
        <v>9.9282227612150595E-2</v>
      </c>
      <c r="CK156">
        <v>0.40610313946736798</v>
      </c>
      <c r="CL156">
        <v>0.46396425154186899</v>
      </c>
      <c r="CM156">
        <v>0.47935582926613701</v>
      </c>
      <c r="CN156">
        <v>-0.49800772158884699</v>
      </c>
      <c r="CO156">
        <v>-0.23447031914660699</v>
      </c>
      <c r="CP156">
        <v>-0.59352318387380598</v>
      </c>
      <c r="CQ156">
        <v>0.32281427146205299</v>
      </c>
      <c r="CR156">
        <v>0.33158801030952501</v>
      </c>
      <c r="CS156">
        <v>-4.3451143207045101E-2</v>
      </c>
      <c r="CT156">
        <v>-0.42340117577951097</v>
      </c>
      <c r="CU156">
        <v>0.23003786740590701</v>
      </c>
      <c r="CV156">
        <v>-0.106379204923295</v>
      </c>
      <c r="CW156">
        <v>6.4350309069717601E-2</v>
      </c>
      <c r="CX156">
        <v>-0.20086601425662601</v>
      </c>
      <c r="CY156">
        <v>0.29246942436220003</v>
      </c>
      <c r="CZ156">
        <v>0.12935618802358301</v>
      </c>
      <c r="DA156">
        <v>0.30629073625853098</v>
      </c>
      <c r="DB156">
        <v>0.13584396613919</v>
      </c>
      <c r="DC156">
        <v>-5.5807522712404203E-2</v>
      </c>
      <c r="DD156">
        <v>0.146214884616267</v>
      </c>
      <c r="DE156">
        <v>-8.7641414035421195E-2</v>
      </c>
      <c r="DF156">
        <v>-4.9485847326834701E-3</v>
      </c>
    </row>
    <row r="157" spans="1:110" x14ac:dyDescent="0.25">
      <c r="A157">
        <v>117</v>
      </c>
      <c r="B157" t="s">
        <v>114</v>
      </c>
      <c r="D157">
        <v>86123</v>
      </c>
      <c r="E157">
        <v>4018.8</v>
      </c>
      <c r="F157">
        <v>2200.5</v>
      </c>
      <c r="G157">
        <v>64.61</v>
      </c>
      <c r="H157">
        <v>332.16</v>
      </c>
      <c r="I157">
        <v>186.18</v>
      </c>
      <c r="J157">
        <v>27.45</v>
      </c>
      <c r="K157">
        <v>76.58</v>
      </c>
      <c r="L157">
        <v>29.626999999999999</v>
      </c>
      <c r="M157">
        <v>26.48</v>
      </c>
      <c r="N157">
        <v>14.724500000000001</v>
      </c>
      <c r="O157">
        <v>150</v>
      </c>
      <c r="P157">
        <v>11.13</v>
      </c>
      <c r="Q157">
        <v>0</v>
      </c>
      <c r="R157">
        <v>410</v>
      </c>
      <c r="S157">
        <v>732.5</v>
      </c>
      <c r="T157">
        <v>278</v>
      </c>
      <c r="U157">
        <v>3728.5</v>
      </c>
      <c r="V157">
        <v>39</v>
      </c>
      <c r="W157">
        <v>628.5</v>
      </c>
      <c r="X157">
        <v>1937</v>
      </c>
      <c r="Y157">
        <v>1.383</v>
      </c>
      <c r="Z157">
        <v>2.15</v>
      </c>
      <c r="AA157">
        <v>19.2805</v>
      </c>
      <c r="AB157">
        <v>2.7565</v>
      </c>
      <c r="AC157">
        <v>648.5</v>
      </c>
      <c r="AD157">
        <v>428.5</v>
      </c>
      <c r="AE157">
        <v>219.5</v>
      </c>
      <c r="AF157">
        <v>948.5</v>
      </c>
      <c r="AG157">
        <v>248.6</v>
      </c>
      <c r="AH157">
        <v>7.4050000000000002</v>
      </c>
      <c r="AI157">
        <v>4.93</v>
      </c>
      <c r="AJ157">
        <v>136.6</v>
      </c>
      <c r="AK157">
        <v>4.95</v>
      </c>
      <c r="AL157">
        <v>135.65</v>
      </c>
      <c r="AM157">
        <v>1036</v>
      </c>
      <c r="AN157">
        <v>1264</v>
      </c>
      <c r="AO157">
        <v>328.5</v>
      </c>
      <c r="AP157">
        <v>12.164999999999999</v>
      </c>
      <c r="AQ157">
        <v>10.79</v>
      </c>
      <c r="AR157">
        <v>1.7635000000000001</v>
      </c>
      <c r="AS157">
        <v>1881.5</v>
      </c>
      <c r="AT157">
        <v>2527.5</v>
      </c>
      <c r="AU157">
        <v>81.45</v>
      </c>
      <c r="AV157">
        <v>16.5</v>
      </c>
      <c r="AW157">
        <v>142.5</v>
      </c>
      <c r="AX157">
        <v>0</v>
      </c>
      <c r="AY157" s="2">
        <v>3529.0450000000001</v>
      </c>
      <c r="AZ157">
        <v>0.46850000000000003</v>
      </c>
      <c r="BA157">
        <v>0.26800000000000002</v>
      </c>
      <c r="BB157">
        <v>0.34799999999999998</v>
      </c>
      <c r="BC157">
        <v>0.55400000000000005</v>
      </c>
      <c r="BD157">
        <v>2.6339999999999999</v>
      </c>
      <c r="BE157">
        <v>2.2385000000000002</v>
      </c>
      <c r="BF157">
        <v>13.057499999999999</v>
      </c>
      <c r="BG157">
        <v>8.4764999999999997</v>
      </c>
      <c r="BH157">
        <v>0.51500000000000001</v>
      </c>
      <c r="BI157">
        <v>25.068000000000001</v>
      </c>
      <c r="BJ157">
        <v>0.27600000000000002</v>
      </c>
      <c r="BK157">
        <v>1.9E-2</v>
      </c>
      <c r="BL157">
        <v>12.504</v>
      </c>
      <c r="BM157">
        <v>1.9970000000000001</v>
      </c>
      <c r="BN157">
        <v>6.0000000000000001E-3</v>
      </c>
      <c r="BO157">
        <v>7.1999999999999995E-2</v>
      </c>
      <c r="BP157">
        <v>7.0000000000000001E-3</v>
      </c>
      <c r="BQ157">
        <v>7.0000000000000001E-3</v>
      </c>
      <c r="BR157">
        <v>1.2500000000000001E-2</v>
      </c>
      <c r="BS157">
        <v>21.5</v>
      </c>
      <c r="BT157">
        <v>1.3908003837820799</v>
      </c>
      <c r="BU157">
        <v>2.0712976674444699</v>
      </c>
      <c r="BV157">
        <v>1.2043630755730299</v>
      </c>
      <c r="BW157">
        <v>-0.32671774026044398</v>
      </c>
      <c r="BX157">
        <v>0.49276118791405299</v>
      </c>
      <c r="BY157">
        <v>-0.99420503170977004</v>
      </c>
      <c r="BZ157">
        <v>1.8222585640971001</v>
      </c>
      <c r="CA157">
        <v>0.72341662486815805</v>
      </c>
      <c r="CB157">
        <v>0.32378287792785299</v>
      </c>
      <c r="CC157">
        <v>1.35610767020009</v>
      </c>
      <c r="CD157">
        <v>1.61275903361074</v>
      </c>
      <c r="CE157">
        <v>-0.136573858404334</v>
      </c>
      <c r="CF157">
        <v>2.5986483325160998</v>
      </c>
      <c r="CG157">
        <v>0.36090023498607099</v>
      </c>
      <c r="CH157">
        <v>-0.42552786731711501</v>
      </c>
      <c r="CI157">
        <v>0.13837798164610801</v>
      </c>
      <c r="CJ157">
        <v>-0.28595740593612601</v>
      </c>
      <c r="CK157">
        <v>-0.66544707415842097</v>
      </c>
      <c r="CL157">
        <v>0.28557607210728297</v>
      </c>
      <c r="CM157">
        <v>-0.298868250623335</v>
      </c>
      <c r="CN157">
        <v>-1.1728228230315501</v>
      </c>
      <c r="CO157">
        <v>-0.61230509439415703</v>
      </c>
      <c r="CP157">
        <v>0.20701296169246999</v>
      </c>
      <c r="CQ157">
        <v>0.23596955490740901</v>
      </c>
      <c r="CR157">
        <v>0.77924465385084896</v>
      </c>
      <c r="CS157">
        <v>0.31292105840758699</v>
      </c>
      <c r="CT157">
        <v>-0.114091279087481</v>
      </c>
      <c r="CU157">
        <v>7.1406904591006501E-2</v>
      </c>
      <c r="CV157">
        <v>-2.1148163746284299E-2</v>
      </c>
      <c r="CW157">
        <v>-0.11065788648357699</v>
      </c>
      <c r="CX157">
        <v>0.496327114628065</v>
      </c>
      <c r="CY157">
        <v>-0.41294202887639903</v>
      </c>
      <c r="CZ157">
        <v>-0.49099338686573601</v>
      </c>
      <c r="DA157">
        <v>0.67211087023101002</v>
      </c>
      <c r="DB157">
        <v>0.39678973012526197</v>
      </c>
      <c r="DC157">
        <v>0.43039053053771098</v>
      </c>
      <c r="DD157">
        <v>-7.7483287770612197E-2</v>
      </c>
      <c r="DE157">
        <v>5.0483595816383099E-2</v>
      </c>
      <c r="DF157">
        <v>-4.8668693981773498E-4</v>
      </c>
    </row>
    <row r="158" spans="1:110" x14ac:dyDescent="0.25">
      <c r="A158">
        <v>119</v>
      </c>
      <c r="B158" t="s">
        <v>114</v>
      </c>
      <c r="D158">
        <v>86157</v>
      </c>
      <c r="E158">
        <v>2873.2950000000001</v>
      </c>
      <c r="F158">
        <v>2018.5</v>
      </c>
      <c r="G158">
        <v>72.594999999999999</v>
      </c>
      <c r="H158">
        <v>250.815</v>
      </c>
      <c r="I158">
        <v>112.875</v>
      </c>
      <c r="J158">
        <v>17.7</v>
      </c>
      <c r="K158">
        <v>84.155000000000001</v>
      </c>
      <c r="L158">
        <v>24.704999999999998</v>
      </c>
      <c r="M158">
        <v>27.255500000000001</v>
      </c>
      <c r="N158">
        <v>25.311</v>
      </c>
      <c r="O158">
        <v>435.5</v>
      </c>
      <c r="P158">
        <v>10.545</v>
      </c>
      <c r="Q158">
        <v>0</v>
      </c>
      <c r="R158">
        <v>368</v>
      </c>
      <c r="S158">
        <v>569</v>
      </c>
      <c r="T158">
        <v>566.5</v>
      </c>
      <c r="U158">
        <v>2088</v>
      </c>
      <c r="V158">
        <v>105</v>
      </c>
      <c r="W158">
        <v>1165.5</v>
      </c>
      <c r="X158">
        <v>1182</v>
      </c>
      <c r="Y158">
        <v>1.3565</v>
      </c>
      <c r="Z158">
        <v>1.6815</v>
      </c>
      <c r="AA158">
        <v>15.894500000000001</v>
      </c>
      <c r="AB158">
        <v>1.1910000000000001</v>
      </c>
      <c r="AC158">
        <v>315</v>
      </c>
      <c r="AD158">
        <v>93</v>
      </c>
      <c r="AE158">
        <v>220</v>
      </c>
      <c r="AF158">
        <v>379.5</v>
      </c>
      <c r="AG158">
        <v>381.3</v>
      </c>
      <c r="AH158">
        <v>2.92</v>
      </c>
      <c r="AI158">
        <v>0</v>
      </c>
      <c r="AJ158">
        <v>138.19999999999999</v>
      </c>
      <c r="AK158">
        <v>5.2</v>
      </c>
      <c r="AL158">
        <v>110.05</v>
      </c>
      <c r="AM158">
        <v>1237.5</v>
      </c>
      <c r="AN158">
        <v>1356.5</v>
      </c>
      <c r="AO158">
        <v>246</v>
      </c>
      <c r="AP158">
        <v>11.97</v>
      </c>
      <c r="AQ158">
        <v>8.68</v>
      </c>
      <c r="AR158">
        <v>1.264</v>
      </c>
      <c r="AS158">
        <v>3750</v>
      </c>
      <c r="AT158">
        <v>2484</v>
      </c>
      <c r="AU158">
        <v>115.55</v>
      </c>
      <c r="AV158">
        <v>72</v>
      </c>
      <c r="AW158">
        <v>0</v>
      </c>
      <c r="AX158">
        <v>0</v>
      </c>
      <c r="AY158" s="2">
        <v>2444.4450000000002</v>
      </c>
      <c r="AZ158">
        <v>0.38</v>
      </c>
      <c r="BA158">
        <v>0.3085</v>
      </c>
      <c r="BB158">
        <v>0.20899999999999999</v>
      </c>
      <c r="BC158">
        <v>0.47449999999999998</v>
      </c>
      <c r="BD158">
        <v>0.54549999999999998</v>
      </c>
      <c r="BE158">
        <v>1.9365000000000001</v>
      </c>
      <c r="BF158">
        <v>14.334</v>
      </c>
      <c r="BG158">
        <v>5.7324999999999999</v>
      </c>
      <c r="BH158">
        <v>0.93700000000000006</v>
      </c>
      <c r="BI158">
        <v>25.561499999999999</v>
      </c>
      <c r="BJ158">
        <v>0.29399999999999998</v>
      </c>
      <c r="BK158">
        <v>0.01</v>
      </c>
      <c r="BL158">
        <v>22.327500000000001</v>
      </c>
      <c r="BM158">
        <v>2.4055</v>
      </c>
      <c r="BN158">
        <v>2E-3</v>
      </c>
      <c r="BO158">
        <v>0.22750000000000001</v>
      </c>
      <c r="BP158">
        <v>5.0500000000000003E-2</v>
      </c>
      <c r="BQ158">
        <v>2.8500000000000001E-2</v>
      </c>
      <c r="BR158">
        <v>8.6499999999999994E-2</v>
      </c>
      <c r="BS158">
        <v>25.5</v>
      </c>
      <c r="BT158">
        <v>0.32404197219555098</v>
      </c>
      <c r="BU158">
        <v>-0.44963721215531499</v>
      </c>
      <c r="BV158">
        <v>-1.16400900927435</v>
      </c>
      <c r="BW158">
        <v>0.98306763683419596</v>
      </c>
      <c r="BX158">
        <v>0.86053851032083595</v>
      </c>
      <c r="BY158">
        <v>2.2946037658628699E-2</v>
      </c>
      <c r="BZ158">
        <v>0.529808477229881</v>
      </c>
      <c r="CA158">
        <v>-0.20944465009784899</v>
      </c>
      <c r="CB158">
        <v>-9.0611813261550003E-2</v>
      </c>
      <c r="CC158">
        <v>0.309761341478972</v>
      </c>
      <c r="CD158">
        <v>-0.26877251922995099</v>
      </c>
      <c r="CE158">
        <v>1.1409199832647099</v>
      </c>
      <c r="CF158">
        <v>0.54058174727261399</v>
      </c>
      <c r="CG158">
        <v>-0.104268322770072</v>
      </c>
      <c r="CH158">
        <v>-0.62996887581087901</v>
      </c>
      <c r="CI158">
        <v>-1.2715856860641599</v>
      </c>
      <c r="CJ158">
        <v>0.30084787657042</v>
      </c>
      <c r="CK158">
        <v>0.75192979495190904</v>
      </c>
      <c r="CL158">
        <v>-0.34017051997494702</v>
      </c>
      <c r="CM158">
        <v>0.63552018778473096</v>
      </c>
      <c r="CN158">
        <v>5.7315459517257097E-2</v>
      </c>
      <c r="CO158">
        <v>0.13950775567933499</v>
      </c>
      <c r="CP158">
        <v>0.152719569815606</v>
      </c>
      <c r="CQ158">
        <v>0.50840374566623003</v>
      </c>
      <c r="CR158">
        <v>0.47142410889598102</v>
      </c>
      <c r="CS158">
        <v>-0.62254250234116804</v>
      </c>
      <c r="CT158">
        <v>0.20647394908573299</v>
      </c>
      <c r="CU158">
        <v>0.123489003192208</v>
      </c>
      <c r="CV158">
        <v>3.7315533333972202E-2</v>
      </c>
      <c r="CW158">
        <v>-0.13257293310990101</v>
      </c>
      <c r="CX158">
        <v>0.28004851562039701</v>
      </c>
      <c r="CY158">
        <v>-0.214942501273125</v>
      </c>
      <c r="CZ158">
        <v>-0.22705086862045101</v>
      </c>
      <c r="DA158">
        <v>6.37943295427498E-2</v>
      </c>
      <c r="DB158">
        <v>5.2667475226020099E-3</v>
      </c>
      <c r="DC158">
        <v>-0.25331680113577798</v>
      </c>
      <c r="DD158">
        <v>0.10748422252003501</v>
      </c>
      <c r="DE158">
        <v>9.0476156010164704E-2</v>
      </c>
      <c r="DF158">
        <v>-2.9833601852594098E-3</v>
      </c>
    </row>
    <row r="159" spans="1:110" x14ac:dyDescent="0.25">
      <c r="A159">
        <v>120</v>
      </c>
      <c r="B159" t="s">
        <v>114</v>
      </c>
      <c r="D159">
        <v>86172</v>
      </c>
      <c r="E159">
        <v>3368.88</v>
      </c>
      <c r="F159">
        <v>2279.5</v>
      </c>
      <c r="G159">
        <v>99.814999999999998</v>
      </c>
      <c r="H159">
        <v>299.625</v>
      </c>
      <c r="I159">
        <v>163.685</v>
      </c>
      <c r="J159">
        <v>21.65</v>
      </c>
      <c r="K159">
        <v>84.15</v>
      </c>
      <c r="L159">
        <v>35.704999999999998</v>
      </c>
      <c r="M159">
        <v>29.085000000000001</v>
      </c>
      <c r="N159">
        <v>10.618</v>
      </c>
      <c r="O159">
        <v>402</v>
      </c>
      <c r="P159">
        <v>4.0250000000000004</v>
      </c>
      <c r="Q159">
        <v>2.5000000000000001E-2</v>
      </c>
      <c r="R159">
        <v>472</v>
      </c>
      <c r="S159">
        <v>488</v>
      </c>
      <c r="T159">
        <v>3</v>
      </c>
      <c r="U159">
        <v>180.5</v>
      </c>
      <c r="V159">
        <v>11</v>
      </c>
      <c r="W159">
        <v>2165.5</v>
      </c>
      <c r="X159">
        <v>301</v>
      </c>
      <c r="Y159">
        <v>1.5634999999999999</v>
      </c>
      <c r="Z159">
        <v>2.2505000000000002</v>
      </c>
      <c r="AA159">
        <v>31.253499999999999</v>
      </c>
      <c r="AB159">
        <v>2.9805000000000001</v>
      </c>
      <c r="AC159">
        <v>350</v>
      </c>
      <c r="AD159">
        <v>197</v>
      </c>
      <c r="AE159">
        <v>152</v>
      </c>
      <c r="AF159">
        <v>487.5</v>
      </c>
      <c r="AG159">
        <v>355.75</v>
      </c>
      <c r="AH159">
        <v>5.42</v>
      </c>
      <c r="AI159">
        <v>1.22</v>
      </c>
      <c r="AJ159">
        <v>41.95</v>
      </c>
      <c r="AK159">
        <v>6.2</v>
      </c>
      <c r="AL159">
        <v>32.25</v>
      </c>
      <c r="AM159">
        <v>843.5</v>
      </c>
      <c r="AN159">
        <v>1491</v>
      </c>
      <c r="AO159">
        <v>312.5</v>
      </c>
      <c r="AP159">
        <v>20.53</v>
      </c>
      <c r="AQ159">
        <v>15.335000000000001</v>
      </c>
      <c r="AR159">
        <v>1.5125</v>
      </c>
      <c r="AS159">
        <v>3494</v>
      </c>
      <c r="AT159">
        <v>3186</v>
      </c>
      <c r="AU159">
        <v>120.65</v>
      </c>
      <c r="AV159">
        <v>37</v>
      </c>
      <c r="AW159">
        <v>112.5</v>
      </c>
      <c r="AX159">
        <v>0</v>
      </c>
      <c r="AY159" s="2">
        <v>2867.2750000000001</v>
      </c>
      <c r="AZ159">
        <v>0.72650000000000003</v>
      </c>
      <c r="BA159">
        <v>0.45800000000000002</v>
      </c>
      <c r="BB159">
        <v>0.38500000000000001</v>
      </c>
      <c r="BC159">
        <v>0.69099999999999995</v>
      </c>
      <c r="BD159">
        <v>1.5109999999999999</v>
      </c>
      <c r="BE159">
        <v>2.8570000000000002</v>
      </c>
      <c r="BF159">
        <v>17.9405</v>
      </c>
      <c r="BG159">
        <v>10.462</v>
      </c>
      <c r="BH159">
        <v>1.6174999999999999</v>
      </c>
      <c r="BI159">
        <v>27.053000000000001</v>
      </c>
      <c r="BJ159">
        <v>0.17499999999999999</v>
      </c>
      <c r="BK159">
        <v>3.85E-2</v>
      </c>
      <c r="BL159">
        <v>9.36</v>
      </c>
      <c r="BM159">
        <v>0.88200000000000001</v>
      </c>
      <c r="BN159">
        <v>5.0000000000000001E-3</v>
      </c>
      <c r="BO159">
        <v>0.17499999999999999</v>
      </c>
      <c r="BP159">
        <v>2.8000000000000001E-2</v>
      </c>
      <c r="BQ159">
        <v>3.3000000000000002E-2</v>
      </c>
      <c r="BR159">
        <v>1.4500000000000001E-2</v>
      </c>
      <c r="BS159">
        <v>23.5</v>
      </c>
      <c r="BT159">
        <v>1.1662116997797101</v>
      </c>
      <c r="BU159">
        <v>-0.68333072098763503</v>
      </c>
      <c r="BV159">
        <v>1.29029369313612</v>
      </c>
      <c r="BW159">
        <v>-0.336391952311689</v>
      </c>
      <c r="BX159">
        <v>0.44834702226840301</v>
      </c>
      <c r="BY159">
        <v>0.22305572524294001</v>
      </c>
      <c r="BZ159">
        <v>0.85372631285537703</v>
      </c>
      <c r="CA159">
        <v>0.87888827938560699</v>
      </c>
      <c r="CB159">
        <v>0.30702200431841797</v>
      </c>
      <c r="CC159">
        <v>0.57280407514744403</v>
      </c>
      <c r="CD159">
        <v>0.973725028095345</v>
      </c>
      <c r="CE159">
        <v>0.74718257091043205</v>
      </c>
      <c r="CF159">
        <v>-6.4172828249556294E-2</v>
      </c>
      <c r="CG159">
        <v>0.48151497990098302</v>
      </c>
      <c r="CH159">
        <v>-1.14750446269023</v>
      </c>
      <c r="CI159">
        <v>-0.43838459362754001</v>
      </c>
      <c r="CJ159">
        <v>-0.81851003732746697</v>
      </c>
      <c r="CK159">
        <v>-1.3224914322799299</v>
      </c>
      <c r="CL159">
        <v>-0.70737644302930303</v>
      </c>
      <c r="CM159">
        <v>0.54474238103203199</v>
      </c>
      <c r="CN159">
        <v>-0.46418116483477101</v>
      </c>
      <c r="CO159">
        <v>-1.0857370783818401</v>
      </c>
      <c r="CP159">
        <v>-0.30740061187761197</v>
      </c>
      <c r="CQ159">
        <v>-4.615480158647E-3</v>
      </c>
      <c r="CR159">
        <v>-0.62676308131728897</v>
      </c>
      <c r="CS159">
        <v>0.51898361250411296</v>
      </c>
      <c r="CT159">
        <v>-6.9308139821582402E-3</v>
      </c>
      <c r="CU159">
        <v>0.13495166678051501</v>
      </c>
      <c r="CV159">
        <v>-0.285975794469638</v>
      </c>
      <c r="CW159">
        <v>-6.9997721394988902E-2</v>
      </c>
      <c r="CX159">
        <v>-4.1584702830445696E-3</v>
      </c>
      <c r="CY159">
        <v>0.29318391772054803</v>
      </c>
      <c r="CZ159">
        <v>0.32401750572055199</v>
      </c>
      <c r="DA159">
        <v>0.21227696538445701</v>
      </c>
      <c r="DB159">
        <v>0.143936387002329</v>
      </c>
      <c r="DC159">
        <v>2.8444719983674201E-2</v>
      </c>
      <c r="DD159">
        <v>-8.18904401613538E-2</v>
      </c>
      <c r="DE159">
        <v>-0.14786338577274899</v>
      </c>
      <c r="DF159">
        <v>-2.7671016741822102E-3</v>
      </c>
    </row>
    <row r="160" spans="1:110" x14ac:dyDescent="0.25">
      <c r="A160">
        <v>123</v>
      </c>
      <c r="B160" t="s">
        <v>114</v>
      </c>
      <c r="D160">
        <v>86210</v>
      </c>
      <c r="E160">
        <v>2572.895</v>
      </c>
      <c r="F160">
        <v>2791</v>
      </c>
      <c r="G160">
        <v>76.430000000000007</v>
      </c>
      <c r="H160">
        <v>397.185</v>
      </c>
      <c r="I160">
        <v>235.66</v>
      </c>
      <c r="J160">
        <v>9.0500000000000007</v>
      </c>
      <c r="K160">
        <v>103.235</v>
      </c>
      <c r="L160">
        <v>21.555</v>
      </c>
      <c r="M160">
        <v>40.895000000000003</v>
      </c>
      <c r="N160">
        <v>28.509499999999999</v>
      </c>
      <c r="O160">
        <v>293.5</v>
      </c>
      <c r="P160">
        <v>10.994999999999999</v>
      </c>
      <c r="Q160">
        <v>0</v>
      </c>
      <c r="R160">
        <v>281.5</v>
      </c>
      <c r="S160">
        <v>459</v>
      </c>
      <c r="T160">
        <v>550.5</v>
      </c>
      <c r="U160">
        <v>1844.5</v>
      </c>
      <c r="V160">
        <v>34.5</v>
      </c>
      <c r="W160">
        <v>20668</v>
      </c>
      <c r="X160">
        <v>960.5</v>
      </c>
      <c r="Y160">
        <v>1.365</v>
      </c>
      <c r="Z160">
        <v>1.4890000000000001</v>
      </c>
      <c r="AA160">
        <v>34.079500000000003</v>
      </c>
      <c r="AB160">
        <v>2.0724999999999998</v>
      </c>
      <c r="AC160">
        <v>297</v>
      </c>
      <c r="AD160">
        <v>104</v>
      </c>
      <c r="AE160">
        <v>193</v>
      </c>
      <c r="AF160">
        <v>369.5</v>
      </c>
      <c r="AG160">
        <v>258.10000000000002</v>
      </c>
      <c r="AH160">
        <v>1.115</v>
      </c>
      <c r="AI160">
        <v>0</v>
      </c>
      <c r="AJ160">
        <v>181.3</v>
      </c>
      <c r="AK160">
        <v>0.35</v>
      </c>
      <c r="AL160">
        <v>76.3</v>
      </c>
      <c r="AM160">
        <v>307</v>
      </c>
      <c r="AN160">
        <v>983.5</v>
      </c>
      <c r="AO160">
        <v>192.5</v>
      </c>
      <c r="AP160">
        <v>11.065</v>
      </c>
      <c r="AQ160">
        <v>5.84</v>
      </c>
      <c r="AR160">
        <v>0.84950000000000003</v>
      </c>
      <c r="AS160">
        <v>3977</v>
      </c>
      <c r="AT160">
        <v>2741.5</v>
      </c>
      <c r="AU160">
        <v>92.95</v>
      </c>
      <c r="AV160">
        <v>128</v>
      </c>
      <c r="AW160">
        <v>27.5</v>
      </c>
      <c r="AX160">
        <v>0</v>
      </c>
      <c r="AY160" s="2">
        <v>1980.0650000000001</v>
      </c>
      <c r="AZ160">
        <v>2.9499999999999998E-2</v>
      </c>
      <c r="BA160">
        <v>6.4999999999999997E-3</v>
      </c>
      <c r="BB160">
        <v>2.9499999999999998E-2</v>
      </c>
      <c r="BC160">
        <v>6.5500000000000003E-2</v>
      </c>
      <c r="BD160">
        <v>0.2175</v>
      </c>
      <c r="BE160">
        <v>0.49</v>
      </c>
      <c r="BF160">
        <v>15.1755</v>
      </c>
      <c r="BG160">
        <v>4.8174999999999999</v>
      </c>
      <c r="BH160">
        <v>2.1110000000000002</v>
      </c>
      <c r="BI160">
        <v>38.110999999999997</v>
      </c>
      <c r="BJ160">
        <v>0.45700000000000002</v>
      </c>
      <c r="BK160">
        <v>3.3000000000000002E-2</v>
      </c>
      <c r="BL160">
        <v>25.703499999999998</v>
      </c>
      <c r="BM160">
        <v>2.4735</v>
      </c>
      <c r="BN160">
        <v>6.0000000000000001E-3</v>
      </c>
      <c r="BO160">
        <v>0.1555</v>
      </c>
      <c r="BP160">
        <v>5.4999999999999997E-3</v>
      </c>
      <c r="BQ160">
        <v>1.2999999999999999E-2</v>
      </c>
      <c r="BR160">
        <v>8.5000000000000006E-3</v>
      </c>
      <c r="BS160">
        <v>11.5</v>
      </c>
      <c r="BT160">
        <v>0.553798007695951</v>
      </c>
      <c r="BU160">
        <v>-1.6610132489870699</v>
      </c>
      <c r="BV160">
        <v>-0.61265418871544997</v>
      </c>
      <c r="BW160">
        <v>1.3715362131711</v>
      </c>
      <c r="BX160">
        <v>-1.08385183915509</v>
      </c>
      <c r="BY160">
        <v>-0.66402451543987495</v>
      </c>
      <c r="BZ160">
        <v>-1.04359778296957</v>
      </c>
      <c r="CA160">
        <v>-1.66442031901325</v>
      </c>
      <c r="CB160">
        <v>3.7611258020878502</v>
      </c>
      <c r="CC160">
        <v>0.49662330008776201</v>
      </c>
      <c r="CD160">
        <v>0.66680284167790005</v>
      </c>
      <c r="CE160">
        <v>-0.41900946493340302</v>
      </c>
      <c r="CF160">
        <v>9.6904486727710598E-2</v>
      </c>
      <c r="CG160">
        <v>1.80019791169968</v>
      </c>
      <c r="CH160">
        <v>1.1808250535</v>
      </c>
      <c r="CI160">
        <v>-9.0686257078775895E-2</v>
      </c>
      <c r="CJ160">
        <v>0.86711374827324905</v>
      </c>
      <c r="CK160">
        <v>0.64278256472299</v>
      </c>
      <c r="CL160">
        <v>0.125285240766288</v>
      </c>
      <c r="CM160">
        <v>0.77001964175674797</v>
      </c>
      <c r="CN160">
        <v>-0.67167864785463605</v>
      </c>
      <c r="CO160">
        <v>0.77231979414316398</v>
      </c>
      <c r="CP160">
        <v>0.469371789093182</v>
      </c>
      <c r="CQ160">
        <v>7.1218370104463205E-2</v>
      </c>
      <c r="CR160">
        <v>-0.33373060718934799</v>
      </c>
      <c r="CS160">
        <v>0.87470053115264002</v>
      </c>
      <c r="CT160">
        <v>0.25883031241385102</v>
      </c>
      <c r="CU160">
        <v>0.17174732725358799</v>
      </c>
      <c r="CV160">
        <v>-0.78540459174938204</v>
      </c>
      <c r="CW160">
        <v>-0.70794917678953995</v>
      </c>
      <c r="CX160">
        <v>-0.40221446428500901</v>
      </c>
      <c r="CY160">
        <v>0.30712961058870503</v>
      </c>
      <c r="CZ160">
        <v>4.4860637875514302E-2</v>
      </c>
      <c r="DA160">
        <v>-0.33865244901854802</v>
      </c>
      <c r="DB160">
        <v>-9.8496706422215197E-2</v>
      </c>
      <c r="DC160">
        <v>-0.14066751052638801</v>
      </c>
      <c r="DD160">
        <v>-9.2710879543225905E-2</v>
      </c>
      <c r="DE160">
        <v>2.7491633681188701E-2</v>
      </c>
      <c r="DF160" s="1">
        <v>-1.8120804171316E-5</v>
      </c>
    </row>
    <row r="161" spans="1:110" x14ac:dyDescent="0.25">
      <c r="A161">
        <v>124</v>
      </c>
      <c r="B161" t="s">
        <v>114</v>
      </c>
      <c r="D161">
        <v>86247</v>
      </c>
      <c r="E161">
        <v>1658.2850000000001</v>
      </c>
      <c r="F161">
        <v>1634</v>
      </c>
      <c r="G161">
        <v>54.74</v>
      </c>
      <c r="H161">
        <v>233.89500000000001</v>
      </c>
      <c r="I161">
        <v>121.25</v>
      </c>
      <c r="J161">
        <v>9.35</v>
      </c>
      <c r="K161">
        <v>56.174999999999997</v>
      </c>
      <c r="L161">
        <v>20.198499999999999</v>
      </c>
      <c r="M161">
        <v>16.815999999999999</v>
      </c>
      <c r="N161">
        <v>14.335000000000001</v>
      </c>
      <c r="O161">
        <v>283.5</v>
      </c>
      <c r="P161">
        <v>5.1849999999999996</v>
      </c>
      <c r="Q161">
        <v>0</v>
      </c>
      <c r="R161">
        <v>219.5</v>
      </c>
      <c r="S161">
        <v>453.5</v>
      </c>
      <c r="T161">
        <v>575</v>
      </c>
      <c r="U161">
        <v>2495</v>
      </c>
      <c r="V161">
        <v>44</v>
      </c>
      <c r="W161">
        <v>2115.5</v>
      </c>
      <c r="X161">
        <v>1568.5</v>
      </c>
      <c r="Y161">
        <v>0.85599999999999998</v>
      </c>
      <c r="Z161">
        <v>1.4404999999999999</v>
      </c>
      <c r="AA161">
        <v>10.1205</v>
      </c>
      <c r="AB161">
        <v>0.72299999999999998</v>
      </c>
      <c r="AC161">
        <v>203.5</v>
      </c>
      <c r="AD161">
        <v>64</v>
      </c>
      <c r="AE161">
        <v>140</v>
      </c>
      <c r="AF161">
        <v>249.5</v>
      </c>
      <c r="AG161">
        <v>254.75</v>
      </c>
      <c r="AH161">
        <v>1.94</v>
      </c>
      <c r="AI161">
        <v>0</v>
      </c>
      <c r="AJ161">
        <v>25.1</v>
      </c>
      <c r="AK161">
        <v>1.4</v>
      </c>
      <c r="AL161">
        <v>106.5</v>
      </c>
      <c r="AM161">
        <v>586</v>
      </c>
      <c r="AN161">
        <v>1127</v>
      </c>
      <c r="AO161">
        <v>143.5</v>
      </c>
      <c r="AP161">
        <v>7.0949999999999998</v>
      </c>
      <c r="AQ161">
        <v>5.5650000000000004</v>
      </c>
      <c r="AR161">
        <v>0.81299999999999994</v>
      </c>
      <c r="AS161">
        <v>2898.5</v>
      </c>
      <c r="AT161">
        <v>1782</v>
      </c>
      <c r="AU161">
        <v>91.8</v>
      </c>
      <c r="AV161">
        <v>107</v>
      </c>
      <c r="AW161">
        <v>44</v>
      </c>
      <c r="AX161">
        <v>0</v>
      </c>
      <c r="AY161" s="2">
        <v>1298.625</v>
      </c>
      <c r="AZ161">
        <v>0.23799999999999999</v>
      </c>
      <c r="BA161">
        <v>0.14199999999999999</v>
      </c>
      <c r="BB161">
        <v>0.25</v>
      </c>
      <c r="BC161">
        <v>0.39350000000000002</v>
      </c>
      <c r="BD161">
        <v>1.4065000000000001</v>
      </c>
      <c r="BE161">
        <v>1.6345000000000001</v>
      </c>
      <c r="BF161">
        <v>11.064500000000001</v>
      </c>
      <c r="BG161">
        <v>4.6879999999999997</v>
      </c>
      <c r="BH161">
        <v>0.71399999999999997</v>
      </c>
      <c r="BI161">
        <v>15.8185</v>
      </c>
      <c r="BJ161">
        <v>0.17150000000000001</v>
      </c>
      <c r="BK161">
        <v>5.0000000000000001E-3</v>
      </c>
      <c r="BL161">
        <v>12.343</v>
      </c>
      <c r="BM161">
        <v>1.5445</v>
      </c>
      <c r="BN161">
        <v>2.9499999999999998E-2</v>
      </c>
      <c r="BO161">
        <v>0.13400000000000001</v>
      </c>
      <c r="BP161">
        <v>4.4999999999999997E-3</v>
      </c>
      <c r="BQ161">
        <v>2.5499999999999998E-2</v>
      </c>
      <c r="BR161">
        <v>2.2499999999999999E-2</v>
      </c>
      <c r="BS161">
        <v>18</v>
      </c>
      <c r="BT161">
        <v>-3.1214018149437601</v>
      </c>
      <c r="BU161">
        <v>-0.73911117652626201</v>
      </c>
      <c r="BV161">
        <v>-0.26312064821423597</v>
      </c>
      <c r="BW161">
        <v>0.47305473610282001</v>
      </c>
      <c r="BX161">
        <v>9.6359977551430595E-2</v>
      </c>
      <c r="BY161">
        <v>-0.67523569376622905</v>
      </c>
      <c r="BZ161">
        <v>0.79194610781915398</v>
      </c>
      <c r="CA161">
        <v>0.54521896015030602</v>
      </c>
      <c r="CB161">
        <v>0.197329026576917</v>
      </c>
      <c r="CC161">
        <v>0.298472335537253</v>
      </c>
      <c r="CD161">
        <v>4.0449994416598502E-2</v>
      </c>
      <c r="CE161">
        <v>0.13859828876494301</v>
      </c>
      <c r="CF161">
        <v>0.22433052292542199</v>
      </c>
      <c r="CG161">
        <v>0.13229578307679801</v>
      </c>
      <c r="CH161">
        <v>-0.31936770367397399</v>
      </c>
      <c r="CI161">
        <v>3.3078443657357903E-2</v>
      </c>
      <c r="CJ161">
        <v>0.39479088816049202</v>
      </c>
      <c r="CK161">
        <v>-0.18711100791037599</v>
      </c>
      <c r="CL161">
        <v>-0.421638907481799</v>
      </c>
      <c r="CM161">
        <v>1.0531483136086299</v>
      </c>
      <c r="CN161">
        <v>0.176420760555555</v>
      </c>
      <c r="CO161">
        <v>-0.299785702859026</v>
      </c>
      <c r="CP161">
        <v>-0.102667881348186</v>
      </c>
      <c r="CQ161">
        <v>-0.11554701899794501</v>
      </c>
      <c r="CR161">
        <v>0.17893319594407001</v>
      </c>
      <c r="CS161">
        <v>-0.433665890016105</v>
      </c>
      <c r="CT161">
        <v>7.2377014498291398E-2</v>
      </c>
      <c r="CU161">
        <v>-2.00449946895985E-3</v>
      </c>
      <c r="CV161">
        <v>-0.26502098079179398</v>
      </c>
      <c r="CW161">
        <v>-0.34762445421235399</v>
      </c>
      <c r="CX161">
        <v>-5.0180642028075401E-2</v>
      </c>
      <c r="CY161">
        <v>-3.06783430363083E-2</v>
      </c>
      <c r="CZ161">
        <v>1.9106602352972599E-2</v>
      </c>
      <c r="DA161">
        <v>0.16199425261012201</v>
      </c>
      <c r="DB161">
        <v>0.29440111165258598</v>
      </c>
      <c r="DC161">
        <v>0.214083555932231</v>
      </c>
      <c r="DD161">
        <v>7.6098018512017099E-2</v>
      </c>
      <c r="DE161">
        <v>0.12266946685716</v>
      </c>
      <c r="DF161">
        <v>-1.0972343331118501E-3</v>
      </c>
    </row>
    <row r="162" spans="1:110" x14ac:dyDescent="0.25">
      <c r="A162">
        <v>125</v>
      </c>
      <c r="B162" t="s">
        <v>114</v>
      </c>
      <c r="D162">
        <v>86259</v>
      </c>
      <c r="E162">
        <v>2716.915</v>
      </c>
      <c r="F162">
        <v>2549.5</v>
      </c>
      <c r="G162">
        <v>114.02</v>
      </c>
      <c r="H162">
        <v>282.75</v>
      </c>
      <c r="I162">
        <v>139.42500000000001</v>
      </c>
      <c r="J162">
        <v>25.65</v>
      </c>
      <c r="K162">
        <v>110.86499999999999</v>
      </c>
      <c r="L162">
        <v>38.085999999999999</v>
      </c>
      <c r="M162">
        <v>46.494999999999997</v>
      </c>
      <c r="N162">
        <v>18.451499999999999</v>
      </c>
      <c r="O162">
        <v>254</v>
      </c>
      <c r="P162">
        <v>16.805</v>
      </c>
      <c r="Q162">
        <v>9.84</v>
      </c>
      <c r="R162">
        <v>701</v>
      </c>
      <c r="S162">
        <v>976</v>
      </c>
      <c r="T162">
        <v>86</v>
      </c>
      <c r="U162">
        <v>3212</v>
      </c>
      <c r="V162">
        <v>146.5</v>
      </c>
      <c r="W162">
        <v>12274.5</v>
      </c>
      <c r="X162">
        <v>4514.5</v>
      </c>
      <c r="Y162">
        <v>3.6875</v>
      </c>
      <c r="Z162">
        <v>3.0855000000000001</v>
      </c>
      <c r="AA162">
        <v>38.908000000000001</v>
      </c>
      <c r="AB162">
        <v>3.4649999999999999</v>
      </c>
      <c r="AC162">
        <v>523</v>
      </c>
      <c r="AD162">
        <v>278.5</v>
      </c>
      <c r="AE162">
        <v>245</v>
      </c>
      <c r="AF162">
        <v>718</v>
      </c>
      <c r="AG162">
        <v>368.55</v>
      </c>
      <c r="AH162">
        <v>9.36</v>
      </c>
      <c r="AI162">
        <v>3.98</v>
      </c>
      <c r="AJ162">
        <v>216.9</v>
      </c>
      <c r="AK162">
        <v>2.2999999999999998</v>
      </c>
      <c r="AL162">
        <v>312.5</v>
      </c>
      <c r="AM162">
        <v>1027</v>
      </c>
      <c r="AN162">
        <v>1699</v>
      </c>
      <c r="AO162">
        <v>481</v>
      </c>
      <c r="AP162">
        <v>21.585000000000001</v>
      </c>
      <c r="AQ162">
        <v>20.34</v>
      </c>
      <c r="AR162">
        <v>2.8595000000000002</v>
      </c>
      <c r="AS162">
        <v>3810</v>
      </c>
      <c r="AT162">
        <v>3279.5</v>
      </c>
      <c r="AU162">
        <v>109.8</v>
      </c>
      <c r="AV162">
        <v>150</v>
      </c>
      <c r="AW162">
        <v>52</v>
      </c>
      <c r="AX162">
        <v>0</v>
      </c>
      <c r="AY162" s="2">
        <v>2186.4749999999999</v>
      </c>
      <c r="AZ162">
        <v>0.45750000000000002</v>
      </c>
      <c r="BA162">
        <v>0.22550000000000001</v>
      </c>
      <c r="BB162">
        <v>0.33550000000000002</v>
      </c>
      <c r="BC162">
        <v>0.51649999999999996</v>
      </c>
      <c r="BD162">
        <v>2.1509999999999998</v>
      </c>
      <c r="BE162">
        <v>2.7214999999999998</v>
      </c>
      <c r="BF162">
        <v>18.470500000000001</v>
      </c>
      <c r="BG162">
        <v>10.513999999999999</v>
      </c>
      <c r="BH162">
        <v>1.8354999999999999</v>
      </c>
      <c r="BI162">
        <v>43.371499999999997</v>
      </c>
      <c r="BJ162">
        <v>0.4395</v>
      </c>
      <c r="BK162">
        <v>1.0500000000000001E-2</v>
      </c>
      <c r="BL162">
        <v>16.6325</v>
      </c>
      <c r="BM162">
        <v>1.3979999999999999</v>
      </c>
      <c r="BN162">
        <v>8.8999999999999996E-2</v>
      </c>
      <c r="BO162">
        <v>0.14949999999999999</v>
      </c>
      <c r="BP162">
        <v>8.0000000000000002E-3</v>
      </c>
      <c r="BQ162">
        <v>3.0000000000000001E-3</v>
      </c>
      <c r="BR162">
        <v>6.0000000000000001E-3</v>
      </c>
      <c r="BS162">
        <v>18</v>
      </c>
      <c r="BT162">
        <v>5.5482645213229196</v>
      </c>
      <c r="BU162">
        <v>2.2519914704555002</v>
      </c>
      <c r="BV162">
        <v>1.34456958246268</v>
      </c>
      <c r="BW162">
        <v>0.22416904800566201</v>
      </c>
      <c r="BX162">
        <v>-9.10994030812705E-2</v>
      </c>
      <c r="BY162">
        <v>-0.71051616880593704</v>
      </c>
      <c r="BZ162">
        <v>1.03825219787511</v>
      </c>
      <c r="CA162">
        <v>-3.33230600288356</v>
      </c>
      <c r="CB162">
        <v>0.68237445689142495</v>
      </c>
      <c r="CC162">
        <v>-0.30520096338146202</v>
      </c>
      <c r="CD162">
        <v>-1.02920660775444</v>
      </c>
      <c r="CE162">
        <v>-0.26353002286820798</v>
      </c>
      <c r="CF162">
        <v>-0.20598060440409</v>
      </c>
      <c r="CG162">
        <v>1.1386334025329601</v>
      </c>
      <c r="CH162">
        <v>1.0508778617311201</v>
      </c>
      <c r="CI162">
        <v>0.29396002284037598</v>
      </c>
      <c r="CJ162">
        <v>8.6477907446609506E-2</v>
      </c>
      <c r="CK162">
        <v>-1.61732824917121</v>
      </c>
      <c r="CL162">
        <v>-0.84292793990618597</v>
      </c>
      <c r="CM162">
        <v>-0.17479202595301599</v>
      </c>
      <c r="CN162">
        <v>0.25673820413575799</v>
      </c>
      <c r="CO162">
        <v>0.25969396037241099</v>
      </c>
      <c r="CP162">
        <v>-1.1641918291369</v>
      </c>
      <c r="CQ162">
        <v>-4.7062427635393797E-2</v>
      </c>
      <c r="CR162">
        <v>-0.64549601852086202</v>
      </c>
      <c r="CS162">
        <v>0.50632586769050503</v>
      </c>
      <c r="CT162">
        <v>-1.3162620483274301</v>
      </c>
      <c r="CU162">
        <v>-0.65938545342047605</v>
      </c>
      <c r="CV162">
        <v>1.2676699388258099</v>
      </c>
      <c r="CW162">
        <v>-0.41565812453128098</v>
      </c>
      <c r="CX162">
        <v>-0.37787525574103198</v>
      </c>
      <c r="CY162">
        <v>-0.183733706914193</v>
      </c>
      <c r="CZ162">
        <v>-0.66410130768710796</v>
      </c>
      <c r="DA162">
        <v>0.16423972626278899</v>
      </c>
      <c r="DB162">
        <v>0.23361314962490901</v>
      </c>
      <c r="DC162">
        <v>0.19797395206752899</v>
      </c>
      <c r="DD162">
        <v>-4.5946601526271301E-2</v>
      </c>
      <c r="DE162">
        <v>-0.212968642768083</v>
      </c>
      <c r="DF162">
        <v>-7.6022463072571199E-4</v>
      </c>
    </row>
    <row r="163" spans="1:110" x14ac:dyDescent="0.25">
      <c r="A163">
        <v>126</v>
      </c>
      <c r="B163" t="s">
        <v>114</v>
      </c>
      <c r="D163">
        <v>86273</v>
      </c>
      <c r="E163">
        <v>2518.0149999999999</v>
      </c>
      <c r="F163">
        <v>962</v>
      </c>
      <c r="G163">
        <v>50.77</v>
      </c>
      <c r="H163">
        <v>127.105</v>
      </c>
      <c r="I163">
        <v>47.055</v>
      </c>
      <c r="J163">
        <v>12.65</v>
      </c>
      <c r="K163">
        <v>30.25</v>
      </c>
      <c r="L163">
        <v>8.6355000000000004</v>
      </c>
      <c r="M163">
        <v>9.8844999999999992</v>
      </c>
      <c r="N163">
        <v>8.0380000000000003</v>
      </c>
      <c r="O163">
        <v>184.5</v>
      </c>
      <c r="P163">
        <v>3.67</v>
      </c>
      <c r="Q163">
        <v>0</v>
      </c>
      <c r="R163">
        <v>203</v>
      </c>
      <c r="S163">
        <v>1002.5</v>
      </c>
      <c r="T163">
        <v>74.5</v>
      </c>
      <c r="U163">
        <v>9537.5</v>
      </c>
      <c r="V163">
        <v>29.5</v>
      </c>
      <c r="W163">
        <v>0</v>
      </c>
      <c r="X163">
        <v>6899.5</v>
      </c>
      <c r="Y163">
        <v>1.0145</v>
      </c>
      <c r="Z163">
        <v>1.2615000000000001</v>
      </c>
      <c r="AA163">
        <v>16.659500000000001</v>
      </c>
      <c r="AB163">
        <v>1.5694999999999999</v>
      </c>
      <c r="AC163">
        <v>192.5</v>
      </c>
      <c r="AD163">
        <v>94.5</v>
      </c>
      <c r="AE163">
        <v>98</v>
      </c>
      <c r="AF163">
        <v>258.5</v>
      </c>
      <c r="AG163">
        <v>190.95</v>
      </c>
      <c r="AH163">
        <v>2.3250000000000002</v>
      </c>
      <c r="AI163">
        <v>1.05</v>
      </c>
      <c r="AJ163">
        <v>76.150000000000006</v>
      </c>
      <c r="AK163">
        <v>3.15</v>
      </c>
      <c r="AL163">
        <v>444.3</v>
      </c>
      <c r="AM163">
        <v>542.5</v>
      </c>
      <c r="AN163">
        <v>683</v>
      </c>
      <c r="AO163">
        <v>171.5</v>
      </c>
      <c r="AP163">
        <v>12.734999999999999</v>
      </c>
      <c r="AQ163">
        <v>4.95</v>
      </c>
      <c r="AR163">
        <v>0.79</v>
      </c>
      <c r="AS163">
        <v>1966.5</v>
      </c>
      <c r="AT163">
        <v>1558.5</v>
      </c>
      <c r="AU163">
        <v>60.7</v>
      </c>
      <c r="AV163">
        <v>0</v>
      </c>
      <c r="AW163">
        <v>0</v>
      </c>
      <c r="AX163">
        <v>0</v>
      </c>
      <c r="AY163" s="2">
        <v>2298.9250000000002</v>
      </c>
      <c r="AZ163">
        <v>0.124</v>
      </c>
      <c r="BA163">
        <v>0.1195</v>
      </c>
      <c r="BB163">
        <v>0.11650000000000001</v>
      </c>
      <c r="BC163">
        <v>0.1225</v>
      </c>
      <c r="BD163">
        <v>0.13850000000000001</v>
      </c>
      <c r="BE163">
        <v>0.57999999999999996</v>
      </c>
      <c r="BF163">
        <v>5.1994999999999996</v>
      </c>
      <c r="BG163">
        <v>2.1019999999999999</v>
      </c>
      <c r="BH163">
        <v>0.59750000000000003</v>
      </c>
      <c r="BI163">
        <v>9.1170000000000009</v>
      </c>
      <c r="BJ163">
        <v>0.10100000000000001</v>
      </c>
      <c r="BK163">
        <v>3.3500000000000002E-2</v>
      </c>
      <c r="BL163">
        <v>6.9284999999999997</v>
      </c>
      <c r="BM163">
        <v>0.92749999999999999</v>
      </c>
      <c r="BN163">
        <v>1E-3</v>
      </c>
      <c r="BO163">
        <v>9.7500000000000003E-2</v>
      </c>
      <c r="BP163">
        <v>8.5000000000000006E-3</v>
      </c>
      <c r="BQ163">
        <v>6.4999999999999997E-3</v>
      </c>
      <c r="BR163">
        <v>6.4999999999999997E-3</v>
      </c>
      <c r="BS163">
        <v>21.5</v>
      </c>
      <c r="BT163">
        <v>-4.0560571821820899</v>
      </c>
      <c r="BU163">
        <v>1.7585935652440099</v>
      </c>
      <c r="BV163">
        <v>-1.70901572573261</v>
      </c>
      <c r="BW163">
        <v>0.12815755875703599</v>
      </c>
      <c r="BX163">
        <v>-0.20763674604711299</v>
      </c>
      <c r="BY163">
        <v>-0.43239459786380902</v>
      </c>
      <c r="BZ163">
        <v>0.39130834578219398</v>
      </c>
      <c r="CA163">
        <v>0.69844327215739599</v>
      </c>
      <c r="CB163">
        <v>-0.39236603215905502</v>
      </c>
      <c r="CC163">
        <v>0.121526651610536</v>
      </c>
      <c r="CD163">
        <v>-1.05463701211438</v>
      </c>
      <c r="CE163">
        <v>0.82474496857794699</v>
      </c>
      <c r="CF163">
        <v>0.345666889960422</v>
      </c>
      <c r="CG163">
        <v>0.67890766252155899</v>
      </c>
      <c r="CH163">
        <v>-0.79537702622682405</v>
      </c>
      <c r="CI163">
        <v>0.64762269216881896</v>
      </c>
      <c r="CJ163">
        <v>-0.64105586182321495</v>
      </c>
      <c r="CK163">
        <v>0.18366848053597301</v>
      </c>
      <c r="CL163">
        <v>-1.2863739565100201</v>
      </c>
      <c r="CM163">
        <v>0.44718654244556599</v>
      </c>
      <c r="CN163">
        <v>-0.27097160025138101</v>
      </c>
      <c r="CO163">
        <v>-0.16613254306477801</v>
      </c>
      <c r="CP163">
        <v>-8.6333174676285707E-2</v>
      </c>
      <c r="CQ163">
        <v>0.93225504456349595</v>
      </c>
      <c r="CR163">
        <v>-0.52433087741293305</v>
      </c>
      <c r="CS163">
        <v>0.115280085952762</v>
      </c>
      <c r="CT163">
        <v>0.12561763671161499</v>
      </c>
      <c r="CU163">
        <v>-0.211374645432443</v>
      </c>
      <c r="CV163">
        <v>2.1312638350550701E-2</v>
      </c>
      <c r="CW163">
        <v>0.103900467741429</v>
      </c>
      <c r="CX163">
        <v>-7.5336165312035297E-2</v>
      </c>
      <c r="CY163">
        <v>-0.71592512705168498</v>
      </c>
      <c r="CZ163">
        <v>0.17982645757967999</v>
      </c>
      <c r="DA163">
        <v>6.9172939693687194E-2</v>
      </c>
      <c r="DB163">
        <v>-2.9973700207122599E-2</v>
      </c>
      <c r="DC163">
        <v>8.4818355636633994E-2</v>
      </c>
      <c r="DD163">
        <v>-0.130366559379689</v>
      </c>
      <c r="DE163">
        <v>9.3907444626482997E-2</v>
      </c>
      <c r="DF163">
        <v>1.0099810901521599E-3</v>
      </c>
    </row>
    <row r="164" spans="1:110" x14ac:dyDescent="0.25">
      <c r="A164">
        <v>127</v>
      </c>
      <c r="B164" t="s">
        <v>114</v>
      </c>
      <c r="D164">
        <v>86291</v>
      </c>
      <c r="E164">
        <v>2165.4549999999999</v>
      </c>
      <c r="F164">
        <v>1576.5</v>
      </c>
      <c r="G164">
        <v>50.155000000000001</v>
      </c>
      <c r="H164">
        <v>198.62</v>
      </c>
      <c r="I164">
        <v>89.704999999999998</v>
      </c>
      <c r="J164">
        <v>10.15</v>
      </c>
      <c r="K164">
        <v>66.924999999999997</v>
      </c>
      <c r="L164">
        <v>27.907499999999999</v>
      </c>
      <c r="M164">
        <v>24.157499999999999</v>
      </c>
      <c r="N164">
        <v>9.6809999999999992</v>
      </c>
      <c r="O164">
        <v>146</v>
      </c>
      <c r="P164">
        <v>4.51</v>
      </c>
      <c r="Q164">
        <v>0</v>
      </c>
      <c r="R164">
        <v>332</v>
      </c>
      <c r="S164">
        <v>371</v>
      </c>
      <c r="T164">
        <v>22</v>
      </c>
      <c r="U164">
        <v>447</v>
      </c>
      <c r="V164">
        <v>19.5</v>
      </c>
      <c r="W164">
        <v>2659</v>
      </c>
      <c r="X164">
        <v>740</v>
      </c>
      <c r="Y164">
        <v>1.2350000000000001</v>
      </c>
      <c r="Z164">
        <v>1.903</v>
      </c>
      <c r="AA164">
        <v>17.447500000000002</v>
      </c>
      <c r="AB164">
        <v>0.97299999999999998</v>
      </c>
      <c r="AC164">
        <v>246.5</v>
      </c>
      <c r="AD164">
        <v>148.5</v>
      </c>
      <c r="AE164">
        <v>97.5</v>
      </c>
      <c r="AF164">
        <v>349</v>
      </c>
      <c r="AG164">
        <v>164.5</v>
      </c>
      <c r="AH164">
        <v>4.6749999999999998</v>
      </c>
      <c r="AI164">
        <v>1.05</v>
      </c>
      <c r="AJ164">
        <v>30.4</v>
      </c>
      <c r="AK164">
        <v>1.75</v>
      </c>
      <c r="AL164">
        <v>63.8</v>
      </c>
      <c r="AM164">
        <v>762.5</v>
      </c>
      <c r="AN164">
        <v>862</v>
      </c>
      <c r="AO164">
        <v>167.5</v>
      </c>
      <c r="AP164">
        <v>12.71</v>
      </c>
      <c r="AQ164">
        <v>8.0500000000000007</v>
      </c>
      <c r="AR164">
        <v>0.53100000000000003</v>
      </c>
      <c r="AS164">
        <v>2229</v>
      </c>
      <c r="AT164">
        <v>1520</v>
      </c>
      <c r="AU164">
        <v>76.349999999999994</v>
      </c>
      <c r="AV164">
        <v>266</v>
      </c>
      <c r="AW164">
        <v>0</v>
      </c>
      <c r="AX164">
        <v>0</v>
      </c>
      <c r="AY164" s="2">
        <v>1835.91</v>
      </c>
      <c r="AZ164">
        <v>0.71250000000000002</v>
      </c>
      <c r="BA164">
        <v>0.378</v>
      </c>
      <c r="BB164">
        <v>0.38750000000000001</v>
      </c>
      <c r="BC164">
        <v>0.65349999999999997</v>
      </c>
      <c r="BD164">
        <v>1.5585</v>
      </c>
      <c r="BE164">
        <v>2.9355000000000002</v>
      </c>
      <c r="BF164">
        <v>14.2265</v>
      </c>
      <c r="BG164">
        <v>6.3650000000000002</v>
      </c>
      <c r="BH164">
        <v>1.087</v>
      </c>
      <c r="BI164">
        <v>22.434000000000001</v>
      </c>
      <c r="BJ164">
        <v>0.16</v>
      </c>
      <c r="BK164">
        <v>7.4999999999999997E-3</v>
      </c>
      <c r="BL164">
        <v>8.5950000000000006</v>
      </c>
      <c r="BM164">
        <v>0.87</v>
      </c>
      <c r="BN164">
        <v>8.7999999999999995E-2</v>
      </c>
      <c r="BO164">
        <v>6.4000000000000001E-2</v>
      </c>
      <c r="BP164">
        <v>5.0000000000000001E-3</v>
      </c>
      <c r="BQ164">
        <v>6.0000000000000001E-3</v>
      </c>
      <c r="BR164">
        <v>1.5E-3</v>
      </c>
      <c r="BS164">
        <v>18</v>
      </c>
      <c r="BT164">
        <v>-2.4656440489060398</v>
      </c>
      <c r="BU164">
        <v>-0.42394321594898399</v>
      </c>
      <c r="BV164">
        <v>1.4909747105107001</v>
      </c>
      <c r="BW164">
        <v>-0.15518875567822699</v>
      </c>
      <c r="BX164">
        <v>0.29829452000117002</v>
      </c>
      <c r="BY164">
        <v>-4.3236536200569803E-2</v>
      </c>
      <c r="BZ164">
        <v>0.57568262292817596</v>
      </c>
      <c r="CA164">
        <v>0.71586626420370103</v>
      </c>
      <c r="CB164">
        <v>-0.111907898372495</v>
      </c>
      <c r="CC164">
        <v>0.332359444664306</v>
      </c>
      <c r="CD164">
        <v>-0.94805660807215397</v>
      </c>
      <c r="CE164">
        <v>-0.25439591804363099</v>
      </c>
      <c r="CF164">
        <v>0.11517794422833399</v>
      </c>
      <c r="CG164">
        <v>-6.0682612523213896E-3</v>
      </c>
      <c r="CH164">
        <v>1.8780420044188E-2</v>
      </c>
      <c r="CI164">
        <v>-0.150364648009393</v>
      </c>
      <c r="CJ164">
        <v>0.38414324035984998</v>
      </c>
      <c r="CK164">
        <v>3.3084329102876899E-3</v>
      </c>
      <c r="CL164">
        <v>-1.15301200599912</v>
      </c>
      <c r="CM164">
        <v>9.6366300226116794E-2</v>
      </c>
      <c r="CN164">
        <v>-0.37917407952824</v>
      </c>
      <c r="CO164">
        <v>-0.119470151716177</v>
      </c>
      <c r="CP164">
        <v>-5.1851985079275603E-2</v>
      </c>
      <c r="CQ164">
        <v>5.8110637857847702E-2</v>
      </c>
      <c r="CR164">
        <v>6.5322065279458399E-2</v>
      </c>
      <c r="CS164">
        <v>-0.11078464804056</v>
      </c>
      <c r="CT164">
        <v>-0.249043109420471</v>
      </c>
      <c r="CU164">
        <v>-0.34528535958421902</v>
      </c>
      <c r="CV164">
        <v>2.6820028565227302E-2</v>
      </c>
      <c r="CW164">
        <v>-5.8199817813147897E-2</v>
      </c>
      <c r="CX164">
        <v>-8.4045808118225193E-2</v>
      </c>
      <c r="CY164">
        <v>-7.8061845583059994E-2</v>
      </c>
      <c r="CZ164">
        <v>-0.19003437924214001</v>
      </c>
      <c r="DA164">
        <v>-0.104374424560886</v>
      </c>
      <c r="DB164">
        <v>9.9299598987672794E-2</v>
      </c>
      <c r="DC164">
        <v>-4.5714989513039699E-2</v>
      </c>
      <c r="DD164">
        <v>-0.18531932707121901</v>
      </c>
      <c r="DE164">
        <v>5.2256674924567197E-2</v>
      </c>
      <c r="DF164">
        <v>2.2769628817462901E-3</v>
      </c>
    </row>
    <row r="165" spans="1:110" x14ac:dyDescent="0.25">
      <c r="A165">
        <v>128</v>
      </c>
      <c r="B165" t="s">
        <v>114</v>
      </c>
      <c r="D165">
        <v>86325</v>
      </c>
      <c r="E165">
        <v>1785.36</v>
      </c>
      <c r="F165">
        <v>1473.5</v>
      </c>
      <c r="G165">
        <v>54.954999999999998</v>
      </c>
      <c r="H165">
        <v>210.92500000000001</v>
      </c>
      <c r="I165">
        <v>144.21</v>
      </c>
      <c r="J165">
        <v>8.0500000000000007</v>
      </c>
      <c r="K165">
        <v>40.185000000000002</v>
      </c>
      <c r="L165">
        <v>16.485499999999998</v>
      </c>
      <c r="M165">
        <v>11.757</v>
      </c>
      <c r="N165">
        <v>7.6509999999999998</v>
      </c>
      <c r="O165">
        <v>387.5</v>
      </c>
      <c r="P165">
        <v>3.03</v>
      </c>
      <c r="Q165">
        <v>0.05</v>
      </c>
      <c r="R165">
        <v>243.5</v>
      </c>
      <c r="S165">
        <v>446</v>
      </c>
      <c r="T165">
        <v>817.5</v>
      </c>
      <c r="U165">
        <v>2045.5</v>
      </c>
      <c r="V165">
        <v>11</v>
      </c>
      <c r="W165">
        <v>330.5</v>
      </c>
      <c r="X165">
        <v>1184</v>
      </c>
      <c r="Y165">
        <v>0.76</v>
      </c>
      <c r="Z165">
        <v>1.2195</v>
      </c>
      <c r="AA165">
        <v>12.980499999999999</v>
      </c>
      <c r="AB165">
        <v>0.78549999999999998</v>
      </c>
      <c r="AC165">
        <v>163</v>
      </c>
      <c r="AD165">
        <v>64</v>
      </c>
      <c r="AE165">
        <v>97.5</v>
      </c>
      <c r="AF165">
        <v>207.5</v>
      </c>
      <c r="AG165">
        <v>268.8</v>
      </c>
      <c r="AH165">
        <v>3.0449999999999999</v>
      </c>
      <c r="AI165">
        <v>0</v>
      </c>
      <c r="AJ165">
        <v>244.6</v>
      </c>
      <c r="AK165">
        <v>4.55</v>
      </c>
      <c r="AL165">
        <v>61.3</v>
      </c>
      <c r="AM165">
        <v>343.5</v>
      </c>
      <c r="AN165">
        <v>792.5</v>
      </c>
      <c r="AO165">
        <v>165</v>
      </c>
      <c r="AP165">
        <v>8.1950000000000003</v>
      </c>
      <c r="AQ165">
        <v>3.9449999999999998</v>
      </c>
      <c r="AR165">
        <v>0.59050000000000002</v>
      </c>
      <c r="AS165">
        <v>1795.5</v>
      </c>
      <c r="AT165">
        <v>1953.5</v>
      </c>
      <c r="AU165">
        <v>97.4</v>
      </c>
      <c r="AV165">
        <v>103.5</v>
      </c>
      <c r="AW165">
        <v>0</v>
      </c>
      <c r="AX165">
        <v>9.3000000000000007</v>
      </c>
      <c r="AY165" s="2">
        <v>1459.98</v>
      </c>
      <c r="AZ165">
        <v>0.52900000000000003</v>
      </c>
      <c r="BA165">
        <v>0.4345</v>
      </c>
      <c r="BB165">
        <v>0.23350000000000001</v>
      </c>
      <c r="BC165">
        <v>0.4955</v>
      </c>
      <c r="BD165">
        <v>0.53</v>
      </c>
      <c r="BE165">
        <v>1.516</v>
      </c>
      <c r="BF165">
        <v>8.7089999999999996</v>
      </c>
      <c r="BG165">
        <v>3.6455000000000002</v>
      </c>
      <c r="BH165">
        <v>0.752</v>
      </c>
      <c r="BI165">
        <v>10.798999999999999</v>
      </c>
      <c r="BJ165">
        <v>0.113</v>
      </c>
      <c r="BK165">
        <v>1.0999999999999999E-2</v>
      </c>
      <c r="BL165">
        <v>6.1204999999999998</v>
      </c>
      <c r="BM165">
        <v>0.84099999999999997</v>
      </c>
      <c r="BN165">
        <v>3.5000000000000001E-3</v>
      </c>
      <c r="BO165">
        <v>0.19850000000000001</v>
      </c>
      <c r="BP165">
        <v>0.12</v>
      </c>
      <c r="BQ165">
        <v>7.2999999999999995E-2</v>
      </c>
      <c r="BR165">
        <v>0.23200000000000001</v>
      </c>
      <c r="BS165">
        <v>10.5</v>
      </c>
      <c r="BT165">
        <v>-3.5029589861491202</v>
      </c>
      <c r="BU165">
        <v>4.7185990337694897E-2</v>
      </c>
      <c r="BV165">
        <v>-1.5149084992822199</v>
      </c>
      <c r="BW165">
        <v>-0.83682850772125605</v>
      </c>
      <c r="BX165">
        <v>0.45448478774974399</v>
      </c>
      <c r="BY165">
        <v>0.77789686764293198</v>
      </c>
      <c r="BZ165">
        <v>0.67416110779781702</v>
      </c>
      <c r="CA165">
        <v>0.852821868445237</v>
      </c>
      <c r="CB165">
        <v>1.1872118237509</v>
      </c>
      <c r="CC165">
        <v>-0.64275964743729797</v>
      </c>
      <c r="CD165">
        <v>0.60407986383399004</v>
      </c>
      <c r="CE165">
        <v>0.53990728953824196</v>
      </c>
      <c r="CF165">
        <v>0.41644777997686799</v>
      </c>
      <c r="CG165">
        <v>0.99927801058087895</v>
      </c>
      <c r="CH165">
        <v>1.7988666947503</v>
      </c>
      <c r="CI165">
        <v>-0.99102896927725703</v>
      </c>
      <c r="CJ165">
        <v>1.0138638774667801</v>
      </c>
      <c r="CK165">
        <v>-0.90401927254603398</v>
      </c>
      <c r="CL165">
        <v>0.15370616810309101</v>
      </c>
      <c r="CM165">
        <v>0.21023248652145601</v>
      </c>
      <c r="CN165">
        <v>-0.28472754121126698</v>
      </c>
      <c r="CO165">
        <v>0.49020883581570202</v>
      </c>
      <c r="CP165">
        <v>0.20642453417374099</v>
      </c>
      <c r="CQ165">
        <v>0.93854910787606405</v>
      </c>
      <c r="CR165">
        <v>-0.48140618857615802</v>
      </c>
      <c r="CS165">
        <v>-0.73586411732235302</v>
      </c>
      <c r="CT165">
        <v>0.55960466148607102</v>
      </c>
      <c r="CU165">
        <v>-0.23721804324024001</v>
      </c>
      <c r="CV165">
        <v>0.38676264459313497</v>
      </c>
      <c r="CW165">
        <v>-6.7423253941286496E-2</v>
      </c>
      <c r="CX165">
        <v>-3.99850478756918E-2</v>
      </c>
      <c r="CY165">
        <v>0.121356561474986</v>
      </c>
      <c r="CZ165">
        <v>-4.2604460674539303E-2</v>
      </c>
      <c r="DA165">
        <v>-0.26783210687083298</v>
      </c>
      <c r="DB165">
        <v>2.7972785221646802E-2</v>
      </c>
      <c r="DC165">
        <v>0.48453471910624502</v>
      </c>
      <c r="DD165">
        <v>1.6066774116553801E-4</v>
      </c>
      <c r="DE165">
        <v>-6.5354194404496593E-2</v>
      </c>
      <c r="DF165">
        <v>-2.32928741500283E-3</v>
      </c>
    </row>
    <row r="166" spans="1:110" x14ac:dyDescent="0.25">
      <c r="A166">
        <v>129</v>
      </c>
      <c r="B166" t="s">
        <v>114</v>
      </c>
      <c r="D166">
        <v>86367</v>
      </c>
      <c r="E166">
        <v>6303.77</v>
      </c>
      <c r="F166">
        <v>2207</v>
      </c>
      <c r="G166">
        <v>71.364999999999995</v>
      </c>
      <c r="H166">
        <v>363.34</v>
      </c>
      <c r="I166">
        <v>231.63</v>
      </c>
      <c r="J166">
        <v>20.95</v>
      </c>
      <c r="K166">
        <v>33.604999999999997</v>
      </c>
      <c r="L166">
        <v>11.468</v>
      </c>
      <c r="M166">
        <v>10.853999999999999</v>
      </c>
      <c r="N166">
        <v>6.3449999999999998</v>
      </c>
      <c r="O166">
        <v>185.5</v>
      </c>
      <c r="P166">
        <v>6.52</v>
      </c>
      <c r="Q166">
        <v>1.625</v>
      </c>
      <c r="R166">
        <v>154</v>
      </c>
      <c r="S166">
        <v>375</v>
      </c>
      <c r="T166">
        <v>127</v>
      </c>
      <c r="U166">
        <v>2422.5</v>
      </c>
      <c r="V166">
        <v>315.5</v>
      </c>
      <c r="W166">
        <v>7818.5</v>
      </c>
      <c r="X166">
        <v>2063</v>
      </c>
      <c r="Y166">
        <v>1.736</v>
      </c>
      <c r="Z166">
        <v>1.4015</v>
      </c>
      <c r="AA166">
        <v>25.148</v>
      </c>
      <c r="AB166">
        <v>2.355</v>
      </c>
      <c r="AC166">
        <v>350</v>
      </c>
      <c r="AD166">
        <v>109</v>
      </c>
      <c r="AE166">
        <v>240.5</v>
      </c>
      <c r="AF166">
        <v>426</v>
      </c>
      <c r="AG166">
        <v>278.25</v>
      </c>
      <c r="AH166">
        <v>15.555</v>
      </c>
      <c r="AI166">
        <v>0</v>
      </c>
      <c r="AJ166">
        <v>282.8</v>
      </c>
      <c r="AK166">
        <v>0.3</v>
      </c>
      <c r="AL166">
        <v>86.6</v>
      </c>
      <c r="AM166">
        <v>676</v>
      </c>
      <c r="AN166">
        <v>1126.5</v>
      </c>
      <c r="AO166">
        <v>324</v>
      </c>
      <c r="AP166">
        <v>15.734999999999999</v>
      </c>
      <c r="AQ166">
        <v>8.5350000000000001</v>
      </c>
      <c r="AR166">
        <v>1.2435</v>
      </c>
      <c r="AS166">
        <v>3155.5</v>
      </c>
      <c r="AT166">
        <v>3568</v>
      </c>
      <c r="AU166">
        <v>128.85</v>
      </c>
      <c r="AV166">
        <v>0</v>
      </c>
      <c r="AW166">
        <v>0</v>
      </c>
      <c r="AX166">
        <v>28.6</v>
      </c>
      <c r="AY166" s="2">
        <v>5789.7</v>
      </c>
      <c r="AZ166">
        <v>0.153</v>
      </c>
      <c r="BA166">
        <v>0.11899999999999999</v>
      </c>
      <c r="BB166">
        <v>7.4499999999999997E-2</v>
      </c>
      <c r="BC166">
        <v>0.18099999999999999</v>
      </c>
      <c r="BD166">
        <v>0.20849999999999999</v>
      </c>
      <c r="BE166">
        <v>0.91400000000000003</v>
      </c>
      <c r="BF166">
        <v>6.3579999999999997</v>
      </c>
      <c r="BG166">
        <v>2.7524999999999999</v>
      </c>
      <c r="BH166">
        <v>0.81599999999999995</v>
      </c>
      <c r="BI166">
        <v>9.5244999999999997</v>
      </c>
      <c r="BJ166">
        <v>0.25850000000000001</v>
      </c>
      <c r="BK166">
        <v>3.5000000000000003E-2</v>
      </c>
      <c r="BL166">
        <v>4.9154999999999998</v>
      </c>
      <c r="BM166">
        <v>0.54100000000000004</v>
      </c>
      <c r="BN166">
        <v>4.65E-2</v>
      </c>
      <c r="BO166">
        <v>0.16950000000000001</v>
      </c>
      <c r="BP166">
        <v>0.2515</v>
      </c>
      <c r="BQ166">
        <v>3.7499999999999999E-2</v>
      </c>
      <c r="BR166">
        <v>0.33500000000000002</v>
      </c>
      <c r="BS166">
        <v>16</v>
      </c>
      <c r="BT166">
        <v>0.854048479946105</v>
      </c>
      <c r="BU166">
        <v>1.7647899152314199</v>
      </c>
      <c r="BV166">
        <v>-1.6210843747416099</v>
      </c>
      <c r="BW166">
        <v>-0.19218638663637899</v>
      </c>
      <c r="BX166">
        <v>-0.65298284043202803</v>
      </c>
      <c r="BY166">
        <v>3.1242577758814898</v>
      </c>
      <c r="BZ166">
        <v>0.15424449821403499</v>
      </c>
      <c r="CA166">
        <v>0.10081725243296601</v>
      </c>
      <c r="CB166">
        <v>2.66400993909091</v>
      </c>
      <c r="CC166">
        <v>-1.0591015488925799</v>
      </c>
      <c r="CD166">
        <v>1.3618557697211</v>
      </c>
      <c r="CE166">
        <v>-0.24205220502879299</v>
      </c>
      <c r="CF166">
        <v>1.78462353223097</v>
      </c>
      <c r="CG166">
        <v>1.37477008917293</v>
      </c>
      <c r="CH166">
        <v>1.49589748208636</v>
      </c>
      <c r="CI166">
        <v>-1.0523064862304601</v>
      </c>
      <c r="CJ166">
        <v>-1.3816437712599801</v>
      </c>
      <c r="CK166">
        <v>-0.25248366850964599</v>
      </c>
      <c r="CL166">
        <v>-0.364858564266267</v>
      </c>
      <c r="CM166">
        <v>-0.15774231261028199</v>
      </c>
      <c r="CN166">
        <v>-0.75208886543405096</v>
      </c>
      <c r="CO166">
        <v>-0.14072884116707901</v>
      </c>
      <c r="CP166">
        <v>-1.64730062774102</v>
      </c>
      <c r="CQ166">
        <v>-0.63826133567841403</v>
      </c>
      <c r="CR166">
        <v>0.66128580474388099</v>
      </c>
      <c r="CS166">
        <v>-0.96323654119058799</v>
      </c>
      <c r="CT166">
        <v>0.11596240250112801</v>
      </c>
      <c r="CU166">
        <v>-1.0140948739275799</v>
      </c>
      <c r="CV166">
        <v>0.38153107620540599</v>
      </c>
      <c r="CW166">
        <v>1.25351871157466</v>
      </c>
      <c r="CX166">
        <v>-0.85503050223311605</v>
      </c>
      <c r="CY166">
        <v>-5.1280614940154803E-2</v>
      </c>
      <c r="CZ166">
        <v>-0.43277297900664902</v>
      </c>
      <c r="DA166">
        <v>-0.74384404248447</v>
      </c>
      <c r="DB166">
        <v>1.2081278563883</v>
      </c>
      <c r="DC166">
        <v>0.180315280692669</v>
      </c>
      <c r="DD166">
        <v>0.34532745699851403</v>
      </c>
      <c r="DE166">
        <v>-6.11936954258432E-2</v>
      </c>
      <c r="DF166">
        <v>2.43694502910702E-3</v>
      </c>
    </row>
    <row r="167" spans="1:110" x14ac:dyDescent="0.25">
      <c r="A167">
        <v>130</v>
      </c>
      <c r="B167" t="s">
        <v>114</v>
      </c>
      <c r="D167">
        <v>86383</v>
      </c>
      <c r="E167">
        <v>2893.355</v>
      </c>
      <c r="F167">
        <v>1940</v>
      </c>
      <c r="G167">
        <v>73.52</v>
      </c>
      <c r="H167">
        <v>325.44499999999999</v>
      </c>
      <c r="I167">
        <v>112.38</v>
      </c>
      <c r="J167">
        <v>41.55</v>
      </c>
      <c r="K167">
        <v>44.784999999999997</v>
      </c>
      <c r="L167">
        <v>9.8755000000000006</v>
      </c>
      <c r="M167">
        <v>18.776</v>
      </c>
      <c r="N167">
        <v>11.737</v>
      </c>
      <c r="O167">
        <v>87</v>
      </c>
      <c r="P167">
        <v>8.4849999999999994</v>
      </c>
      <c r="Q167">
        <v>1.93</v>
      </c>
      <c r="R167">
        <v>581.5</v>
      </c>
      <c r="S167">
        <v>827</v>
      </c>
      <c r="T167">
        <v>712.5</v>
      </c>
      <c r="U167">
        <v>2479.5</v>
      </c>
      <c r="V167">
        <v>279</v>
      </c>
      <c r="W167">
        <v>1467</v>
      </c>
      <c r="X167">
        <v>1937</v>
      </c>
      <c r="Y167">
        <v>2.2414999999999998</v>
      </c>
      <c r="Z167">
        <v>2.3439999999999999</v>
      </c>
      <c r="AA167">
        <v>31.1755</v>
      </c>
      <c r="AB167">
        <v>3.4329999999999998</v>
      </c>
      <c r="AC167">
        <v>578</v>
      </c>
      <c r="AD167">
        <v>235</v>
      </c>
      <c r="AE167">
        <v>343</v>
      </c>
      <c r="AF167">
        <v>743.5</v>
      </c>
      <c r="AG167">
        <v>274.7</v>
      </c>
      <c r="AH167">
        <v>5.0650000000000004</v>
      </c>
      <c r="AI167">
        <v>2.9649999999999999</v>
      </c>
      <c r="AJ167">
        <v>181.65</v>
      </c>
      <c r="AK167">
        <v>2.5</v>
      </c>
      <c r="AL167">
        <v>138.94999999999999</v>
      </c>
      <c r="AM167">
        <v>889.5</v>
      </c>
      <c r="AN167">
        <v>1382.5</v>
      </c>
      <c r="AO167">
        <v>433.5</v>
      </c>
      <c r="AP167">
        <v>22.56</v>
      </c>
      <c r="AQ167">
        <v>15.275</v>
      </c>
      <c r="AR167">
        <v>1.5035000000000001</v>
      </c>
      <c r="AS167">
        <v>3187</v>
      </c>
      <c r="AT167">
        <v>3831</v>
      </c>
      <c r="AU167">
        <v>103.6</v>
      </c>
      <c r="AV167">
        <v>253.5</v>
      </c>
      <c r="AW167">
        <v>82</v>
      </c>
      <c r="AX167">
        <v>0</v>
      </c>
      <c r="AY167" s="2">
        <v>2427.67</v>
      </c>
      <c r="AZ167">
        <v>2.2499999999999999E-2</v>
      </c>
      <c r="BA167">
        <v>1.4E-2</v>
      </c>
      <c r="BB167">
        <v>1.7000000000000001E-2</v>
      </c>
      <c r="BC167">
        <v>3.0499999999999999E-2</v>
      </c>
      <c r="BD167">
        <v>7.85E-2</v>
      </c>
      <c r="BE167">
        <v>0.29199999999999998</v>
      </c>
      <c r="BF167">
        <v>6.3285</v>
      </c>
      <c r="BG167">
        <v>2.8855</v>
      </c>
      <c r="BH167">
        <v>0.67300000000000004</v>
      </c>
      <c r="BI167">
        <v>17.827000000000002</v>
      </c>
      <c r="BJ167">
        <v>0.14749999999999999</v>
      </c>
      <c r="BK167">
        <v>2.5000000000000001E-3</v>
      </c>
      <c r="BL167">
        <v>10.3485</v>
      </c>
      <c r="BM167">
        <v>1.3115000000000001</v>
      </c>
      <c r="BN167">
        <v>1E-3</v>
      </c>
      <c r="BO167">
        <v>3.1E-2</v>
      </c>
      <c r="BP167">
        <v>5.4999999999999997E-3</v>
      </c>
      <c r="BQ167">
        <v>0.01</v>
      </c>
      <c r="BR167">
        <v>5.4999999999999997E-3</v>
      </c>
      <c r="BS167">
        <v>21.5</v>
      </c>
      <c r="BT167">
        <v>1.53342314289723</v>
      </c>
      <c r="BU167">
        <v>3.14376381025781</v>
      </c>
      <c r="BV167">
        <v>-3.7330399673342902E-2</v>
      </c>
      <c r="BW167">
        <v>0.76610750543943495</v>
      </c>
      <c r="BX167">
        <v>0.13322963287983799</v>
      </c>
      <c r="BY167">
        <v>1.37078509619654</v>
      </c>
      <c r="BZ167">
        <v>0.28162544356624503</v>
      </c>
      <c r="CA167">
        <v>-0.40938638671840499</v>
      </c>
      <c r="CB167">
        <v>0.493427622199969</v>
      </c>
      <c r="CC167">
        <v>1.5619708620177399</v>
      </c>
      <c r="CD167">
        <v>0.57132931647986396</v>
      </c>
      <c r="CE167">
        <v>0.67497484840194499</v>
      </c>
      <c r="CF167">
        <v>3.73087149173668E-2</v>
      </c>
      <c r="CG167">
        <v>-0.68172943906953598</v>
      </c>
      <c r="CH167">
        <v>-0.34366627533850103</v>
      </c>
      <c r="CI167">
        <v>-7.1014498650334795E-2</v>
      </c>
      <c r="CJ167">
        <v>0.22688437622739099</v>
      </c>
      <c r="CK167">
        <v>-1.3203688377591201</v>
      </c>
      <c r="CL167">
        <v>4.5631361908170298E-2</v>
      </c>
      <c r="CM167">
        <v>-0.31921315018455299</v>
      </c>
      <c r="CN167">
        <v>8.5143432828634402E-2</v>
      </c>
      <c r="CO167">
        <v>9.2268319630604806E-2</v>
      </c>
      <c r="CP167">
        <v>-0.58593586709727996</v>
      </c>
      <c r="CQ167">
        <v>-0.32079849155469498</v>
      </c>
      <c r="CR167">
        <v>-1.0583294549215001</v>
      </c>
      <c r="CS167">
        <v>-0.45448522329534602</v>
      </c>
      <c r="CT167">
        <v>-0.267530511828103</v>
      </c>
      <c r="CU167">
        <v>0.28140174881895902</v>
      </c>
      <c r="CV167">
        <v>-4.7443452863503099E-2</v>
      </c>
      <c r="CW167">
        <v>-0.31948481569363701</v>
      </c>
      <c r="CX167">
        <v>-6.3886595464546794E-2</v>
      </c>
      <c r="CY167">
        <v>2.5405016347319698E-3</v>
      </c>
      <c r="CZ167">
        <v>-0.19127567150163099</v>
      </c>
      <c r="DA167">
        <v>0.36343414784160799</v>
      </c>
      <c r="DB167">
        <v>0.233742617976609</v>
      </c>
      <c r="DC167">
        <v>-5.8059271513013398E-2</v>
      </c>
      <c r="DD167">
        <v>-2.5605111673576601E-2</v>
      </c>
      <c r="DE167">
        <v>0.177088733081633</v>
      </c>
      <c r="DF167">
        <v>-5.3471400600748297E-4</v>
      </c>
    </row>
    <row r="168" spans="1:110" x14ac:dyDescent="0.25">
      <c r="A168">
        <v>131</v>
      </c>
      <c r="B168" t="s">
        <v>114</v>
      </c>
      <c r="D168">
        <v>86405</v>
      </c>
      <c r="E168">
        <v>2602.1149999999998</v>
      </c>
      <c r="F168">
        <v>1281.5</v>
      </c>
      <c r="G168">
        <v>50.26</v>
      </c>
      <c r="H168">
        <v>158.94499999999999</v>
      </c>
      <c r="I168">
        <v>53.145000000000003</v>
      </c>
      <c r="J168">
        <v>10.5</v>
      </c>
      <c r="K168">
        <v>50.47</v>
      </c>
      <c r="L168">
        <v>14.4855</v>
      </c>
      <c r="M168">
        <v>20.988</v>
      </c>
      <c r="N168">
        <v>11.026</v>
      </c>
      <c r="O168">
        <v>417</v>
      </c>
      <c r="P168">
        <v>3.835</v>
      </c>
      <c r="Q168">
        <v>0</v>
      </c>
      <c r="R168">
        <v>197.5</v>
      </c>
      <c r="S168">
        <v>212</v>
      </c>
      <c r="T168">
        <v>11</v>
      </c>
      <c r="U168">
        <v>123.5</v>
      </c>
      <c r="V168">
        <v>121</v>
      </c>
      <c r="W168">
        <v>0</v>
      </c>
      <c r="X168">
        <v>694</v>
      </c>
      <c r="Y168">
        <v>1.0960000000000001</v>
      </c>
      <c r="Z168">
        <v>1.1225000000000001</v>
      </c>
      <c r="AA168">
        <v>16.0275</v>
      </c>
      <c r="AB168">
        <v>1.0960000000000001</v>
      </c>
      <c r="AC168">
        <v>251</v>
      </c>
      <c r="AD168">
        <v>97</v>
      </c>
      <c r="AE168">
        <v>153.5</v>
      </c>
      <c r="AF168">
        <v>319.5</v>
      </c>
      <c r="AG168">
        <v>361.65</v>
      </c>
      <c r="AH168">
        <v>1.94</v>
      </c>
      <c r="AI168">
        <v>0</v>
      </c>
      <c r="AJ168">
        <v>95.55</v>
      </c>
      <c r="AK168">
        <v>3</v>
      </c>
      <c r="AL168">
        <v>126.2</v>
      </c>
      <c r="AM168">
        <v>493.5</v>
      </c>
      <c r="AN168">
        <v>765.5</v>
      </c>
      <c r="AO168">
        <v>175.5</v>
      </c>
      <c r="AP168">
        <v>7.875</v>
      </c>
      <c r="AQ168">
        <v>6.11</v>
      </c>
      <c r="AR168">
        <v>0.621</v>
      </c>
      <c r="AS168">
        <v>2809</v>
      </c>
      <c r="AT168">
        <v>1577.5</v>
      </c>
      <c r="AU168">
        <v>86.05</v>
      </c>
      <c r="AV168">
        <v>5</v>
      </c>
      <c r="AW168">
        <v>0</v>
      </c>
      <c r="AX168">
        <v>0</v>
      </c>
      <c r="AY168" s="2">
        <v>2329.4499999999998</v>
      </c>
      <c r="AZ168">
        <v>0.115</v>
      </c>
      <c r="BA168">
        <v>6.8500000000000005E-2</v>
      </c>
      <c r="BB168">
        <v>6.4000000000000001E-2</v>
      </c>
      <c r="BC168">
        <v>0.1265</v>
      </c>
      <c r="BD168">
        <v>0.20250000000000001</v>
      </c>
      <c r="BE168">
        <v>0.65300000000000002</v>
      </c>
      <c r="BF168">
        <v>8.9045000000000005</v>
      </c>
      <c r="BG168">
        <v>4.0415000000000001</v>
      </c>
      <c r="BH168">
        <v>0.84699999999999998</v>
      </c>
      <c r="BI168">
        <v>19.680499999999999</v>
      </c>
      <c r="BJ168">
        <v>0.318</v>
      </c>
      <c r="BK168">
        <v>2.5499999999999998E-2</v>
      </c>
      <c r="BL168">
        <v>9.5830000000000002</v>
      </c>
      <c r="BM168">
        <v>0.91800000000000004</v>
      </c>
      <c r="BN168" s="1">
        <v>5.0000000000000001E-4</v>
      </c>
      <c r="BO168">
        <v>0.249</v>
      </c>
      <c r="BP168">
        <v>4.0000000000000001E-3</v>
      </c>
      <c r="BQ168">
        <v>1.8499999999999999E-2</v>
      </c>
      <c r="BR168">
        <v>5.7000000000000002E-2</v>
      </c>
      <c r="BS168">
        <v>18</v>
      </c>
      <c r="BT168">
        <v>-3.22164103499275</v>
      </c>
      <c r="BU168">
        <v>-0.23174520614629901</v>
      </c>
      <c r="BV168">
        <v>-0.99625728804842895</v>
      </c>
      <c r="BW168">
        <v>-0.23309663084391699</v>
      </c>
      <c r="BX168">
        <v>0.46338690795084603</v>
      </c>
      <c r="BY168">
        <v>0.40854051678687697</v>
      </c>
      <c r="BZ168">
        <v>-0.41530065000806698</v>
      </c>
      <c r="CA168">
        <v>-0.363244988809581</v>
      </c>
      <c r="CB168">
        <v>-1.9547448377269901E-2</v>
      </c>
      <c r="CC168">
        <v>2.4181152871884201E-2</v>
      </c>
      <c r="CD168">
        <v>-0.25850724886021698</v>
      </c>
      <c r="CE168">
        <v>0.901485925766501</v>
      </c>
      <c r="CF168">
        <v>0.354193812164661</v>
      </c>
      <c r="CG168">
        <v>-0.58066443291529102</v>
      </c>
      <c r="CH168">
        <v>-0.40889484308573698</v>
      </c>
      <c r="CI168">
        <v>-0.61205913044251803</v>
      </c>
      <c r="CJ168">
        <v>-0.464843122120354</v>
      </c>
      <c r="CK168">
        <v>-0.25159854047443497</v>
      </c>
      <c r="CL168">
        <v>-0.14943989938235799</v>
      </c>
      <c r="CM168">
        <v>0.51494885994115003</v>
      </c>
      <c r="CN168">
        <v>-0.302702649376838</v>
      </c>
      <c r="CO168">
        <v>0.51266529981644904</v>
      </c>
      <c r="CP168">
        <v>-0.23489292175843099</v>
      </c>
      <c r="CQ168">
        <v>6.9586990892640394E-2</v>
      </c>
      <c r="CR168">
        <v>5.4691928645607103E-2</v>
      </c>
      <c r="CS168">
        <v>0.152039311837774</v>
      </c>
      <c r="CT168">
        <v>0.17715132331336</v>
      </c>
      <c r="CU168">
        <v>0.10063222337849401</v>
      </c>
      <c r="CV168">
        <v>0.30968502456757602</v>
      </c>
      <c r="CW168">
        <v>-0.39896642410300198</v>
      </c>
      <c r="CX168">
        <v>0.29614006861485997</v>
      </c>
      <c r="CY168">
        <v>-6.7272461175590603E-2</v>
      </c>
      <c r="CZ168">
        <v>-5.48830852563338E-2</v>
      </c>
      <c r="DA168">
        <v>-4.7906555632818898E-2</v>
      </c>
      <c r="DB168">
        <v>8.8361162678909394E-2</v>
      </c>
      <c r="DC168">
        <v>0.27780187402562301</v>
      </c>
      <c r="DD168">
        <v>-8.2021456075631501E-3</v>
      </c>
      <c r="DE168">
        <v>-3.4433448434375902E-2</v>
      </c>
      <c r="DF168">
        <v>-3.3066539965257102E-3</v>
      </c>
    </row>
    <row r="169" spans="1:110" x14ac:dyDescent="0.25">
      <c r="A169">
        <v>132</v>
      </c>
      <c r="B169" t="s">
        <v>114</v>
      </c>
      <c r="D169">
        <v>86416</v>
      </c>
      <c r="E169">
        <v>1832.7449999999999</v>
      </c>
      <c r="F169">
        <v>1543</v>
      </c>
      <c r="G169">
        <v>70.12</v>
      </c>
      <c r="H169">
        <v>150.01499999999999</v>
      </c>
      <c r="I169">
        <v>54.78</v>
      </c>
      <c r="J169">
        <v>15.05</v>
      </c>
      <c r="K169">
        <v>74.430000000000007</v>
      </c>
      <c r="L169">
        <v>22.562999999999999</v>
      </c>
      <c r="M169">
        <v>23.783999999999999</v>
      </c>
      <c r="N169">
        <v>20.330500000000001</v>
      </c>
      <c r="O169">
        <v>490</v>
      </c>
      <c r="P169">
        <v>5.7249999999999996</v>
      </c>
      <c r="Q169">
        <v>0</v>
      </c>
      <c r="R169">
        <v>256</v>
      </c>
      <c r="S169">
        <v>320.5</v>
      </c>
      <c r="T169">
        <v>73</v>
      </c>
      <c r="U169">
        <v>721</v>
      </c>
      <c r="V169">
        <v>61.5</v>
      </c>
      <c r="W169">
        <v>7144</v>
      </c>
      <c r="X169">
        <v>711.5</v>
      </c>
      <c r="Y169">
        <v>1.0629999999999999</v>
      </c>
      <c r="Z169">
        <v>1.4995000000000001</v>
      </c>
      <c r="AA169">
        <v>18.387</v>
      </c>
      <c r="AB169">
        <v>1.1995</v>
      </c>
      <c r="AC169">
        <v>288</v>
      </c>
      <c r="AD169">
        <v>97</v>
      </c>
      <c r="AE169">
        <v>190.5</v>
      </c>
      <c r="AF169">
        <v>355.5</v>
      </c>
      <c r="AG169">
        <v>422.25</v>
      </c>
      <c r="AH169">
        <v>2.9350000000000001</v>
      </c>
      <c r="AI169">
        <v>0</v>
      </c>
      <c r="AJ169">
        <v>19.45</v>
      </c>
      <c r="AK169">
        <v>2.4</v>
      </c>
      <c r="AL169">
        <v>77.55</v>
      </c>
      <c r="AM169">
        <v>656</v>
      </c>
      <c r="AN169">
        <v>1022</v>
      </c>
      <c r="AO169">
        <v>182.5</v>
      </c>
      <c r="AP169">
        <v>10.51</v>
      </c>
      <c r="AQ169">
        <v>8.15</v>
      </c>
      <c r="AR169">
        <v>0.73</v>
      </c>
      <c r="AS169">
        <v>3529.5</v>
      </c>
      <c r="AT169">
        <v>1584</v>
      </c>
      <c r="AU169">
        <v>111.6</v>
      </c>
      <c r="AV169">
        <v>68</v>
      </c>
      <c r="AW169">
        <v>6</v>
      </c>
      <c r="AX169">
        <v>0</v>
      </c>
      <c r="AY169" s="2">
        <v>1524.25</v>
      </c>
      <c r="AZ169">
        <v>0.19700000000000001</v>
      </c>
      <c r="BA169">
        <v>0.19400000000000001</v>
      </c>
      <c r="BB169">
        <v>0.129</v>
      </c>
      <c r="BC169">
        <v>0.3165</v>
      </c>
      <c r="BD169">
        <v>0.41149999999999998</v>
      </c>
      <c r="BE169">
        <v>1.4535</v>
      </c>
      <c r="BF169">
        <v>13.253500000000001</v>
      </c>
      <c r="BG169">
        <v>5.9420000000000002</v>
      </c>
      <c r="BH169">
        <v>1.1475</v>
      </c>
      <c r="BI169">
        <v>21.853000000000002</v>
      </c>
      <c r="BJ169">
        <v>0.2205</v>
      </c>
      <c r="BK169">
        <v>3.5999999999999997E-2</v>
      </c>
      <c r="BL169">
        <v>17.790500000000002</v>
      </c>
      <c r="BM169">
        <v>2.1779999999999999</v>
      </c>
      <c r="BN169">
        <v>0</v>
      </c>
      <c r="BO169">
        <v>0.22750000000000001</v>
      </c>
      <c r="BP169">
        <v>1.35E-2</v>
      </c>
      <c r="BQ169">
        <v>1.2E-2</v>
      </c>
      <c r="BR169">
        <v>3.7499999999999999E-2</v>
      </c>
      <c r="BS169">
        <v>10.5</v>
      </c>
      <c r="BT169">
        <v>-2.16000899140115</v>
      </c>
      <c r="BU169">
        <v>-1.0390137514140401</v>
      </c>
      <c r="BV169">
        <v>-4.7727013438235398E-3</v>
      </c>
      <c r="BW169">
        <v>-8.5436765631269104E-2</v>
      </c>
      <c r="BX169">
        <v>6.8261899775116403E-2</v>
      </c>
      <c r="BY169">
        <v>-0.49086401330733798</v>
      </c>
      <c r="BZ169">
        <v>-0.99028104184391397</v>
      </c>
      <c r="CA169">
        <v>-0.58893596414971405</v>
      </c>
      <c r="CB169">
        <v>0.15422220665067701</v>
      </c>
      <c r="CC169">
        <v>-0.41376006531566001</v>
      </c>
      <c r="CD169">
        <v>-0.474681555669278</v>
      </c>
      <c r="CE169">
        <v>0.158745933500404</v>
      </c>
      <c r="CF169">
        <v>-0.77526999638062499</v>
      </c>
      <c r="CG169">
        <v>-0.24297639719542599</v>
      </c>
      <c r="CH169">
        <v>-0.53454077333824801</v>
      </c>
      <c r="CI169">
        <v>0.392181195283967</v>
      </c>
      <c r="CJ169">
        <v>0.138849582146543</v>
      </c>
      <c r="CK169">
        <v>8.0252105025686409E-3</v>
      </c>
      <c r="CL169">
        <v>0.66883785038349297</v>
      </c>
      <c r="CM169">
        <v>0.55565092811811501</v>
      </c>
      <c r="CN169">
        <v>5.7168976188636297E-2</v>
      </c>
      <c r="CO169">
        <v>0.33856249446604098</v>
      </c>
      <c r="CP169">
        <v>0.279650964511786</v>
      </c>
      <c r="CQ169">
        <v>-0.18623926560666901</v>
      </c>
      <c r="CR169">
        <v>0.61867876549901901</v>
      </c>
      <c r="CS169">
        <v>-0.15256406331935099</v>
      </c>
      <c r="CT169">
        <v>0.27460564966920897</v>
      </c>
      <c r="CU169">
        <v>0.22720550315539301</v>
      </c>
      <c r="CV169">
        <v>0.19307025607925399</v>
      </c>
      <c r="CW169">
        <v>-0.20592298569252601</v>
      </c>
      <c r="CX169">
        <v>-0.28800217849096099</v>
      </c>
      <c r="CY169">
        <v>-0.109934567920279</v>
      </c>
      <c r="CZ169">
        <v>6.7750442041396394E-2</v>
      </c>
      <c r="DA169">
        <v>-0.197074439645373</v>
      </c>
      <c r="DB169">
        <v>-0.21553392683730699</v>
      </c>
      <c r="DC169">
        <v>6.0562994721281203E-2</v>
      </c>
      <c r="DD169">
        <v>7.6920491876640004E-2</v>
      </c>
      <c r="DE169">
        <v>-0.11746917719748599</v>
      </c>
      <c r="DF169">
        <v>-1.1182168939949399E-3</v>
      </c>
    </row>
    <row r="170" spans="1:110" x14ac:dyDescent="0.25">
      <c r="A170">
        <v>133</v>
      </c>
      <c r="B170" t="s">
        <v>114</v>
      </c>
      <c r="D170">
        <v>86436</v>
      </c>
      <c r="E170">
        <v>2573.7350000000001</v>
      </c>
      <c r="F170">
        <v>1929</v>
      </c>
      <c r="G170">
        <v>69.564999999999998</v>
      </c>
      <c r="H170">
        <v>210.02</v>
      </c>
      <c r="I170">
        <v>54.505000000000003</v>
      </c>
      <c r="J170">
        <v>20.100000000000001</v>
      </c>
      <c r="K170">
        <v>81.625</v>
      </c>
      <c r="L170">
        <v>25.297999999999998</v>
      </c>
      <c r="M170">
        <v>32.164999999999999</v>
      </c>
      <c r="N170">
        <v>18.099</v>
      </c>
      <c r="O170">
        <v>150.5</v>
      </c>
      <c r="P170">
        <v>13.76</v>
      </c>
      <c r="Q170">
        <v>0</v>
      </c>
      <c r="R170">
        <v>296.5</v>
      </c>
      <c r="S170">
        <v>326</v>
      </c>
      <c r="T170">
        <v>4.5</v>
      </c>
      <c r="U170">
        <v>356</v>
      </c>
      <c r="V170">
        <v>19.5</v>
      </c>
      <c r="W170">
        <v>7566.5</v>
      </c>
      <c r="X170">
        <v>385</v>
      </c>
      <c r="Y170">
        <v>1.4464999999999999</v>
      </c>
      <c r="Z170">
        <v>1.99</v>
      </c>
      <c r="AA170">
        <v>17.187000000000001</v>
      </c>
      <c r="AB170">
        <v>1.23</v>
      </c>
      <c r="AC170">
        <v>372.5</v>
      </c>
      <c r="AD170">
        <v>149.5</v>
      </c>
      <c r="AE170">
        <v>222.5</v>
      </c>
      <c r="AF170">
        <v>478</v>
      </c>
      <c r="AG170">
        <v>242.55</v>
      </c>
      <c r="AH170">
        <v>3.3050000000000002</v>
      </c>
      <c r="AI170">
        <v>0</v>
      </c>
      <c r="AJ170">
        <v>15.75</v>
      </c>
      <c r="AK170">
        <v>2.5499999999999998</v>
      </c>
      <c r="AL170">
        <v>51.25</v>
      </c>
      <c r="AM170">
        <v>1126</v>
      </c>
      <c r="AN170">
        <v>1380.5</v>
      </c>
      <c r="AO170">
        <v>324</v>
      </c>
      <c r="AP170">
        <v>14.22</v>
      </c>
      <c r="AQ170">
        <v>9.75</v>
      </c>
      <c r="AR170">
        <v>1.3465</v>
      </c>
      <c r="AS170">
        <v>2894</v>
      </c>
      <c r="AT170">
        <v>2563.5</v>
      </c>
      <c r="AU170">
        <v>76.150000000000006</v>
      </c>
      <c r="AV170">
        <v>174</v>
      </c>
      <c r="AW170">
        <v>0</v>
      </c>
      <c r="AX170">
        <v>14.05</v>
      </c>
      <c r="AY170" s="2">
        <v>2179.4899999999998</v>
      </c>
      <c r="AZ170">
        <v>0.62949999999999995</v>
      </c>
      <c r="BA170">
        <v>0.44600000000000001</v>
      </c>
      <c r="BB170">
        <v>0.27750000000000002</v>
      </c>
      <c r="BC170">
        <v>0.65349999999999997</v>
      </c>
      <c r="BD170">
        <v>0.74650000000000005</v>
      </c>
      <c r="BE170">
        <v>2.6779999999999999</v>
      </c>
      <c r="BF170">
        <v>13.285</v>
      </c>
      <c r="BG170">
        <v>5.8484999999999996</v>
      </c>
      <c r="BH170">
        <v>0.93899999999999995</v>
      </c>
      <c r="BI170">
        <v>30.406500000000001</v>
      </c>
      <c r="BJ170">
        <v>0.20699999999999999</v>
      </c>
      <c r="BK170">
        <v>1.9E-2</v>
      </c>
      <c r="BL170">
        <v>16.6325</v>
      </c>
      <c r="BM170">
        <v>1.2310000000000001</v>
      </c>
      <c r="BN170">
        <v>2E-3</v>
      </c>
      <c r="BO170">
        <v>7.1999999999999995E-2</v>
      </c>
      <c r="BP170">
        <v>1.15E-2</v>
      </c>
      <c r="BQ170">
        <v>2.1999999999999999E-2</v>
      </c>
      <c r="BR170">
        <v>3.0000000000000001E-3</v>
      </c>
      <c r="BS170">
        <v>11</v>
      </c>
      <c r="BT170">
        <v>-0.51465084965947006</v>
      </c>
      <c r="BU170">
        <v>-0.461374958797171</v>
      </c>
      <c r="BV170">
        <v>0.61135973091943396</v>
      </c>
      <c r="BW170">
        <v>0.61487370094177596</v>
      </c>
      <c r="BX170">
        <v>0.284638817681588</v>
      </c>
      <c r="BY170">
        <v>-6.4897356749238399E-4</v>
      </c>
      <c r="BZ170">
        <v>-0.58214367185216997</v>
      </c>
      <c r="CA170">
        <v>-0.68457890674027699</v>
      </c>
      <c r="CB170">
        <v>-0.87485543720441505</v>
      </c>
      <c r="CC170">
        <v>-9.8237624331934705E-3</v>
      </c>
      <c r="CD170">
        <v>-0.28091569521269799</v>
      </c>
      <c r="CE170">
        <v>-0.91389396636731501</v>
      </c>
      <c r="CF170">
        <v>-0.44645684746369901</v>
      </c>
      <c r="CG170">
        <v>0.16964913991974501</v>
      </c>
      <c r="CH170">
        <v>-0.164399505961252</v>
      </c>
      <c r="CI170">
        <v>0.26310557244198102</v>
      </c>
      <c r="CJ170">
        <v>0.85559029031425504</v>
      </c>
      <c r="CK170">
        <v>0.51561675810958296</v>
      </c>
      <c r="CL170">
        <v>0.50105470564344601</v>
      </c>
      <c r="CM170">
        <v>-0.78304248477338401</v>
      </c>
      <c r="CN170">
        <v>0.604093751543885</v>
      </c>
      <c r="CO170">
        <v>-0.21669251459547301</v>
      </c>
      <c r="CP170">
        <v>0.56430570559964399</v>
      </c>
      <c r="CQ170">
        <v>-0.13644131305219301</v>
      </c>
      <c r="CR170">
        <v>0.49906924125567098</v>
      </c>
      <c r="CS170">
        <v>-0.109227464008785</v>
      </c>
      <c r="CT170">
        <v>-3.15821036023966E-3</v>
      </c>
      <c r="CU170">
        <v>-0.53351702967356895</v>
      </c>
      <c r="CV170">
        <v>-0.39569400636543101</v>
      </c>
      <c r="CW170">
        <v>0.55794277953792004</v>
      </c>
      <c r="CX170">
        <v>0.29941977571365602</v>
      </c>
      <c r="CY170">
        <v>0.120292646298973</v>
      </c>
      <c r="CZ170">
        <v>-0.47952837903338302</v>
      </c>
      <c r="DA170">
        <v>0.32232569457044602</v>
      </c>
      <c r="DB170">
        <v>0.193123932142129</v>
      </c>
      <c r="DC170">
        <v>-0.118527836215331</v>
      </c>
      <c r="DD170">
        <v>4.0814320811225997E-2</v>
      </c>
      <c r="DE170">
        <v>9.0896361245456997E-2</v>
      </c>
      <c r="DF170">
        <v>-3.5808578600191E-3</v>
      </c>
    </row>
    <row r="171" spans="1:110" x14ac:dyDescent="0.25">
      <c r="A171">
        <v>134</v>
      </c>
      <c r="B171" t="s">
        <v>114</v>
      </c>
      <c r="D171">
        <v>86459</v>
      </c>
      <c r="E171">
        <v>2751.3</v>
      </c>
      <c r="F171">
        <v>2552.5</v>
      </c>
      <c r="G171">
        <v>75.569999999999993</v>
      </c>
      <c r="H171">
        <v>329</v>
      </c>
      <c r="I171">
        <v>163.19999999999999</v>
      </c>
      <c r="J171">
        <v>21</v>
      </c>
      <c r="K171">
        <v>108.9</v>
      </c>
      <c r="L171">
        <v>36.302</v>
      </c>
      <c r="M171">
        <v>39.400500000000001</v>
      </c>
      <c r="N171">
        <v>24.518000000000001</v>
      </c>
      <c r="O171">
        <v>368.5</v>
      </c>
      <c r="P171">
        <v>12.074999999999999</v>
      </c>
      <c r="Q171">
        <v>0</v>
      </c>
      <c r="R171">
        <v>472.5</v>
      </c>
      <c r="S171">
        <v>625</v>
      </c>
      <c r="T171">
        <v>690</v>
      </c>
      <c r="U171">
        <v>1484.5</v>
      </c>
      <c r="V171">
        <v>18.5</v>
      </c>
      <c r="W171">
        <v>220</v>
      </c>
      <c r="X171">
        <v>548</v>
      </c>
      <c r="Y171">
        <v>1.7989999999999999</v>
      </c>
      <c r="Z171">
        <v>2.0985</v>
      </c>
      <c r="AA171">
        <v>23.704000000000001</v>
      </c>
      <c r="AB171">
        <v>1.536</v>
      </c>
      <c r="AC171">
        <v>484.5</v>
      </c>
      <c r="AD171">
        <v>211.5</v>
      </c>
      <c r="AE171">
        <v>273</v>
      </c>
      <c r="AF171">
        <v>632.5</v>
      </c>
      <c r="AG171">
        <v>357.35</v>
      </c>
      <c r="AH171">
        <v>2.7050000000000001</v>
      </c>
      <c r="AI171">
        <v>0</v>
      </c>
      <c r="AJ171">
        <v>40.75</v>
      </c>
      <c r="AK171">
        <v>5.25</v>
      </c>
      <c r="AL171">
        <v>153.05000000000001</v>
      </c>
      <c r="AM171">
        <v>775.5</v>
      </c>
      <c r="AN171">
        <v>1306</v>
      </c>
      <c r="AO171">
        <v>373.5</v>
      </c>
      <c r="AP171">
        <v>13.664999999999999</v>
      </c>
      <c r="AQ171">
        <v>8.875</v>
      </c>
      <c r="AR171">
        <v>1.371</v>
      </c>
      <c r="AS171">
        <v>3900.5</v>
      </c>
      <c r="AT171">
        <v>2850</v>
      </c>
      <c r="AU171">
        <v>110.05</v>
      </c>
      <c r="AV171">
        <v>236.5</v>
      </c>
      <c r="AW171">
        <v>231</v>
      </c>
      <c r="AX171">
        <v>0</v>
      </c>
      <c r="AY171" s="2">
        <v>2217</v>
      </c>
      <c r="AZ171">
        <v>0.93600000000000005</v>
      </c>
      <c r="BA171">
        <v>0.62649999999999995</v>
      </c>
      <c r="BB171">
        <v>0.45600000000000002</v>
      </c>
      <c r="BC171">
        <v>0.82650000000000001</v>
      </c>
      <c r="BD171">
        <v>0.98050000000000004</v>
      </c>
      <c r="BE171">
        <v>3.4064999999999999</v>
      </c>
      <c r="BF171">
        <v>20.137499999999999</v>
      </c>
      <c r="BG171">
        <v>8.1884999999999994</v>
      </c>
      <c r="BH171">
        <v>1.526</v>
      </c>
      <c r="BI171">
        <v>37.361499999999999</v>
      </c>
      <c r="BJ171">
        <v>0.28349999999999997</v>
      </c>
      <c r="BK171">
        <v>5.4999999999999997E-3</v>
      </c>
      <c r="BL171">
        <v>21.387</v>
      </c>
      <c r="BM171">
        <v>2.823</v>
      </c>
      <c r="BN171">
        <v>0</v>
      </c>
      <c r="BO171">
        <v>0.14699999999999999</v>
      </c>
      <c r="BP171">
        <v>3.0000000000000001E-3</v>
      </c>
      <c r="BQ171">
        <v>0.01</v>
      </c>
      <c r="BR171">
        <v>2.4500000000000001E-2</v>
      </c>
      <c r="BS171">
        <v>20</v>
      </c>
      <c r="BT171">
        <v>2.0240104465987798</v>
      </c>
      <c r="BU171">
        <v>-1.4177687249904001</v>
      </c>
      <c r="BV171">
        <v>0.560474090400503</v>
      </c>
      <c r="BW171">
        <v>1.0131971768144701</v>
      </c>
      <c r="BX171">
        <v>-0.129204189276727</v>
      </c>
      <c r="BY171">
        <v>-1.4599617181646101</v>
      </c>
      <c r="BZ171">
        <v>1.69542532710328</v>
      </c>
      <c r="CA171">
        <v>0.17273799389476499</v>
      </c>
      <c r="CB171">
        <v>-0.131631988841065</v>
      </c>
      <c r="CC171">
        <v>2.1396755269912902</v>
      </c>
      <c r="CD171">
        <v>2.2428516071703601</v>
      </c>
      <c r="CE171">
        <v>0.53377070741506505</v>
      </c>
      <c r="CF171">
        <v>9.3157847797600293E-2</v>
      </c>
      <c r="CG171">
        <v>-0.35949447928818501</v>
      </c>
      <c r="CH171">
        <v>-0.90814518736848004</v>
      </c>
      <c r="CI171">
        <v>0.69853732151032999</v>
      </c>
      <c r="CJ171">
        <v>0.20713647376116701</v>
      </c>
      <c r="CK171">
        <v>-1.06022831472334</v>
      </c>
      <c r="CL171">
        <v>0.102082946769844</v>
      </c>
      <c r="CM171">
        <v>-0.14441824363381001</v>
      </c>
      <c r="CN171">
        <v>-1.6174949630371201E-2</v>
      </c>
      <c r="CO171">
        <v>0.26738613162880798</v>
      </c>
      <c r="CP171">
        <v>0.457803221619279</v>
      </c>
      <c r="CQ171">
        <v>-0.67296198988533895</v>
      </c>
      <c r="CR171">
        <v>-0.39232949325665201</v>
      </c>
      <c r="CS171">
        <v>0.31665498808027198</v>
      </c>
      <c r="CT171">
        <v>0.11599007239237299</v>
      </c>
      <c r="CU171">
        <v>-5.9622716998295897E-2</v>
      </c>
      <c r="CV171">
        <v>-4.6703506995587701E-2</v>
      </c>
      <c r="CW171">
        <v>0.40725065282917799</v>
      </c>
      <c r="CX171">
        <v>9.8004633163275803E-2</v>
      </c>
      <c r="CY171">
        <v>0.30558073618578602</v>
      </c>
      <c r="CZ171">
        <v>-0.102028398316464</v>
      </c>
      <c r="DA171">
        <v>-0.221591976121881</v>
      </c>
      <c r="DB171">
        <v>-0.31889393942511801</v>
      </c>
      <c r="DC171">
        <v>7.8370232325485498E-2</v>
      </c>
      <c r="DD171">
        <v>0.25723724634649903</v>
      </c>
      <c r="DE171">
        <v>5.63738503856041E-2</v>
      </c>
      <c r="DF171">
        <v>6.3425978288523003E-4</v>
      </c>
    </row>
    <row r="172" spans="1:110" x14ac:dyDescent="0.25">
      <c r="A172">
        <v>135</v>
      </c>
      <c r="B172" t="s">
        <v>114</v>
      </c>
      <c r="D172">
        <v>86477</v>
      </c>
      <c r="E172">
        <v>3178.67</v>
      </c>
      <c r="F172">
        <v>1952</v>
      </c>
      <c r="G172">
        <v>83.795000000000002</v>
      </c>
      <c r="H172">
        <v>295.13499999999999</v>
      </c>
      <c r="I172">
        <v>162.785</v>
      </c>
      <c r="J172">
        <v>12.1</v>
      </c>
      <c r="K172">
        <v>50.02</v>
      </c>
      <c r="L172">
        <v>17.728000000000002</v>
      </c>
      <c r="M172">
        <v>14.906000000000001</v>
      </c>
      <c r="N172">
        <v>13.35</v>
      </c>
      <c r="O172">
        <v>116.5</v>
      </c>
      <c r="P172">
        <v>8.5050000000000008</v>
      </c>
      <c r="Q172">
        <v>2.5350000000000001</v>
      </c>
      <c r="R172">
        <v>1083</v>
      </c>
      <c r="S172">
        <v>1119</v>
      </c>
      <c r="T172">
        <v>53.5</v>
      </c>
      <c r="U172">
        <v>350.5</v>
      </c>
      <c r="V172">
        <v>179.5</v>
      </c>
      <c r="W172">
        <v>4562.5</v>
      </c>
      <c r="X172">
        <v>380</v>
      </c>
      <c r="Y172">
        <v>2.0185</v>
      </c>
      <c r="Z172">
        <v>3.4380000000000002</v>
      </c>
      <c r="AA172">
        <v>20.247</v>
      </c>
      <c r="AB172">
        <v>1.7935000000000001</v>
      </c>
      <c r="AC172">
        <v>525</v>
      </c>
      <c r="AD172">
        <v>183</v>
      </c>
      <c r="AE172">
        <v>342.5</v>
      </c>
      <c r="AF172">
        <v>654.5</v>
      </c>
      <c r="AG172">
        <v>388.3</v>
      </c>
      <c r="AH172">
        <v>6.54</v>
      </c>
      <c r="AI172">
        <v>1.135</v>
      </c>
      <c r="AJ172">
        <v>254.85</v>
      </c>
      <c r="AK172">
        <v>16.8</v>
      </c>
      <c r="AL172">
        <v>80.2</v>
      </c>
      <c r="AM172">
        <v>2336.5</v>
      </c>
      <c r="AN172">
        <v>1938</v>
      </c>
      <c r="AO172">
        <v>407.5</v>
      </c>
      <c r="AP172">
        <v>12.32</v>
      </c>
      <c r="AQ172">
        <v>12.45</v>
      </c>
      <c r="AR172">
        <v>1.379</v>
      </c>
      <c r="AS172">
        <v>2926</v>
      </c>
      <c r="AT172">
        <v>3961</v>
      </c>
      <c r="AU172">
        <v>121.2</v>
      </c>
      <c r="AV172">
        <v>150.5</v>
      </c>
      <c r="AW172">
        <v>10.5</v>
      </c>
      <c r="AX172">
        <v>0</v>
      </c>
      <c r="AY172" s="2">
        <v>2726.3649999999998</v>
      </c>
      <c r="AZ172">
        <v>0.41799999999999998</v>
      </c>
      <c r="BA172">
        <v>0.32400000000000001</v>
      </c>
      <c r="BB172">
        <v>0.2525</v>
      </c>
      <c r="BC172">
        <v>0.51400000000000001</v>
      </c>
      <c r="BD172">
        <v>0.83450000000000002</v>
      </c>
      <c r="BE172">
        <v>1.8845000000000001</v>
      </c>
      <c r="BF172">
        <v>9.1449999999999996</v>
      </c>
      <c r="BG172">
        <v>3.7054999999999998</v>
      </c>
      <c r="BH172">
        <v>0.53400000000000003</v>
      </c>
      <c r="BI172">
        <v>13.7715</v>
      </c>
      <c r="BJ172">
        <v>0.1235</v>
      </c>
      <c r="BK172">
        <v>1.6500000000000001E-2</v>
      </c>
      <c r="BL172">
        <v>10.539</v>
      </c>
      <c r="BM172">
        <v>1.5249999999999999</v>
      </c>
      <c r="BN172">
        <v>3.0000000000000001E-3</v>
      </c>
      <c r="BO172">
        <v>4.3999999999999997E-2</v>
      </c>
      <c r="BP172">
        <v>2.5000000000000001E-3</v>
      </c>
      <c r="BQ172">
        <v>7.4999999999999997E-3</v>
      </c>
      <c r="BR172">
        <v>2E-3</v>
      </c>
      <c r="BS172">
        <v>17.5</v>
      </c>
      <c r="BT172">
        <v>3.1504476697330501</v>
      </c>
      <c r="BU172">
        <v>2.94350685199261</v>
      </c>
      <c r="BV172">
        <v>0.709350819934641</v>
      </c>
      <c r="BW172">
        <v>0.35579059318460099</v>
      </c>
      <c r="BX172">
        <v>3.0454589359689499</v>
      </c>
      <c r="BY172">
        <v>2.3558404851187</v>
      </c>
      <c r="BZ172">
        <v>1.5503788810799199</v>
      </c>
      <c r="CA172">
        <v>0.69624317302727301</v>
      </c>
      <c r="CB172">
        <v>-0.61650858709276102</v>
      </c>
      <c r="CC172">
        <v>-0.42849049446997101</v>
      </c>
      <c r="CD172">
        <v>0.73231203230586905</v>
      </c>
      <c r="CE172">
        <v>1.37271615307816</v>
      </c>
      <c r="CF172">
        <v>-0.61765572915271505</v>
      </c>
      <c r="CG172">
        <v>0.66716063522916802</v>
      </c>
      <c r="CH172">
        <v>0.72616268507549198</v>
      </c>
      <c r="CI172">
        <v>-0.90625569386831695</v>
      </c>
      <c r="CJ172">
        <v>0.86738665250332103</v>
      </c>
      <c r="CK172">
        <v>0.65651593639776196</v>
      </c>
      <c r="CL172">
        <v>1.22100532731353</v>
      </c>
      <c r="CM172">
        <v>0.36856903333970098</v>
      </c>
      <c r="CN172">
        <v>0.84304210033270699</v>
      </c>
      <c r="CO172">
        <v>1.07230351267111</v>
      </c>
      <c r="CP172">
        <v>-0.36999057045037598</v>
      </c>
      <c r="CQ172">
        <v>0.78548428090997102</v>
      </c>
      <c r="CR172">
        <v>0.425024596851242</v>
      </c>
      <c r="CS172">
        <v>0.50504856060567405</v>
      </c>
      <c r="CT172">
        <v>-4.7203830525898903E-2</v>
      </c>
      <c r="CU172">
        <v>0.50873317612061097</v>
      </c>
      <c r="CV172">
        <v>-0.65782708054296801</v>
      </c>
      <c r="CW172">
        <v>-0.24219788091991001</v>
      </c>
      <c r="CX172">
        <v>-0.48557064267022998</v>
      </c>
      <c r="CY172">
        <v>-0.25610729085788903</v>
      </c>
      <c r="CZ172">
        <v>-0.21833904709985</v>
      </c>
      <c r="DA172">
        <v>-0.26114205156390602</v>
      </c>
      <c r="DB172">
        <v>3.3257164434137799E-3</v>
      </c>
      <c r="DC172">
        <v>-0.34608115765296699</v>
      </c>
      <c r="DD172">
        <v>-4.4886344409780697E-2</v>
      </c>
      <c r="DE172">
        <v>5.1709576048060299E-2</v>
      </c>
      <c r="DF172">
        <v>-2.56152687295794E-3</v>
      </c>
    </row>
    <row r="173" spans="1:110" x14ac:dyDescent="0.25">
      <c r="A173">
        <v>136</v>
      </c>
      <c r="B173" t="s">
        <v>114</v>
      </c>
      <c r="D173">
        <v>86500</v>
      </c>
      <c r="E173">
        <v>2692.89</v>
      </c>
      <c r="F173">
        <v>2174</v>
      </c>
      <c r="G173">
        <v>73.944999999999993</v>
      </c>
      <c r="H173">
        <v>331.44</v>
      </c>
      <c r="I173">
        <v>175.91</v>
      </c>
      <c r="J173">
        <v>26.75</v>
      </c>
      <c r="K173">
        <v>64.584999999999994</v>
      </c>
      <c r="L173">
        <v>19.079000000000001</v>
      </c>
      <c r="M173">
        <v>19.718</v>
      </c>
      <c r="N173">
        <v>19.523</v>
      </c>
      <c r="O173">
        <v>205.5</v>
      </c>
      <c r="P173">
        <v>3.46</v>
      </c>
      <c r="Q173">
        <v>0</v>
      </c>
      <c r="R173">
        <v>168.5</v>
      </c>
      <c r="S173">
        <v>190.5</v>
      </c>
      <c r="T173">
        <v>32</v>
      </c>
      <c r="U173">
        <v>194.5</v>
      </c>
      <c r="V173">
        <v>84.5</v>
      </c>
      <c r="W173">
        <v>1559</v>
      </c>
      <c r="X173">
        <v>628</v>
      </c>
      <c r="Y173">
        <v>1.2335</v>
      </c>
      <c r="Z173">
        <v>1.488</v>
      </c>
      <c r="AA173">
        <v>17.064499999999999</v>
      </c>
      <c r="AB173">
        <v>1.6475</v>
      </c>
      <c r="AC173">
        <v>392</v>
      </c>
      <c r="AD173">
        <v>57</v>
      </c>
      <c r="AE173">
        <v>335.5</v>
      </c>
      <c r="AF173">
        <v>432</v>
      </c>
      <c r="AG173">
        <v>314.3</v>
      </c>
      <c r="AH173">
        <v>2.7549999999999999</v>
      </c>
      <c r="AI173">
        <v>0</v>
      </c>
      <c r="AJ173">
        <v>76.849999999999994</v>
      </c>
      <c r="AK173">
        <v>4.25</v>
      </c>
      <c r="AL173">
        <v>78.7</v>
      </c>
      <c r="AM173">
        <v>976</v>
      </c>
      <c r="AN173">
        <v>1520</v>
      </c>
      <c r="AO173">
        <v>301</v>
      </c>
      <c r="AP173">
        <v>12.855</v>
      </c>
      <c r="AQ173">
        <v>9.5950000000000006</v>
      </c>
      <c r="AR173">
        <v>1.4670000000000001</v>
      </c>
      <c r="AS173">
        <v>3445.5</v>
      </c>
      <c r="AT173">
        <v>3064</v>
      </c>
      <c r="AU173">
        <v>70.55</v>
      </c>
      <c r="AV173">
        <v>238.5</v>
      </c>
      <c r="AW173">
        <v>53.5</v>
      </c>
      <c r="AX173">
        <v>0</v>
      </c>
      <c r="AY173" s="2">
        <v>2203.7249999999999</v>
      </c>
      <c r="AZ173">
        <v>0.23799999999999999</v>
      </c>
      <c r="BA173">
        <v>0.216</v>
      </c>
      <c r="BB173">
        <v>0.19750000000000001</v>
      </c>
      <c r="BC173">
        <v>0.27</v>
      </c>
      <c r="BD173">
        <v>0.29799999999999999</v>
      </c>
      <c r="BE173">
        <v>1.3754999999999999</v>
      </c>
      <c r="BF173">
        <v>11.0175</v>
      </c>
      <c r="BG173">
        <v>4.9050000000000002</v>
      </c>
      <c r="BH173">
        <v>0.83899999999999997</v>
      </c>
      <c r="BI173">
        <v>18.186499999999999</v>
      </c>
      <c r="BJ173">
        <v>0.251</v>
      </c>
      <c r="BK173">
        <v>5.6000000000000001E-2</v>
      </c>
      <c r="BL173">
        <v>16.5945</v>
      </c>
      <c r="BM173">
        <v>2.6459999999999999</v>
      </c>
      <c r="BN173">
        <v>0</v>
      </c>
      <c r="BO173">
        <v>0.121</v>
      </c>
      <c r="BP173">
        <v>5.4999999999999997E-3</v>
      </c>
      <c r="BQ173">
        <v>1.0500000000000001E-2</v>
      </c>
      <c r="BR173">
        <v>1.4E-2</v>
      </c>
      <c r="BS173">
        <v>11</v>
      </c>
      <c r="BT173">
        <v>-0.67932229446501302</v>
      </c>
      <c r="BU173">
        <v>-0.60919984876188504</v>
      </c>
      <c r="BV173">
        <v>-0.13000497305459699</v>
      </c>
      <c r="BW173">
        <v>0.98811063224700502</v>
      </c>
      <c r="BX173">
        <v>-4.6584087068932398E-2</v>
      </c>
      <c r="BY173">
        <v>0.86386935005712895</v>
      </c>
      <c r="BZ173">
        <v>-0.10971045188028999</v>
      </c>
      <c r="CA173">
        <v>0.78314217174941403</v>
      </c>
      <c r="CB173">
        <v>0.49421470800441403</v>
      </c>
      <c r="CC173">
        <v>0.88010021931409999</v>
      </c>
      <c r="CD173">
        <v>0.73127308597714602</v>
      </c>
      <c r="CE173">
        <v>0.91732267373338905</v>
      </c>
      <c r="CF173">
        <v>6.9242121070923104E-2</v>
      </c>
      <c r="CG173">
        <v>0.37330670502228203</v>
      </c>
      <c r="CH173">
        <v>0.64138730801266297</v>
      </c>
      <c r="CI173">
        <v>0.22700100342196</v>
      </c>
      <c r="CJ173">
        <v>0.35245645143917098</v>
      </c>
      <c r="CK173">
        <v>-0.21501235139620201</v>
      </c>
      <c r="CL173">
        <v>1.10432319103032</v>
      </c>
      <c r="CM173">
        <v>9.2314339986382402E-2</v>
      </c>
      <c r="CN173">
        <v>0.75646636240236798</v>
      </c>
      <c r="CO173">
        <v>4.2121602932411899E-2</v>
      </c>
      <c r="CP173">
        <v>-0.19005670638073999</v>
      </c>
      <c r="CQ173">
        <v>-1.05528886328408</v>
      </c>
      <c r="CR173">
        <v>0.33662170847200201</v>
      </c>
      <c r="CS173">
        <v>-0.22674831197808201</v>
      </c>
      <c r="CT173">
        <v>-0.22977460372082301</v>
      </c>
      <c r="CU173">
        <v>1.0047261792303299</v>
      </c>
      <c r="CV173">
        <v>-0.140537735728231</v>
      </c>
      <c r="CW173">
        <v>-0.15060749337024601</v>
      </c>
      <c r="CX173">
        <v>-0.39964417396294299</v>
      </c>
      <c r="CY173">
        <v>9.8703647797292002E-2</v>
      </c>
      <c r="CZ173">
        <v>0.39413664994445702</v>
      </c>
      <c r="DA173">
        <v>0.101861378945105</v>
      </c>
      <c r="DB173">
        <v>5.3552417757435397E-2</v>
      </c>
      <c r="DC173">
        <v>4.9576137756582497E-2</v>
      </c>
      <c r="DD173">
        <v>0.138256846691137</v>
      </c>
      <c r="DE173">
        <v>5.43026466773621E-2</v>
      </c>
      <c r="DF173">
        <v>2.2963048484082801E-3</v>
      </c>
    </row>
    <row r="174" spans="1:110" x14ac:dyDescent="0.25">
      <c r="A174">
        <v>138</v>
      </c>
      <c r="B174" t="s">
        <v>114</v>
      </c>
      <c r="D174">
        <v>86519</v>
      </c>
      <c r="E174">
        <v>4529.1850000000004</v>
      </c>
      <c r="F174">
        <v>3008</v>
      </c>
      <c r="G174">
        <v>91.775000000000006</v>
      </c>
      <c r="H174">
        <v>475.685</v>
      </c>
      <c r="I174">
        <v>256.82499999999999</v>
      </c>
      <c r="J174">
        <v>47.7</v>
      </c>
      <c r="K174">
        <v>93.314999999999998</v>
      </c>
      <c r="L174">
        <v>29.224</v>
      </c>
      <c r="M174">
        <v>35.171500000000002</v>
      </c>
      <c r="N174">
        <v>21.105</v>
      </c>
      <c r="O174">
        <v>391</v>
      </c>
      <c r="P174">
        <v>23.55</v>
      </c>
      <c r="Q174">
        <v>12.045</v>
      </c>
      <c r="R174">
        <v>746</v>
      </c>
      <c r="S174">
        <v>1631</v>
      </c>
      <c r="T174">
        <v>1406</v>
      </c>
      <c r="U174">
        <v>9525</v>
      </c>
      <c r="V174">
        <v>814</v>
      </c>
      <c r="W174">
        <v>2999</v>
      </c>
      <c r="X174">
        <v>6668.5</v>
      </c>
      <c r="Y174">
        <v>2.4024999999999999</v>
      </c>
      <c r="Z174">
        <v>3.0920000000000001</v>
      </c>
      <c r="AA174">
        <v>20.314</v>
      </c>
      <c r="AB174">
        <v>2.7080000000000002</v>
      </c>
      <c r="AC174">
        <v>751.5</v>
      </c>
      <c r="AD174">
        <v>110.5</v>
      </c>
      <c r="AE174">
        <v>641</v>
      </c>
      <c r="AF174">
        <v>830</v>
      </c>
      <c r="AG174">
        <v>467.75</v>
      </c>
      <c r="AH174">
        <v>5.37</v>
      </c>
      <c r="AI174">
        <v>2.5</v>
      </c>
      <c r="AJ174">
        <v>405.95</v>
      </c>
      <c r="AK174">
        <v>11.15</v>
      </c>
      <c r="AL174">
        <v>396.3</v>
      </c>
      <c r="AM174">
        <v>2202.5</v>
      </c>
      <c r="AN174">
        <v>2016</v>
      </c>
      <c r="AO174">
        <v>566</v>
      </c>
      <c r="AP174">
        <v>21.43</v>
      </c>
      <c r="AQ174">
        <v>14.62</v>
      </c>
      <c r="AR174">
        <v>2.6535000000000002</v>
      </c>
      <c r="AS174">
        <v>3800</v>
      </c>
      <c r="AT174">
        <v>5141</v>
      </c>
      <c r="AU174">
        <v>130.69999999999999</v>
      </c>
      <c r="AV174">
        <v>185</v>
      </c>
      <c r="AW174">
        <v>37</v>
      </c>
      <c r="AX174">
        <v>0</v>
      </c>
      <c r="AY174" s="2">
        <v>3841.23</v>
      </c>
      <c r="AZ174">
        <v>0.98799999999999999</v>
      </c>
      <c r="BA174">
        <v>0.61450000000000005</v>
      </c>
      <c r="BB174">
        <v>0.35049999999999998</v>
      </c>
      <c r="BC174">
        <v>0.76200000000000001</v>
      </c>
      <c r="BD174">
        <v>0.86499999999999999</v>
      </c>
      <c r="BE174">
        <v>2.976</v>
      </c>
      <c r="BF174">
        <v>15.7905</v>
      </c>
      <c r="BG174">
        <v>6.0890000000000004</v>
      </c>
      <c r="BH174">
        <v>1.1865000000000001</v>
      </c>
      <c r="BI174">
        <v>33.454999999999998</v>
      </c>
      <c r="BJ174">
        <v>0.1845</v>
      </c>
      <c r="BK174">
        <v>1.5E-3</v>
      </c>
      <c r="BL174">
        <v>18.442</v>
      </c>
      <c r="BM174">
        <v>2.3935</v>
      </c>
      <c r="BN174">
        <v>0</v>
      </c>
      <c r="BO174">
        <v>0.14349999999999999</v>
      </c>
      <c r="BP174">
        <v>4.4999999999999997E-3</v>
      </c>
      <c r="BQ174">
        <v>8.0000000000000002E-3</v>
      </c>
      <c r="BR174">
        <v>4.5999999999999999E-2</v>
      </c>
      <c r="BS174">
        <v>38.5</v>
      </c>
      <c r="BT174">
        <v>8.2293608075718296</v>
      </c>
      <c r="BU174">
        <v>5.0413687208242504</v>
      </c>
      <c r="BV174">
        <v>-2.9841461504293099</v>
      </c>
      <c r="BW174">
        <v>4.4411110015081201</v>
      </c>
      <c r="BX174">
        <v>2.0674264655847399</v>
      </c>
      <c r="BY174">
        <v>1.77274996265979</v>
      </c>
      <c r="BZ174">
        <v>4.1311296076021797</v>
      </c>
      <c r="CA174">
        <v>-2.0092892281635901</v>
      </c>
      <c r="CB174">
        <v>0.65566253541101405</v>
      </c>
      <c r="CC174">
        <v>-0.40360623321797201</v>
      </c>
      <c r="CD174">
        <v>0.12253427510119</v>
      </c>
      <c r="CE174">
        <v>1.8059602262574199</v>
      </c>
      <c r="CF174">
        <v>0.90869632495966801</v>
      </c>
      <c r="CG174">
        <v>-0.38587102541878299</v>
      </c>
      <c r="CH174">
        <v>1.6965546153253199</v>
      </c>
      <c r="CI174">
        <v>-1.1027567217782099</v>
      </c>
      <c r="CJ174">
        <v>0.40428612551745102</v>
      </c>
      <c r="CK174">
        <v>-0.76389890515222203</v>
      </c>
      <c r="CL174">
        <v>-1.97225526791865</v>
      </c>
      <c r="CM174">
        <v>0.78608063624717395</v>
      </c>
      <c r="CN174">
        <v>1.31005160371364</v>
      </c>
      <c r="CO174">
        <v>-0.106236665153823</v>
      </c>
      <c r="CP174">
        <v>0.50859252374159902</v>
      </c>
      <c r="CQ174">
        <v>-0.72674028107920596</v>
      </c>
      <c r="CR174">
        <v>1.2435499334203299</v>
      </c>
      <c r="CS174">
        <v>-0.13239954055705799</v>
      </c>
      <c r="CT174">
        <v>-0.65017959393831803</v>
      </c>
      <c r="CU174">
        <v>0.51310585777487705</v>
      </c>
      <c r="CV174">
        <v>0.23591957549203399</v>
      </c>
      <c r="CW174">
        <v>0.103637546419627</v>
      </c>
      <c r="CX174">
        <v>2.7100050442659802E-2</v>
      </c>
      <c r="CY174">
        <v>-0.53579829450391503</v>
      </c>
      <c r="CZ174">
        <v>6.9930964469957002E-2</v>
      </c>
      <c r="DA174">
        <v>0.20048991642411601</v>
      </c>
      <c r="DB174">
        <v>-0.33381579740130402</v>
      </c>
      <c r="DC174">
        <v>-0.16193557151942101</v>
      </c>
      <c r="DD174">
        <v>-0.16814197371727699</v>
      </c>
      <c r="DE174">
        <v>0.118808536716424</v>
      </c>
      <c r="DF174">
        <v>7.1938031175130298E-4</v>
      </c>
    </row>
    <row r="175" spans="1:110" x14ac:dyDescent="0.25">
      <c r="A175">
        <v>139</v>
      </c>
      <c r="B175" t="s">
        <v>114</v>
      </c>
      <c r="D175">
        <v>86542</v>
      </c>
      <c r="E175">
        <v>5058.7550000000001</v>
      </c>
      <c r="F175">
        <v>2501.5</v>
      </c>
      <c r="G175">
        <v>63.36</v>
      </c>
      <c r="H175">
        <v>441.21499999999997</v>
      </c>
      <c r="I175">
        <v>328.245</v>
      </c>
      <c r="J175">
        <v>15.35</v>
      </c>
      <c r="K175">
        <v>62.68</v>
      </c>
      <c r="L175">
        <v>23.4815</v>
      </c>
      <c r="M175">
        <v>19.123999999999999</v>
      </c>
      <c r="N175">
        <v>8.9474999999999998</v>
      </c>
      <c r="O175">
        <v>343</v>
      </c>
      <c r="P175">
        <v>4.82</v>
      </c>
      <c r="Q175">
        <v>0</v>
      </c>
      <c r="R175">
        <v>276</v>
      </c>
      <c r="S175">
        <v>301.5</v>
      </c>
      <c r="T175">
        <v>7.5</v>
      </c>
      <c r="U175">
        <v>269</v>
      </c>
      <c r="V175">
        <v>57</v>
      </c>
      <c r="W175">
        <v>2930.5</v>
      </c>
      <c r="X175">
        <v>924</v>
      </c>
      <c r="Y175">
        <v>1.8839999999999999</v>
      </c>
      <c r="Z175">
        <v>2.0105</v>
      </c>
      <c r="AA175">
        <v>17.712499999999999</v>
      </c>
      <c r="AB175">
        <v>1.7250000000000001</v>
      </c>
      <c r="AC175">
        <v>117.5</v>
      </c>
      <c r="AD175">
        <v>0</v>
      </c>
      <c r="AE175">
        <v>117</v>
      </c>
      <c r="AF175">
        <v>117</v>
      </c>
      <c r="AG175">
        <v>398.9</v>
      </c>
      <c r="AH175">
        <v>1.63</v>
      </c>
      <c r="AI175">
        <v>0</v>
      </c>
      <c r="AJ175">
        <v>57</v>
      </c>
      <c r="AK175">
        <v>3.1</v>
      </c>
      <c r="AL175">
        <v>17.25</v>
      </c>
      <c r="AM175">
        <v>327.5</v>
      </c>
      <c r="AN175">
        <v>1273.5</v>
      </c>
      <c r="AO175">
        <v>311.5</v>
      </c>
      <c r="AP175">
        <v>6.4749999999999996</v>
      </c>
      <c r="AQ175">
        <v>9.6150000000000002</v>
      </c>
      <c r="AR175">
        <v>1.0535000000000001</v>
      </c>
      <c r="AS175">
        <v>2796</v>
      </c>
      <c r="AT175">
        <v>3052.5</v>
      </c>
      <c r="AU175">
        <v>70.45</v>
      </c>
      <c r="AV175">
        <v>739.5</v>
      </c>
      <c r="AW175">
        <v>27.5</v>
      </c>
      <c r="AX175">
        <v>0</v>
      </c>
      <c r="AY175" s="2">
        <v>4471.7749999999996</v>
      </c>
      <c r="AZ175">
        <v>0.63249999999999995</v>
      </c>
      <c r="BA175">
        <v>0.38750000000000001</v>
      </c>
      <c r="BB175">
        <v>0.24099999999999999</v>
      </c>
      <c r="BC175">
        <v>0.52100000000000002</v>
      </c>
      <c r="BD175">
        <v>0.55349999999999999</v>
      </c>
      <c r="BE175">
        <v>1.7749999999999999</v>
      </c>
      <c r="BF175">
        <v>14.579499999999999</v>
      </c>
      <c r="BG175">
        <v>4.4005000000000001</v>
      </c>
      <c r="BH175">
        <v>0.77349999999999997</v>
      </c>
      <c r="BI175">
        <v>17.5655</v>
      </c>
      <c r="BJ175">
        <v>0.17399999999999999</v>
      </c>
      <c r="BK175">
        <v>9.4999999999999998E-3</v>
      </c>
      <c r="BL175">
        <v>8.2490000000000006</v>
      </c>
      <c r="BM175">
        <v>0.41149999999999998</v>
      </c>
      <c r="BN175">
        <v>1.15E-2</v>
      </c>
      <c r="BO175">
        <v>0.13900000000000001</v>
      </c>
      <c r="BP175">
        <v>0</v>
      </c>
      <c r="BQ175">
        <v>3.0000000000000001E-3</v>
      </c>
      <c r="BR175">
        <v>2.8000000000000001E-2</v>
      </c>
      <c r="BS175">
        <v>8</v>
      </c>
      <c r="BT175">
        <v>-0.60207824054024395</v>
      </c>
      <c r="BU175">
        <v>-1.3721366252647</v>
      </c>
      <c r="BV175">
        <v>1.0410342385827001</v>
      </c>
      <c r="BW175">
        <v>1.51152680561273</v>
      </c>
      <c r="BX175">
        <v>-2.0251341840644801</v>
      </c>
      <c r="BY175">
        <v>2.30533413755815</v>
      </c>
      <c r="BZ175">
        <v>0.87732807432192605</v>
      </c>
      <c r="CA175">
        <v>1.75476844479595</v>
      </c>
      <c r="CB175">
        <v>1.0199152067373201</v>
      </c>
      <c r="CC175">
        <v>1.87743487412277</v>
      </c>
      <c r="CD175">
        <v>0.89246621045687602</v>
      </c>
      <c r="CE175">
        <v>-9.0285437054597201E-3</v>
      </c>
      <c r="CF175">
        <v>-0.73732416528611899</v>
      </c>
      <c r="CG175">
        <v>0.82589900228269497</v>
      </c>
      <c r="CH175">
        <v>3.6720910365074002</v>
      </c>
      <c r="CI175">
        <v>0.39783484432003202</v>
      </c>
      <c r="CJ175">
        <v>-0.223904799548303</v>
      </c>
      <c r="CK175">
        <v>0.20532326123603101</v>
      </c>
      <c r="CL175">
        <v>0.74536147560444299</v>
      </c>
      <c r="CM175">
        <v>2.0927176082479599</v>
      </c>
      <c r="CN175">
        <v>-1.04938035862888E-2</v>
      </c>
      <c r="CO175">
        <v>-0.68927816306618195</v>
      </c>
      <c r="CP175">
        <v>-0.80842459689090895</v>
      </c>
      <c r="CQ175">
        <v>-0.500191414112094</v>
      </c>
      <c r="CR175">
        <v>-0.62419036337969602</v>
      </c>
      <c r="CS175">
        <v>0.21692773062408</v>
      </c>
      <c r="CT175">
        <v>-0.154690497198508</v>
      </c>
      <c r="CU175">
        <v>-2.10142474309623E-2</v>
      </c>
      <c r="CV175">
        <v>0.60088800049155899</v>
      </c>
      <c r="CW175">
        <v>0.33611245828944503</v>
      </c>
      <c r="CX175">
        <v>6.0583376634225902E-2</v>
      </c>
      <c r="CY175">
        <v>0.46119620705396103</v>
      </c>
      <c r="CZ175">
        <v>-0.488272895160136</v>
      </c>
      <c r="DA175">
        <v>0.26058626820035902</v>
      </c>
      <c r="DB175">
        <v>-0.486356151902474</v>
      </c>
      <c r="DC175">
        <v>0.274145364620346</v>
      </c>
      <c r="DD175">
        <v>0.216245069227607</v>
      </c>
      <c r="DE175">
        <v>-3.8747705722567798E-2</v>
      </c>
      <c r="DF175">
        <v>-4.1735395942215498E-4</v>
      </c>
    </row>
    <row r="176" spans="1:110" x14ac:dyDescent="0.25">
      <c r="A176">
        <v>140</v>
      </c>
      <c r="B176" t="s">
        <v>114</v>
      </c>
      <c r="D176">
        <v>86552</v>
      </c>
      <c r="E176">
        <v>3218.1550000000002</v>
      </c>
      <c r="F176">
        <v>1875.5</v>
      </c>
      <c r="G176">
        <v>68.599999999999994</v>
      </c>
      <c r="H176">
        <v>170.61500000000001</v>
      </c>
      <c r="I176">
        <v>94.56</v>
      </c>
      <c r="J176">
        <v>9.4</v>
      </c>
      <c r="K176">
        <v>87.435000000000002</v>
      </c>
      <c r="L176">
        <v>27.96</v>
      </c>
      <c r="M176">
        <v>27.253</v>
      </c>
      <c r="N176">
        <v>24.901499999999999</v>
      </c>
      <c r="O176">
        <v>761</v>
      </c>
      <c r="P176">
        <v>7.6</v>
      </c>
      <c r="Q176">
        <v>0</v>
      </c>
      <c r="R176">
        <v>501</v>
      </c>
      <c r="S176">
        <v>535</v>
      </c>
      <c r="T176">
        <v>44.5</v>
      </c>
      <c r="U176">
        <v>353</v>
      </c>
      <c r="V176">
        <v>132</v>
      </c>
      <c r="W176">
        <v>193.5</v>
      </c>
      <c r="X176">
        <v>1286.5</v>
      </c>
      <c r="Y176">
        <v>0.98399999999999999</v>
      </c>
      <c r="Z176">
        <v>1.899</v>
      </c>
      <c r="AA176">
        <v>13.302</v>
      </c>
      <c r="AB176">
        <v>1.4575</v>
      </c>
      <c r="AC176">
        <v>317.5</v>
      </c>
      <c r="AD176">
        <v>75.5</v>
      </c>
      <c r="AE176">
        <v>242</v>
      </c>
      <c r="AF176">
        <v>370.5</v>
      </c>
      <c r="AG176">
        <v>573.04999999999995</v>
      </c>
      <c r="AH176">
        <v>2.93</v>
      </c>
      <c r="AI176">
        <v>0</v>
      </c>
      <c r="AJ176">
        <v>144.5</v>
      </c>
      <c r="AK176">
        <v>5.8</v>
      </c>
      <c r="AL176">
        <v>84.45</v>
      </c>
      <c r="AM176">
        <v>1351</v>
      </c>
      <c r="AN176">
        <v>1296.5</v>
      </c>
      <c r="AO176">
        <v>246</v>
      </c>
      <c r="AP176">
        <v>10.38</v>
      </c>
      <c r="AQ176">
        <v>8.875</v>
      </c>
      <c r="AR176">
        <v>0.89</v>
      </c>
      <c r="AS176">
        <v>3132</v>
      </c>
      <c r="AT176">
        <v>2391.5</v>
      </c>
      <c r="AU176">
        <v>113.05</v>
      </c>
      <c r="AV176">
        <v>13</v>
      </c>
      <c r="AW176">
        <v>22</v>
      </c>
      <c r="AX176">
        <v>19.899999999999999</v>
      </c>
      <c r="AY176" s="2">
        <v>2854.3649999999998</v>
      </c>
      <c r="AZ176">
        <v>0.58799999999999997</v>
      </c>
      <c r="BA176">
        <v>0.38350000000000001</v>
      </c>
      <c r="BB176">
        <v>0.2495</v>
      </c>
      <c r="BC176">
        <v>0.57450000000000001</v>
      </c>
      <c r="BD176">
        <v>0.75949999999999995</v>
      </c>
      <c r="BE176">
        <v>2.3315000000000001</v>
      </c>
      <c r="BF176">
        <v>16.0075</v>
      </c>
      <c r="BG176">
        <v>6.4710000000000001</v>
      </c>
      <c r="BH176">
        <v>1.018</v>
      </c>
      <c r="BI176">
        <v>25.443000000000001</v>
      </c>
      <c r="BJ176">
        <v>0.373</v>
      </c>
      <c r="BK176">
        <v>0.08</v>
      </c>
      <c r="BL176">
        <v>21.757999999999999</v>
      </c>
      <c r="BM176">
        <v>2.4594999999999998</v>
      </c>
      <c r="BN176">
        <v>1.5E-3</v>
      </c>
      <c r="BO176">
        <v>0.38550000000000001</v>
      </c>
      <c r="BP176">
        <v>1.2999999999999999E-2</v>
      </c>
      <c r="BQ176">
        <v>2.5499999999999998E-2</v>
      </c>
      <c r="BR176">
        <v>0.1045</v>
      </c>
      <c r="BS176">
        <v>12.5</v>
      </c>
      <c r="BT176">
        <v>0.15816986394265001</v>
      </c>
      <c r="BU176">
        <v>-1.03177725536075</v>
      </c>
      <c r="BV176">
        <v>-0.82625692668539696</v>
      </c>
      <c r="BW176">
        <v>0.42349929437797701</v>
      </c>
      <c r="BX176">
        <v>0.76247894361846003</v>
      </c>
      <c r="BY176">
        <v>0.39247628021074399</v>
      </c>
      <c r="BZ176">
        <v>0.25846392761756098</v>
      </c>
      <c r="CA176">
        <v>2.7428103657669099E-2</v>
      </c>
      <c r="CB176">
        <v>-0.56571478821314003</v>
      </c>
      <c r="CC176">
        <v>-1.46738511333049</v>
      </c>
      <c r="CD176">
        <v>0.52166896050662304</v>
      </c>
      <c r="CE176">
        <v>1.3309420555390299</v>
      </c>
      <c r="CF176">
        <v>0.14536919136208201</v>
      </c>
      <c r="CG176">
        <v>-0.43620987535233702</v>
      </c>
      <c r="CH176">
        <v>0.16452008040993099</v>
      </c>
      <c r="CI176">
        <v>-0.12266085267928301</v>
      </c>
      <c r="CJ176">
        <v>0.12695722928581199</v>
      </c>
      <c r="CK176">
        <v>0.42913820289849502</v>
      </c>
      <c r="CL176">
        <v>1.26380746854843</v>
      </c>
      <c r="CM176">
        <v>6.8766798652339006E-2</v>
      </c>
      <c r="CN176">
        <v>-0.17462888789876499</v>
      </c>
      <c r="CO176">
        <v>0.80436988668839204</v>
      </c>
      <c r="CP176">
        <v>0.28794415728363898</v>
      </c>
      <c r="CQ176">
        <v>0.44147459327034599</v>
      </c>
      <c r="CR176">
        <v>0.90256332233514003</v>
      </c>
      <c r="CS176">
        <v>-0.309848300066634</v>
      </c>
      <c r="CT176">
        <v>0.52381792981032205</v>
      </c>
      <c r="CU176">
        <v>0.19917600411466499</v>
      </c>
      <c r="CV176">
        <v>0.56041525893865096</v>
      </c>
      <c r="CW176">
        <v>-0.471346485225693</v>
      </c>
      <c r="CX176">
        <v>0.114272192812354</v>
      </c>
      <c r="CY176">
        <v>-0.21030774813397399</v>
      </c>
      <c r="CZ176">
        <v>2.7485570750700902E-2</v>
      </c>
      <c r="DA176">
        <v>0.34226822918652899</v>
      </c>
      <c r="DB176">
        <v>6.7591772471265604E-2</v>
      </c>
      <c r="DC176">
        <v>-0.122958892442684</v>
      </c>
      <c r="DD176">
        <v>0.27030220168254099</v>
      </c>
      <c r="DE176">
        <v>-0.13695950359418299</v>
      </c>
      <c r="DF176">
        <v>-1.5973059781477E-3</v>
      </c>
    </row>
    <row r="177" spans="1:110" x14ac:dyDescent="0.25">
      <c r="A177">
        <v>141</v>
      </c>
      <c r="B177" t="s">
        <v>114</v>
      </c>
      <c r="D177">
        <v>86569</v>
      </c>
      <c r="E177">
        <v>4896.0150000000003</v>
      </c>
      <c r="F177">
        <v>1994.5</v>
      </c>
      <c r="G177">
        <v>88.674999999999997</v>
      </c>
      <c r="H177">
        <v>279.19</v>
      </c>
      <c r="I177">
        <v>74.61</v>
      </c>
      <c r="J177">
        <v>27.4</v>
      </c>
      <c r="K177">
        <v>60.9</v>
      </c>
      <c r="L177">
        <v>22.115500000000001</v>
      </c>
      <c r="M177">
        <v>17.695</v>
      </c>
      <c r="N177">
        <v>14.1295</v>
      </c>
      <c r="O177">
        <v>158.5</v>
      </c>
      <c r="P177">
        <v>9.4149999999999991</v>
      </c>
      <c r="Q177">
        <v>4.08</v>
      </c>
      <c r="R177">
        <v>377.5</v>
      </c>
      <c r="S177">
        <v>451.5</v>
      </c>
      <c r="T177">
        <v>78</v>
      </c>
      <c r="U177">
        <v>821.5</v>
      </c>
      <c r="V177">
        <v>74.5</v>
      </c>
      <c r="W177">
        <v>7244.5</v>
      </c>
      <c r="X177">
        <v>553</v>
      </c>
      <c r="Y177">
        <v>1.893</v>
      </c>
      <c r="Z177">
        <v>1.6245000000000001</v>
      </c>
      <c r="AA177">
        <v>23.878</v>
      </c>
      <c r="AB177">
        <v>1.6120000000000001</v>
      </c>
      <c r="AC177">
        <v>317</v>
      </c>
      <c r="AD177">
        <v>182</v>
      </c>
      <c r="AE177">
        <v>133.5</v>
      </c>
      <c r="AF177">
        <v>443.5</v>
      </c>
      <c r="AG177">
        <v>212</v>
      </c>
      <c r="AH177">
        <v>3.2749999999999999</v>
      </c>
      <c r="AI177">
        <v>0.71499999999999997</v>
      </c>
      <c r="AJ177">
        <v>57.25</v>
      </c>
      <c r="AK177">
        <v>0.65</v>
      </c>
      <c r="AL177">
        <v>48.5</v>
      </c>
      <c r="AM177">
        <v>1317</v>
      </c>
      <c r="AN177">
        <v>1724</v>
      </c>
      <c r="AO177">
        <v>409</v>
      </c>
      <c r="AP177">
        <v>15.9</v>
      </c>
      <c r="AQ177">
        <v>11.345000000000001</v>
      </c>
      <c r="AR177">
        <v>1.5585</v>
      </c>
      <c r="AS177">
        <v>4223</v>
      </c>
      <c r="AT177">
        <v>2353.5</v>
      </c>
      <c r="AU177">
        <v>141.6</v>
      </c>
      <c r="AV177">
        <v>2</v>
      </c>
      <c r="AW177">
        <v>17</v>
      </c>
      <c r="AX177">
        <v>0</v>
      </c>
      <c r="AY177" s="2">
        <v>4447.1899999999996</v>
      </c>
      <c r="AZ177">
        <v>0.46450000000000002</v>
      </c>
      <c r="BA177">
        <v>0.29449999999999998</v>
      </c>
      <c r="BB177">
        <v>0.222</v>
      </c>
      <c r="BC177">
        <v>0.5</v>
      </c>
      <c r="BD177">
        <v>0.89549999999999996</v>
      </c>
      <c r="BE177">
        <v>2.1404999999999998</v>
      </c>
      <c r="BF177">
        <v>11.9955</v>
      </c>
      <c r="BG177">
        <v>4.9729999999999999</v>
      </c>
      <c r="BH177">
        <v>0.77900000000000003</v>
      </c>
      <c r="BI177">
        <v>16.2685</v>
      </c>
      <c r="BJ177">
        <v>0.14299999999999999</v>
      </c>
      <c r="BK177">
        <v>2.5000000000000001E-3</v>
      </c>
      <c r="BL177">
        <v>12.644</v>
      </c>
      <c r="BM177">
        <v>1.2645</v>
      </c>
      <c r="BN177">
        <v>1.2999999999999999E-2</v>
      </c>
      <c r="BO177">
        <v>6.3500000000000001E-2</v>
      </c>
      <c r="BP177">
        <v>2.5499999999999998E-2</v>
      </c>
      <c r="BQ177">
        <v>1.35E-2</v>
      </c>
      <c r="BR177">
        <v>5.5500000000000001E-2</v>
      </c>
      <c r="BS177">
        <v>12.5</v>
      </c>
      <c r="BT177">
        <v>-0.12139905114576199</v>
      </c>
      <c r="BU177">
        <v>0.76363573124687101</v>
      </c>
      <c r="BV177">
        <v>0.99397205962259205</v>
      </c>
      <c r="BW177">
        <v>0.64457038828659696</v>
      </c>
      <c r="BX177">
        <v>0.31501988620741</v>
      </c>
      <c r="BY177">
        <v>9.7086130407868496E-2</v>
      </c>
      <c r="BZ177">
        <v>-0.27651721296660597</v>
      </c>
      <c r="CA177">
        <v>-1.3104272117931</v>
      </c>
      <c r="CB177">
        <v>-0.73101451785051197</v>
      </c>
      <c r="CC177">
        <v>-0.25648824907818202</v>
      </c>
      <c r="CD177">
        <v>0.18177034529886299</v>
      </c>
      <c r="CE177">
        <v>-1.04143940173882</v>
      </c>
      <c r="CF177">
        <v>-0.12070716566494299</v>
      </c>
      <c r="CG177">
        <v>0.81764987771393804</v>
      </c>
      <c r="CH177">
        <v>0.15737385596936301</v>
      </c>
      <c r="CI177">
        <v>-0.71579109885187397</v>
      </c>
      <c r="CJ177">
        <v>-1.6819653784542701</v>
      </c>
      <c r="CK177">
        <v>0.37221250731334998</v>
      </c>
      <c r="CL177">
        <v>-8.9224674020100796E-3</v>
      </c>
      <c r="CM177">
        <v>-0.48044146549716299</v>
      </c>
      <c r="CN177">
        <v>1.2587747702207099</v>
      </c>
      <c r="CO177">
        <v>-0.120070044084805</v>
      </c>
      <c r="CP177">
        <v>-0.40265336783823302</v>
      </c>
      <c r="CQ177">
        <v>-0.29112487732750397</v>
      </c>
      <c r="CR177">
        <v>-0.25058165645700298</v>
      </c>
      <c r="CS177">
        <v>-0.34763059676481101</v>
      </c>
      <c r="CT177">
        <v>0.43247469127058003</v>
      </c>
      <c r="CU177">
        <v>-4.3246769160836598E-2</v>
      </c>
      <c r="CV177">
        <v>0.29579731972081802</v>
      </c>
      <c r="CW177">
        <v>0.20271098536896001</v>
      </c>
      <c r="CX177">
        <v>-0.29868372786735198</v>
      </c>
      <c r="CY177">
        <v>7.7119431381728498E-2</v>
      </c>
      <c r="CZ177">
        <v>-0.13128097289327301</v>
      </c>
      <c r="DA177">
        <v>0.39276080046013701</v>
      </c>
      <c r="DB177">
        <v>1.4975549312848601E-2</v>
      </c>
      <c r="DC177">
        <v>0.220234904311953</v>
      </c>
      <c r="DD177">
        <v>-6.4589775921653395E-2</v>
      </c>
      <c r="DE177">
        <v>8.6070774704002706E-2</v>
      </c>
      <c r="DF177">
        <v>-1.0219929447358399E-3</v>
      </c>
    </row>
    <row r="178" spans="1:110" x14ac:dyDescent="0.25">
      <c r="A178">
        <v>142</v>
      </c>
      <c r="B178" t="s">
        <v>114</v>
      </c>
      <c r="D178">
        <v>86575</v>
      </c>
      <c r="E178">
        <v>3080.8</v>
      </c>
      <c r="F178">
        <v>2074.5</v>
      </c>
      <c r="G178">
        <v>78.27</v>
      </c>
      <c r="H178">
        <v>263.65499999999997</v>
      </c>
      <c r="I178">
        <v>122.845</v>
      </c>
      <c r="J178">
        <v>17.95</v>
      </c>
      <c r="K178">
        <v>81.215000000000003</v>
      </c>
      <c r="L178">
        <v>22.321999999999999</v>
      </c>
      <c r="M178">
        <v>27.603999999999999</v>
      </c>
      <c r="N178">
        <v>24.6995</v>
      </c>
      <c r="O178">
        <v>360</v>
      </c>
      <c r="P178">
        <v>8.4149999999999991</v>
      </c>
      <c r="Q178">
        <v>0</v>
      </c>
      <c r="R178">
        <v>266</v>
      </c>
      <c r="S178">
        <v>534.5</v>
      </c>
      <c r="T178">
        <v>857</v>
      </c>
      <c r="U178">
        <v>2741.5</v>
      </c>
      <c r="V178">
        <v>100.5</v>
      </c>
      <c r="W178">
        <v>3099.5</v>
      </c>
      <c r="X178">
        <v>1814.5</v>
      </c>
      <c r="Y178">
        <v>1.1635</v>
      </c>
      <c r="Z178">
        <v>1.4835</v>
      </c>
      <c r="AA178">
        <v>21.952999999999999</v>
      </c>
      <c r="AB178">
        <v>1.7689999999999999</v>
      </c>
      <c r="AC178">
        <v>264</v>
      </c>
      <c r="AD178">
        <v>113</v>
      </c>
      <c r="AE178">
        <v>150.5</v>
      </c>
      <c r="AF178">
        <v>343.5</v>
      </c>
      <c r="AG178">
        <v>374.9</v>
      </c>
      <c r="AH178">
        <v>2.41</v>
      </c>
      <c r="AI178">
        <v>0</v>
      </c>
      <c r="AJ178">
        <v>37.549999999999997</v>
      </c>
      <c r="AK178">
        <v>1.85</v>
      </c>
      <c r="AL178">
        <v>145.94999999999999</v>
      </c>
      <c r="AM178">
        <v>669</v>
      </c>
      <c r="AN178">
        <v>1091.5</v>
      </c>
      <c r="AO178">
        <v>209.5</v>
      </c>
      <c r="AP178">
        <v>11.45</v>
      </c>
      <c r="AQ178">
        <v>8.4499999999999993</v>
      </c>
      <c r="AR178">
        <v>1.1020000000000001</v>
      </c>
      <c r="AS178">
        <v>3476.5</v>
      </c>
      <c r="AT178">
        <v>2177</v>
      </c>
      <c r="AU178">
        <v>98.8</v>
      </c>
      <c r="AV178">
        <v>2.5</v>
      </c>
      <c r="AW178">
        <v>77</v>
      </c>
      <c r="AX178">
        <v>0</v>
      </c>
      <c r="AY178" s="2">
        <v>2639.875</v>
      </c>
      <c r="AZ178">
        <v>0.28999999999999998</v>
      </c>
      <c r="BA178">
        <v>0.19600000000000001</v>
      </c>
      <c r="BB178">
        <v>0.15049999999999999</v>
      </c>
      <c r="BC178">
        <v>0.32100000000000001</v>
      </c>
      <c r="BD178">
        <v>0.32600000000000001</v>
      </c>
      <c r="BE178">
        <v>1.512</v>
      </c>
      <c r="BF178">
        <v>13.054500000000001</v>
      </c>
      <c r="BG178">
        <v>5.7149999999999999</v>
      </c>
      <c r="BH178">
        <v>0.91249999999999998</v>
      </c>
      <c r="BI178">
        <v>26.120999999999999</v>
      </c>
      <c r="BJ178">
        <v>0.30199999999999999</v>
      </c>
      <c r="BK178">
        <v>1.0500000000000001E-2</v>
      </c>
      <c r="BL178">
        <v>21.466000000000001</v>
      </c>
      <c r="BM178">
        <v>2.8275000000000001</v>
      </c>
      <c r="BN178">
        <v>1.5E-3</v>
      </c>
      <c r="BO178">
        <v>0.19600000000000001</v>
      </c>
      <c r="BP178">
        <v>4.0000000000000001E-3</v>
      </c>
      <c r="BQ178">
        <v>2.3E-2</v>
      </c>
      <c r="BR178">
        <v>3.4000000000000002E-2</v>
      </c>
      <c r="BS178">
        <v>18</v>
      </c>
      <c r="BT178">
        <v>-0.91804033857204403</v>
      </c>
      <c r="BU178">
        <v>-0.90452499818882803</v>
      </c>
      <c r="BV178">
        <v>-0.67371186795787397</v>
      </c>
      <c r="BW178">
        <v>0.55505133216303204</v>
      </c>
      <c r="BX178">
        <v>-0.459089876376578</v>
      </c>
      <c r="BY178">
        <v>-0.99054549253844104</v>
      </c>
      <c r="BZ178">
        <v>0.25055976915502498</v>
      </c>
      <c r="CA178">
        <v>-0.37353258427541802</v>
      </c>
      <c r="CB178">
        <v>0.492604846489123</v>
      </c>
      <c r="CC178">
        <v>0.46003367045024302</v>
      </c>
      <c r="CD178">
        <v>0.73321201439943096</v>
      </c>
      <c r="CE178">
        <v>0.57948976853709699</v>
      </c>
      <c r="CF178">
        <v>0.114392980531032</v>
      </c>
      <c r="CG178">
        <v>-0.17170862704526799</v>
      </c>
      <c r="CH178">
        <v>-0.71487093380220801</v>
      </c>
      <c r="CI178">
        <v>2.7854548767045E-2</v>
      </c>
      <c r="CJ178">
        <v>-0.52072381813152002</v>
      </c>
      <c r="CK178">
        <v>0.35881495120530998</v>
      </c>
      <c r="CL178">
        <v>0.156710470230215</v>
      </c>
      <c r="CM178">
        <v>0.67477982163642802</v>
      </c>
      <c r="CN178">
        <v>4.1606682325480399E-2</v>
      </c>
      <c r="CO178">
        <v>-0.36772791433474</v>
      </c>
      <c r="CP178">
        <v>6.4871827636368701E-2</v>
      </c>
      <c r="CQ178">
        <v>6.7282623320765997E-2</v>
      </c>
      <c r="CR178">
        <v>0.131601641690585</v>
      </c>
      <c r="CS178">
        <v>-0.25192613646534401</v>
      </c>
      <c r="CT178">
        <v>0.337756276034337</v>
      </c>
      <c r="CU178">
        <v>-2.8885308199131498E-3</v>
      </c>
      <c r="CV178">
        <v>0.16785606260978</v>
      </c>
      <c r="CW178">
        <v>-0.20584218142786301</v>
      </c>
      <c r="CX178">
        <v>0.267417471125382</v>
      </c>
      <c r="CY178">
        <v>9.7938589535384493E-2</v>
      </c>
      <c r="CZ178">
        <v>0.34836132971127798</v>
      </c>
      <c r="DA178">
        <v>2.8281029479760598E-2</v>
      </c>
      <c r="DB178">
        <v>0.215167860491708</v>
      </c>
      <c r="DC178">
        <v>-0.13516410885293101</v>
      </c>
      <c r="DD178">
        <v>0.138708296259618</v>
      </c>
      <c r="DE178">
        <v>0.11417712984265201</v>
      </c>
      <c r="DF178">
        <v>-2.0929265803167102E-3</v>
      </c>
    </row>
    <row r="179" spans="1:110" x14ac:dyDescent="0.25">
      <c r="A179">
        <v>143</v>
      </c>
      <c r="B179" t="s">
        <v>114</v>
      </c>
      <c r="D179">
        <v>86581</v>
      </c>
      <c r="E179">
        <v>4780.2550000000001</v>
      </c>
      <c r="F179">
        <v>2911</v>
      </c>
      <c r="G179">
        <v>133.41499999999999</v>
      </c>
      <c r="H179">
        <v>319.51499999999999</v>
      </c>
      <c r="I179">
        <v>153.535</v>
      </c>
      <c r="J179">
        <v>24.3</v>
      </c>
      <c r="K179">
        <v>127.45</v>
      </c>
      <c r="L179">
        <v>41.0105</v>
      </c>
      <c r="M179">
        <v>44.398499999999999</v>
      </c>
      <c r="N179">
        <v>34.448500000000003</v>
      </c>
      <c r="O179">
        <v>314.5</v>
      </c>
      <c r="P179">
        <v>14.154999999999999</v>
      </c>
      <c r="Q179">
        <v>0</v>
      </c>
      <c r="R179">
        <v>490</v>
      </c>
      <c r="S179">
        <v>658</v>
      </c>
      <c r="T179">
        <v>76</v>
      </c>
      <c r="U179">
        <v>1988</v>
      </c>
      <c r="V179">
        <v>13.5</v>
      </c>
      <c r="W179">
        <v>1081</v>
      </c>
      <c r="X179">
        <v>3815.5</v>
      </c>
      <c r="Y179">
        <v>1.8855</v>
      </c>
      <c r="Z179">
        <v>4.0735000000000001</v>
      </c>
      <c r="AA179">
        <v>37.8125</v>
      </c>
      <c r="AB179">
        <v>2.8170000000000002</v>
      </c>
      <c r="AC179">
        <v>452</v>
      </c>
      <c r="AD179">
        <v>79.5</v>
      </c>
      <c r="AE179">
        <v>372</v>
      </c>
      <c r="AF179">
        <v>507</v>
      </c>
      <c r="AG179">
        <v>470.05</v>
      </c>
      <c r="AH179">
        <v>7.4050000000000002</v>
      </c>
      <c r="AI179">
        <v>0</v>
      </c>
      <c r="AJ179">
        <v>161.65</v>
      </c>
      <c r="AK179">
        <v>3.9</v>
      </c>
      <c r="AL179">
        <v>232.1</v>
      </c>
      <c r="AM179">
        <v>1594.5</v>
      </c>
      <c r="AN179">
        <v>2211.5</v>
      </c>
      <c r="AO179">
        <v>488</v>
      </c>
      <c r="AP179">
        <v>17.739999999999998</v>
      </c>
      <c r="AQ179">
        <v>19.975000000000001</v>
      </c>
      <c r="AR179">
        <v>1.57</v>
      </c>
      <c r="AS179">
        <v>4537</v>
      </c>
      <c r="AT179">
        <v>4284</v>
      </c>
      <c r="AU179">
        <v>160.25</v>
      </c>
      <c r="AV179">
        <v>286.5</v>
      </c>
      <c r="AW179">
        <v>9</v>
      </c>
      <c r="AX179">
        <v>0</v>
      </c>
      <c r="AY179" s="2">
        <v>4170.9250000000002</v>
      </c>
      <c r="AZ179">
        <v>1.073</v>
      </c>
      <c r="BA179">
        <v>0.54</v>
      </c>
      <c r="BB179">
        <v>0.35699999999999998</v>
      </c>
      <c r="BC179">
        <v>0.78100000000000003</v>
      </c>
      <c r="BD179">
        <v>0.86399999999999999</v>
      </c>
      <c r="BE179">
        <v>3.8759999999999999</v>
      </c>
      <c r="BF179">
        <v>23.0825</v>
      </c>
      <c r="BG179">
        <v>9.016</v>
      </c>
      <c r="BH179">
        <v>1.6995</v>
      </c>
      <c r="BI179">
        <v>41.843000000000004</v>
      </c>
      <c r="BJ179">
        <v>0.38700000000000001</v>
      </c>
      <c r="BK179">
        <v>2.6499999999999999E-2</v>
      </c>
      <c r="BL179">
        <v>31.409500000000001</v>
      </c>
      <c r="BM179">
        <v>2.5979999999999999</v>
      </c>
      <c r="BN179">
        <v>8.8999999999999996E-2</v>
      </c>
      <c r="BO179">
        <v>0.17199999999999999</v>
      </c>
      <c r="BP179">
        <v>1.2E-2</v>
      </c>
      <c r="BQ179">
        <v>1.95E-2</v>
      </c>
      <c r="BR179">
        <v>7.0000000000000001E-3</v>
      </c>
      <c r="BS179">
        <v>17.5</v>
      </c>
      <c r="BT179">
        <v>5.7317035858123502</v>
      </c>
      <c r="BU179">
        <v>-0.810456155944415</v>
      </c>
      <c r="BV179">
        <v>0.36539966495280002</v>
      </c>
      <c r="BW179">
        <v>1.812594994753</v>
      </c>
      <c r="BX179">
        <v>-0.61094897739748</v>
      </c>
      <c r="BY179">
        <v>0.88958192841943096</v>
      </c>
      <c r="BZ179">
        <v>0.222052528923746</v>
      </c>
      <c r="CA179">
        <v>0.25690999565110201</v>
      </c>
      <c r="CB179">
        <v>-0.41951484465014999</v>
      </c>
      <c r="CC179">
        <v>0.27634470358246299</v>
      </c>
      <c r="CD179">
        <v>-1.28416617174569</v>
      </c>
      <c r="CE179">
        <v>1.44591602874686</v>
      </c>
      <c r="CF179">
        <v>-0.34829602842227703</v>
      </c>
      <c r="CG179">
        <v>0.60642001179655303</v>
      </c>
      <c r="CH179">
        <v>0.30536138614313002</v>
      </c>
      <c r="CI179">
        <v>-0.188061888751824</v>
      </c>
      <c r="CJ179">
        <v>-5.8833692294864799E-2</v>
      </c>
      <c r="CK179">
        <v>0.241500662684348</v>
      </c>
      <c r="CL179">
        <v>1.1520156047105501</v>
      </c>
      <c r="CM179">
        <v>-1.0966970977547901</v>
      </c>
      <c r="CN179">
        <v>-5.3147660034008302E-2</v>
      </c>
      <c r="CO179">
        <v>-0.42487510242807502</v>
      </c>
      <c r="CP179">
        <v>0.16977300867551401</v>
      </c>
      <c r="CQ179">
        <v>0.40733315620027</v>
      </c>
      <c r="CR179">
        <v>0.26969603959314098</v>
      </c>
      <c r="CS179">
        <v>-0.77651178465065596</v>
      </c>
      <c r="CT179">
        <v>0.108940992445671</v>
      </c>
      <c r="CU179">
        <v>-0.718238499441611</v>
      </c>
      <c r="CV179">
        <v>-0.25269882829849699</v>
      </c>
      <c r="CW179">
        <v>-0.21684375602353301</v>
      </c>
      <c r="CX179">
        <v>3.06007130937733E-2</v>
      </c>
      <c r="CY179">
        <v>0.13824965683065199</v>
      </c>
      <c r="CZ179">
        <v>0.55277591722988995</v>
      </c>
      <c r="DA179">
        <v>-0.33267678249836402</v>
      </c>
      <c r="DB179">
        <v>0.28232660790560599</v>
      </c>
      <c r="DC179">
        <v>-0.15763893380393601</v>
      </c>
      <c r="DD179">
        <v>0.31312084771686</v>
      </c>
      <c r="DE179">
        <v>0.10129270390646</v>
      </c>
      <c r="DF179" s="1">
        <v>-8.8576261752978003E-5</v>
      </c>
    </row>
    <row r="180" spans="1:110" x14ac:dyDescent="0.25">
      <c r="A180">
        <v>144</v>
      </c>
      <c r="B180" t="s">
        <v>114</v>
      </c>
      <c r="D180">
        <v>86591</v>
      </c>
      <c r="E180">
        <v>3771.37</v>
      </c>
      <c r="F180">
        <v>2907.5</v>
      </c>
      <c r="G180">
        <v>112.7</v>
      </c>
      <c r="H180">
        <v>314.14999999999998</v>
      </c>
      <c r="I180">
        <v>174.71</v>
      </c>
      <c r="J180">
        <v>13.8</v>
      </c>
      <c r="K180">
        <v>133.72</v>
      </c>
      <c r="L180">
        <v>53.267000000000003</v>
      </c>
      <c r="M180">
        <v>52.6875</v>
      </c>
      <c r="N180">
        <v>16.62</v>
      </c>
      <c r="O180">
        <v>408.5</v>
      </c>
      <c r="P180">
        <v>8.6050000000000004</v>
      </c>
      <c r="Q180">
        <v>7.4999999999999997E-2</v>
      </c>
      <c r="R180">
        <v>619.5</v>
      </c>
      <c r="S180">
        <v>1129</v>
      </c>
      <c r="T180">
        <v>1946.5</v>
      </c>
      <c r="U180">
        <v>5080.5</v>
      </c>
      <c r="V180">
        <v>122</v>
      </c>
      <c r="W180">
        <v>2397</v>
      </c>
      <c r="X180">
        <v>519.5</v>
      </c>
      <c r="Y180">
        <v>1.597</v>
      </c>
      <c r="Z180">
        <v>3.1844999999999999</v>
      </c>
      <c r="AA180">
        <v>42.157499999999999</v>
      </c>
      <c r="AB180">
        <v>2.306</v>
      </c>
      <c r="AC180">
        <v>384</v>
      </c>
      <c r="AD180">
        <v>197</v>
      </c>
      <c r="AE180">
        <v>187</v>
      </c>
      <c r="AF180">
        <v>522.5</v>
      </c>
      <c r="AG180">
        <v>432.6</v>
      </c>
      <c r="AH180">
        <v>8.5649999999999995</v>
      </c>
      <c r="AI180">
        <v>0</v>
      </c>
      <c r="AJ180">
        <v>102.7</v>
      </c>
      <c r="AK180">
        <v>8.4</v>
      </c>
      <c r="AL180">
        <v>95.75</v>
      </c>
      <c r="AM180">
        <v>1326</v>
      </c>
      <c r="AN180">
        <v>1747</v>
      </c>
      <c r="AO180">
        <v>531.5</v>
      </c>
      <c r="AP180">
        <v>14.83</v>
      </c>
      <c r="AQ180">
        <v>19.05</v>
      </c>
      <c r="AR180">
        <v>1.3525</v>
      </c>
      <c r="AS180">
        <v>4040</v>
      </c>
      <c r="AT180">
        <v>3904</v>
      </c>
      <c r="AU180">
        <v>136.65</v>
      </c>
      <c r="AV180">
        <v>712.5</v>
      </c>
      <c r="AW180">
        <v>7</v>
      </c>
      <c r="AX180">
        <v>0</v>
      </c>
      <c r="AY180" s="2">
        <v>3185.9749999999999</v>
      </c>
      <c r="AZ180">
        <v>1.2949999999999999</v>
      </c>
      <c r="BA180">
        <v>0.9</v>
      </c>
      <c r="BB180">
        <v>0.65200000000000002</v>
      </c>
      <c r="BC180">
        <v>1.1904999999999999</v>
      </c>
      <c r="BD180">
        <v>1.306</v>
      </c>
      <c r="BE180">
        <v>5.843</v>
      </c>
      <c r="BF180">
        <v>28.151</v>
      </c>
      <c r="BG180">
        <v>12.929</v>
      </c>
      <c r="BH180">
        <v>2.9855</v>
      </c>
      <c r="BI180">
        <v>48.622</v>
      </c>
      <c r="BJ180">
        <v>0.27450000000000002</v>
      </c>
      <c r="BK180">
        <v>8.8499999999999995E-2</v>
      </c>
      <c r="BL180">
        <v>14.012499999999999</v>
      </c>
      <c r="BM180">
        <v>2.3650000000000002</v>
      </c>
      <c r="BN180">
        <v>2E-3</v>
      </c>
      <c r="BO180">
        <v>0.1295</v>
      </c>
      <c r="BP180">
        <v>1.4E-2</v>
      </c>
      <c r="BQ180">
        <v>3.2000000000000001E-2</v>
      </c>
      <c r="BR180">
        <v>5.4999999999999997E-3</v>
      </c>
      <c r="BS180">
        <v>21</v>
      </c>
      <c r="BT180">
        <v>5.3733555713493404</v>
      </c>
      <c r="BU180">
        <v>-1.3718033017928599</v>
      </c>
      <c r="BV180">
        <v>1.5839006091569101</v>
      </c>
      <c r="BW180">
        <v>0.70783926131141595</v>
      </c>
      <c r="BX180">
        <v>-0.63838770057029204</v>
      </c>
      <c r="BY180">
        <v>0.59736579492978603</v>
      </c>
      <c r="BZ180">
        <v>0.76939369026808602</v>
      </c>
      <c r="CA180">
        <v>2.2451393038321599</v>
      </c>
      <c r="CB180">
        <v>0.125286265875964</v>
      </c>
      <c r="CC180">
        <v>0.46315646248942399</v>
      </c>
      <c r="CD180">
        <v>-1.2505021954970801</v>
      </c>
      <c r="CE180">
        <v>0.37228605744236898</v>
      </c>
      <c r="CF180">
        <v>-2.0892757198093701</v>
      </c>
      <c r="CG180">
        <v>-0.60796549910990505</v>
      </c>
      <c r="CH180">
        <v>1.3948049778263201</v>
      </c>
      <c r="CI180">
        <v>-1.0386045602149601</v>
      </c>
      <c r="CJ180">
        <v>0.61120641038007695</v>
      </c>
      <c r="CK180">
        <v>-0.67910081987928905</v>
      </c>
      <c r="CL180">
        <v>-1.6717623428836299</v>
      </c>
      <c r="CM180">
        <v>-0.99412665841751002</v>
      </c>
      <c r="CN180">
        <v>-0.80871016478902102</v>
      </c>
      <c r="CO180">
        <v>-0.97881215255880505</v>
      </c>
      <c r="CP180">
        <v>0.39318955606349398</v>
      </c>
      <c r="CQ180">
        <v>0.18484403424083301</v>
      </c>
      <c r="CR180">
        <v>-0.51688129552296902</v>
      </c>
      <c r="CS180">
        <v>0.75444527418461005</v>
      </c>
      <c r="CT180">
        <v>0.70718281627175505</v>
      </c>
      <c r="CU180">
        <v>0.40854714593545199</v>
      </c>
      <c r="CV180">
        <v>9.1136967030725893E-2</v>
      </c>
      <c r="CW180">
        <v>0.92053911993375803</v>
      </c>
      <c r="CX180">
        <v>-0.407375003961577</v>
      </c>
      <c r="CY180">
        <v>0.14642901552429199</v>
      </c>
      <c r="CZ180">
        <v>-0.25906857450149301</v>
      </c>
      <c r="DA180">
        <v>-0.62548110660172496</v>
      </c>
      <c r="DB180">
        <v>-0.194368909647609</v>
      </c>
      <c r="DC180">
        <v>-5.7769466546494903E-2</v>
      </c>
      <c r="DD180">
        <v>-0.17362917109153</v>
      </c>
      <c r="DE180">
        <v>-8.8179164059057596E-2</v>
      </c>
      <c r="DF180">
        <v>-2.1691215586277001E-3</v>
      </c>
    </row>
    <row r="181" spans="1:110" x14ac:dyDescent="0.25">
      <c r="A181">
        <v>145</v>
      </c>
      <c r="B181" t="s">
        <v>114</v>
      </c>
      <c r="D181">
        <v>86592</v>
      </c>
      <c r="E181">
        <v>6070.19</v>
      </c>
      <c r="F181">
        <v>2855</v>
      </c>
      <c r="G181">
        <v>163.38499999999999</v>
      </c>
      <c r="H181">
        <v>205.685</v>
      </c>
      <c r="I181">
        <v>66.55</v>
      </c>
      <c r="J181">
        <v>10.050000000000001</v>
      </c>
      <c r="K181">
        <v>95.5</v>
      </c>
      <c r="L181">
        <v>30.231000000000002</v>
      </c>
      <c r="M181">
        <v>29.3125</v>
      </c>
      <c r="N181">
        <v>27.154</v>
      </c>
      <c r="O181">
        <v>268</v>
      </c>
      <c r="P181">
        <v>34.814999999999998</v>
      </c>
      <c r="Q181">
        <v>29.13</v>
      </c>
      <c r="R181">
        <v>2510</v>
      </c>
      <c r="S181">
        <v>2532.5</v>
      </c>
      <c r="T181">
        <v>2.5</v>
      </c>
      <c r="U181">
        <v>259</v>
      </c>
      <c r="V181">
        <v>12</v>
      </c>
      <c r="W181">
        <v>3533.5</v>
      </c>
      <c r="X181">
        <v>191</v>
      </c>
      <c r="Y181">
        <v>3.4369999999999998</v>
      </c>
      <c r="Z181">
        <v>5.8159999999999998</v>
      </c>
      <c r="AA181">
        <v>83.552000000000007</v>
      </c>
      <c r="AB181">
        <v>10.2905</v>
      </c>
      <c r="AC181">
        <v>897.5</v>
      </c>
      <c r="AD181">
        <v>703</v>
      </c>
      <c r="AE181">
        <v>193.5</v>
      </c>
      <c r="AF181">
        <v>1389</v>
      </c>
      <c r="AG181">
        <v>476.8</v>
      </c>
      <c r="AH181">
        <v>16.355</v>
      </c>
      <c r="AI181">
        <v>7.2949999999999999</v>
      </c>
      <c r="AJ181">
        <v>156.25</v>
      </c>
      <c r="AK181">
        <v>11.55</v>
      </c>
      <c r="AL181">
        <v>159.5</v>
      </c>
      <c r="AM181">
        <v>1855.5</v>
      </c>
      <c r="AN181">
        <v>2941</v>
      </c>
      <c r="AO181">
        <v>760.5</v>
      </c>
      <c r="AP181">
        <v>30.23</v>
      </c>
      <c r="AQ181">
        <v>30.73</v>
      </c>
      <c r="AR181">
        <v>3.5605000000000002</v>
      </c>
      <c r="AS181">
        <v>5383.5</v>
      </c>
      <c r="AT181">
        <v>2904.5</v>
      </c>
      <c r="AU181">
        <v>193.35</v>
      </c>
      <c r="AV181">
        <v>151</v>
      </c>
      <c r="AW181">
        <v>59</v>
      </c>
      <c r="AX181">
        <v>74.400000000000006</v>
      </c>
      <c r="AY181" s="2">
        <v>5503.4849999999997</v>
      </c>
      <c r="AZ181">
        <v>0.497</v>
      </c>
      <c r="BA181">
        <v>0.39100000000000001</v>
      </c>
      <c r="BB181">
        <v>0.34150000000000003</v>
      </c>
      <c r="BC181">
        <v>0.76849999999999996</v>
      </c>
      <c r="BD181">
        <v>1.9495</v>
      </c>
      <c r="BE181">
        <v>3.3435000000000001</v>
      </c>
      <c r="BF181">
        <v>14.977499999999999</v>
      </c>
      <c r="BG181">
        <v>6.9485000000000001</v>
      </c>
      <c r="BH181">
        <v>1.2755000000000001</v>
      </c>
      <c r="BI181">
        <v>26.794</v>
      </c>
      <c r="BJ181">
        <v>0.29149999999999998</v>
      </c>
      <c r="BK181">
        <v>5.0000000000000001E-3</v>
      </c>
      <c r="BL181">
        <v>24.6355</v>
      </c>
      <c r="BM181">
        <v>2.1135000000000002</v>
      </c>
      <c r="BN181">
        <v>4.4999999999999997E-3</v>
      </c>
      <c r="BO181">
        <v>0.16750000000000001</v>
      </c>
      <c r="BP181">
        <v>2.1999999999999999E-2</v>
      </c>
      <c r="BQ181">
        <v>3.5999999999999997E-2</v>
      </c>
      <c r="BR181">
        <v>0.01</v>
      </c>
      <c r="BS181">
        <v>14.5</v>
      </c>
      <c r="BT181">
        <v>12.2072927884025</v>
      </c>
      <c r="BU181">
        <v>6.9454399399039399</v>
      </c>
      <c r="BV181">
        <v>5.5090519896398202</v>
      </c>
      <c r="BW181">
        <v>-3.69935086364007</v>
      </c>
      <c r="BX181">
        <v>-1.6172425933607499</v>
      </c>
      <c r="BY181">
        <v>-0.146275084472728</v>
      </c>
      <c r="BZ181">
        <v>4.2490935233590399</v>
      </c>
      <c r="CA181">
        <v>-9.6245988115067096</v>
      </c>
      <c r="CB181">
        <v>-5.6182239442089603</v>
      </c>
      <c r="CC181">
        <v>-3.42397530907003</v>
      </c>
      <c r="CD181">
        <v>1.2612524924994899</v>
      </c>
      <c r="CE181">
        <v>-0.99912976396081199</v>
      </c>
      <c r="CF181">
        <v>-1.5756828138032699</v>
      </c>
      <c r="CG181">
        <v>3.4856179060679801E-3</v>
      </c>
      <c r="CH181">
        <v>2.49424682081996</v>
      </c>
      <c r="CI181">
        <v>-0.73667488673414205</v>
      </c>
      <c r="CJ181">
        <v>-8.1452125024970803E-2</v>
      </c>
      <c r="CK181">
        <v>-0.39869198806635597</v>
      </c>
      <c r="CL181">
        <v>-1.0638198389607001</v>
      </c>
      <c r="CM181">
        <v>-0.49465264063537701</v>
      </c>
      <c r="CN181">
        <v>0.25526935353980401</v>
      </c>
      <c r="CO181">
        <v>-0.100146045310135</v>
      </c>
      <c r="CP181">
        <v>-0.48862013993821202</v>
      </c>
      <c r="CQ181">
        <v>-0.46880933220006399</v>
      </c>
      <c r="CR181">
        <v>-1.4789348867058001</v>
      </c>
      <c r="CS181">
        <v>-0.37673758384960498</v>
      </c>
      <c r="CT181">
        <v>0.75791621875724402</v>
      </c>
      <c r="CU181">
        <v>0.23941993346920801</v>
      </c>
      <c r="CV181">
        <v>-0.114502831100544</v>
      </c>
      <c r="CW181">
        <v>-0.15529744942940599</v>
      </c>
      <c r="CX181">
        <v>-0.319993762394915</v>
      </c>
      <c r="CY181">
        <v>-0.16112868137592301</v>
      </c>
      <c r="CZ181">
        <v>0.65560118799604605</v>
      </c>
      <c r="DA181">
        <v>-0.69093322164626403</v>
      </c>
      <c r="DB181">
        <v>5.5834322106579799E-2</v>
      </c>
      <c r="DC181">
        <v>0.23976422864899899</v>
      </c>
      <c r="DD181">
        <v>0.27305539382617999</v>
      </c>
      <c r="DE181">
        <v>-7.7628334115197498E-2</v>
      </c>
      <c r="DF181">
        <v>-6.01986711367104E-4</v>
      </c>
    </row>
    <row r="182" spans="1:110" x14ac:dyDescent="0.25">
      <c r="A182">
        <v>146</v>
      </c>
      <c r="B182" t="s">
        <v>114</v>
      </c>
      <c r="D182">
        <v>86638</v>
      </c>
      <c r="E182">
        <v>3369.85</v>
      </c>
      <c r="F182">
        <v>2510</v>
      </c>
      <c r="G182">
        <v>97</v>
      </c>
      <c r="H182">
        <v>336.435</v>
      </c>
      <c r="I182">
        <v>154.04499999999999</v>
      </c>
      <c r="J182">
        <v>20.3</v>
      </c>
      <c r="K182">
        <v>88.38</v>
      </c>
      <c r="L182">
        <v>27.442499999999999</v>
      </c>
      <c r="M182">
        <v>30.386500000000002</v>
      </c>
      <c r="N182">
        <v>21.111000000000001</v>
      </c>
      <c r="O182">
        <v>333</v>
      </c>
      <c r="P182">
        <v>9.36</v>
      </c>
      <c r="Q182">
        <v>0</v>
      </c>
      <c r="R182">
        <v>394</v>
      </c>
      <c r="S182">
        <v>473</v>
      </c>
      <c r="T182">
        <v>59.5</v>
      </c>
      <c r="U182">
        <v>854</v>
      </c>
      <c r="V182">
        <v>175.5</v>
      </c>
      <c r="W182">
        <v>12378</v>
      </c>
      <c r="X182">
        <v>612.5</v>
      </c>
      <c r="Y182">
        <v>1.9884999999999999</v>
      </c>
      <c r="Z182">
        <v>2.0825</v>
      </c>
      <c r="AA182">
        <v>33.015000000000001</v>
      </c>
      <c r="AB182">
        <v>2.3635000000000002</v>
      </c>
      <c r="AC182">
        <v>389</v>
      </c>
      <c r="AD182">
        <v>231</v>
      </c>
      <c r="AE182">
        <v>158.5</v>
      </c>
      <c r="AF182">
        <v>550</v>
      </c>
      <c r="AG182">
        <v>314.45</v>
      </c>
      <c r="AH182">
        <v>3.13</v>
      </c>
      <c r="AI182">
        <v>0</v>
      </c>
      <c r="AJ182">
        <v>103.7</v>
      </c>
      <c r="AK182">
        <v>3</v>
      </c>
      <c r="AL182">
        <v>80.45</v>
      </c>
      <c r="AM182">
        <v>1044.5</v>
      </c>
      <c r="AN182">
        <v>1547</v>
      </c>
      <c r="AO182">
        <v>320</v>
      </c>
      <c r="AP182">
        <v>18.445</v>
      </c>
      <c r="AQ182">
        <v>11.265000000000001</v>
      </c>
      <c r="AR182">
        <v>1.242</v>
      </c>
      <c r="AS182">
        <v>4532.5</v>
      </c>
      <c r="AT182">
        <v>2773.5</v>
      </c>
      <c r="AU182">
        <v>137.5</v>
      </c>
      <c r="AV182">
        <v>120.5</v>
      </c>
      <c r="AW182">
        <v>66</v>
      </c>
      <c r="AX182">
        <v>0</v>
      </c>
      <c r="AY182" s="2">
        <v>2827.6</v>
      </c>
      <c r="AZ182">
        <v>0.27900000000000003</v>
      </c>
      <c r="BA182">
        <v>0.2485</v>
      </c>
      <c r="BB182">
        <v>0.20499999999999999</v>
      </c>
      <c r="BC182">
        <v>0.33150000000000002</v>
      </c>
      <c r="BD182">
        <v>0.42649999999999999</v>
      </c>
      <c r="BE182">
        <v>1.6895</v>
      </c>
      <c r="BF182">
        <v>16.212</v>
      </c>
      <c r="BG182">
        <v>7.15</v>
      </c>
      <c r="BH182">
        <v>1.216</v>
      </c>
      <c r="BI182">
        <v>28.261500000000002</v>
      </c>
      <c r="BJ182">
        <v>0.31850000000000001</v>
      </c>
      <c r="BK182">
        <v>8.5000000000000006E-3</v>
      </c>
      <c r="BL182">
        <v>18.798999999999999</v>
      </c>
      <c r="BM182">
        <v>1.9205000000000001</v>
      </c>
      <c r="BN182">
        <v>1E-3</v>
      </c>
      <c r="BO182">
        <v>0.16850000000000001</v>
      </c>
      <c r="BP182">
        <v>4.5999999999999999E-2</v>
      </c>
      <c r="BQ182">
        <v>1.95E-2</v>
      </c>
      <c r="BR182">
        <v>4.3999999999999997E-2</v>
      </c>
      <c r="BS182">
        <v>17</v>
      </c>
      <c r="BT182">
        <v>1.5217536534639999</v>
      </c>
      <c r="BU182">
        <v>-0.42501738436118802</v>
      </c>
      <c r="BV182">
        <v>0.49953873371873497</v>
      </c>
      <c r="BW182">
        <v>0.64959657137784299</v>
      </c>
      <c r="BX182">
        <v>0.35321400367264399</v>
      </c>
      <c r="BY182">
        <v>2.8480107360084599E-2</v>
      </c>
      <c r="BZ182">
        <v>-0.67826916506579105</v>
      </c>
      <c r="CA182">
        <v>-0.81569123903423701</v>
      </c>
      <c r="CB182">
        <v>1.37906792232331</v>
      </c>
      <c r="CC182">
        <v>0.935860868905109</v>
      </c>
      <c r="CD182">
        <v>0.90699553129362498</v>
      </c>
      <c r="CE182">
        <v>-0.40579233923800001</v>
      </c>
      <c r="CF182">
        <v>-7.94788549378658E-2</v>
      </c>
      <c r="CG182">
        <v>0.35657827077144999</v>
      </c>
      <c r="CH182">
        <v>-0.18135327826459699</v>
      </c>
      <c r="CI182">
        <v>9.19531758210934E-2</v>
      </c>
      <c r="CJ182">
        <v>-0.38279743196140997</v>
      </c>
      <c r="CK182">
        <v>0.36858497143476499</v>
      </c>
      <c r="CL182">
        <v>-0.213829412150981</v>
      </c>
      <c r="CM182">
        <v>0.345171294009679</v>
      </c>
      <c r="CN182">
        <v>0.37080631328573599</v>
      </c>
      <c r="CO182">
        <v>0.134598558236694</v>
      </c>
      <c r="CP182">
        <v>-0.37092791431370098</v>
      </c>
      <c r="CQ182">
        <v>0.352458507822142</v>
      </c>
      <c r="CR182">
        <v>-0.257827179615646</v>
      </c>
      <c r="CS182">
        <v>0.145784533366314</v>
      </c>
      <c r="CT182">
        <v>0.53982113079037397</v>
      </c>
      <c r="CU182">
        <v>7.2873631631843794E-2</v>
      </c>
      <c r="CV182">
        <v>-0.13279983934179701</v>
      </c>
      <c r="CW182">
        <v>-0.275891042501134</v>
      </c>
      <c r="CX182">
        <v>4.8420772672915897E-2</v>
      </c>
      <c r="CY182">
        <v>1.26766900977994E-2</v>
      </c>
      <c r="CZ182">
        <v>-8.8567764540296301E-2</v>
      </c>
      <c r="DA182">
        <v>-0.12104943726546601</v>
      </c>
      <c r="DB182">
        <v>4.36796064578115E-2</v>
      </c>
      <c r="DC182">
        <v>-9.9674855513626495E-2</v>
      </c>
      <c r="DD182">
        <v>-3.5376308417767101E-2</v>
      </c>
      <c r="DE182">
        <v>-2.3051671462030299E-2</v>
      </c>
      <c r="DF182">
        <v>2.61160815387828E-3</v>
      </c>
    </row>
    <row r="183" spans="1:110" x14ac:dyDescent="0.25">
      <c r="A183">
        <v>147</v>
      </c>
      <c r="B183" t="s">
        <v>114</v>
      </c>
      <c r="D183">
        <v>86686</v>
      </c>
      <c r="E183">
        <v>3312.0949999999998</v>
      </c>
      <c r="F183">
        <v>2512.5</v>
      </c>
      <c r="G183">
        <v>94.644999999999996</v>
      </c>
      <c r="H183">
        <v>266.85000000000002</v>
      </c>
      <c r="I183">
        <v>99.704999999999998</v>
      </c>
      <c r="J183">
        <v>19.100000000000001</v>
      </c>
      <c r="K183">
        <v>122.505</v>
      </c>
      <c r="L183">
        <v>38.828000000000003</v>
      </c>
      <c r="M183">
        <v>44.374000000000002</v>
      </c>
      <c r="N183">
        <v>29.411999999999999</v>
      </c>
      <c r="O183">
        <v>287</v>
      </c>
      <c r="P183">
        <v>12.385</v>
      </c>
      <c r="Q183">
        <v>0</v>
      </c>
      <c r="R183">
        <v>367.5</v>
      </c>
      <c r="S183">
        <v>1055</v>
      </c>
      <c r="T183">
        <v>659.5</v>
      </c>
      <c r="U183">
        <v>7888</v>
      </c>
      <c r="V183">
        <v>41.5</v>
      </c>
      <c r="W183">
        <v>2551</v>
      </c>
      <c r="X183">
        <v>4382.5</v>
      </c>
      <c r="Y183">
        <v>1.798</v>
      </c>
      <c r="Z183">
        <v>2.8855</v>
      </c>
      <c r="AA183">
        <v>23.739000000000001</v>
      </c>
      <c r="AB183">
        <v>1.5549999999999999</v>
      </c>
      <c r="AC183">
        <v>437.5</v>
      </c>
      <c r="AD183">
        <v>199.5</v>
      </c>
      <c r="AE183">
        <v>239</v>
      </c>
      <c r="AF183">
        <v>577</v>
      </c>
      <c r="AG183">
        <v>404.4</v>
      </c>
      <c r="AH183">
        <v>4.09</v>
      </c>
      <c r="AI183">
        <v>1.5549999999999999</v>
      </c>
      <c r="AJ183">
        <v>106.9</v>
      </c>
      <c r="AK183">
        <v>2.85</v>
      </c>
      <c r="AL183">
        <v>243.3</v>
      </c>
      <c r="AM183">
        <v>1202</v>
      </c>
      <c r="AN183">
        <v>1676.5</v>
      </c>
      <c r="AO183">
        <v>343</v>
      </c>
      <c r="AP183">
        <v>12.265000000000001</v>
      </c>
      <c r="AQ183">
        <v>9.6750000000000007</v>
      </c>
      <c r="AR183">
        <v>1.3740000000000001</v>
      </c>
      <c r="AS183">
        <v>3845.5</v>
      </c>
      <c r="AT183">
        <v>2718</v>
      </c>
      <c r="AU183">
        <v>122.25</v>
      </c>
      <c r="AV183">
        <v>225.5</v>
      </c>
      <c r="AW183">
        <v>84.5</v>
      </c>
      <c r="AX183">
        <v>0</v>
      </c>
      <c r="AY183" s="2">
        <v>2804.23</v>
      </c>
      <c r="AZ183">
        <v>0.25950000000000001</v>
      </c>
      <c r="BA183">
        <v>0.17849999999999999</v>
      </c>
      <c r="BB183">
        <v>0.25600000000000001</v>
      </c>
      <c r="BC183">
        <v>0.38900000000000001</v>
      </c>
      <c r="BD183">
        <v>1.1555</v>
      </c>
      <c r="BE183">
        <v>1.823</v>
      </c>
      <c r="BF183">
        <v>26.0595</v>
      </c>
      <c r="BG183">
        <v>7.8929999999999998</v>
      </c>
      <c r="BH183">
        <v>1.5765</v>
      </c>
      <c r="BI183">
        <v>41.908999999999999</v>
      </c>
      <c r="BJ183">
        <v>0.48499999999999999</v>
      </c>
      <c r="BK183">
        <v>0.02</v>
      </c>
      <c r="BL183">
        <v>26.466999999999999</v>
      </c>
      <c r="BM183">
        <v>2.2214999999999998</v>
      </c>
      <c r="BN183">
        <v>1.5E-3</v>
      </c>
      <c r="BO183">
        <v>0.14799999999999999</v>
      </c>
      <c r="BP183">
        <v>5.0000000000000001E-3</v>
      </c>
      <c r="BQ183">
        <v>1.4E-2</v>
      </c>
      <c r="BR183">
        <v>1.55E-2</v>
      </c>
      <c r="BS183">
        <v>17.5</v>
      </c>
      <c r="BT183">
        <v>2.57865417818511</v>
      </c>
      <c r="BU183">
        <v>-0.38185058543464501</v>
      </c>
      <c r="BV183">
        <v>-0.60423794173189105</v>
      </c>
      <c r="BW183">
        <v>0.947536590579798</v>
      </c>
      <c r="BX183">
        <v>-0.87536527170660805</v>
      </c>
      <c r="BY183">
        <v>-1.5640072030483401</v>
      </c>
      <c r="BZ183">
        <v>0.38692616190319901</v>
      </c>
      <c r="CA183">
        <v>3.6386915148372598E-2</v>
      </c>
      <c r="CB183">
        <v>-0.171460812149209</v>
      </c>
      <c r="CC183">
        <v>0.89668366757946505</v>
      </c>
      <c r="CD183">
        <v>-0.27489897295372201</v>
      </c>
      <c r="CE183">
        <v>0.63570365199065304</v>
      </c>
      <c r="CF183">
        <v>0.192380799037246</v>
      </c>
      <c r="CG183">
        <v>-0.183205939204058</v>
      </c>
      <c r="CH183">
        <v>-0.21456527576812801</v>
      </c>
      <c r="CI183">
        <v>0.75119070456263504</v>
      </c>
      <c r="CJ183">
        <v>-2.94136763464042E-2</v>
      </c>
      <c r="CK183">
        <v>0.286564377132005</v>
      </c>
      <c r="CL183">
        <v>0.202736789360666</v>
      </c>
      <c r="CM183">
        <v>-0.448819934253264</v>
      </c>
      <c r="CN183">
        <v>-0.12919762377549501</v>
      </c>
      <c r="CO183">
        <v>0.64431292053524802</v>
      </c>
      <c r="CP183">
        <v>0.44373211550541902</v>
      </c>
      <c r="CQ183">
        <v>0.665769084635354</v>
      </c>
      <c r="CR183">
        <v>0.239849533769246</v>
      </c>
      <c r="CS183">
        <v>0.113078000319209</v>
      </c>
      <c r="CT183">
        <v>4.8997712385593598E-2</v>
      </c>
      <c r="CU183">
        <v>-0.38146266933199202</v>
      </c>
      <c r="CV183">
        <v>3.62415805472961E-2</v>
      </c>
      <c r="CW183">
        <v>-0.46671108974319497</v>
      </c>
      <c r="CX183">
        <v>-0.228323337229067</v>
      </c>
      <c r="CY183">
        <v>-0.80140721113547497</v>
      </c>
      <c r="CZ183">
        <v>-0.27932743321640502</v>
      </c>
      <c r="DA183">
        <v>0.31526621361305501</v>
      </c>
      <c r="DB183">
        <v>0.38279409251540503</v>
      </c>
      <c r="DC183">
        <v>0.249653788999567</v>
      </c>
      <c r="DD183">
        <v>-0.40630201137178101</v>
      </c>
      <c r="DE183">
        <v>-2.5415453264390198E-2</v>
      </c>
      <c r="DF183">
        <v>2.37499421025677E-3</v>
      </c>
    </row>
    <row r="184" spans="1:110" x14ac:dyDescent="0.25">
      <c r="A184">
        <v>148</v>
      </c>
      <c r="B184" t="s">
        <v>114</v>
      </c>
      <c r="D184">
        <v>86706</v>
      </c>
      <c r="E184">
        <v>3034.58</v>
      </c>
      <c r="F184">
        <v>1782.5</v>
      </c>
      <c r="G184">
        <v>70.045000000000002</v>
      </c>
      <c r="H184">
        <v>239.75</v>
      </c>
      <c r="I184">
        <v>70.430000000000007</v>
      </c>
      <c r="J184">
        <v>18.850000000000001</v>
      </c>
      <c r="K184">
        <v>66.02</v>
      </c>
      <c r="L184">
        <v>26.131</v>
      </c>
      <c r="M184">
        <v>18.649999999999999</v>
      </c>
      <c r="N184">
        <v>15.125</v>
      </c>
      <c r="O184">
        <v>183.5</v>
      </c>
      <c r="P184">
        <v>3.6150000000000002</v>
      </c>
      <c r="Q184">
        <v>0</v>
      </c>
      <c r="R184">
        <v>515</v>
      </c>
      <c r="S184">
        <v>550.5</v>
      </c>
      <c r="T184">
        <v>49.5</v>
      </c>
      <c r="U184">
        <v>367.5</v>
      </c>
      <c r="V184">
        <v>22</v>
      </c>
      <c r="W184">
        <v>579</v>
      </c>
      <c r="X184">
        <v>310</v>
      </c>
      <c r="Y184">
        <v>1.9159999999999999</v>
      </c>
      <c r="Z184">
        <v>2.3174999999999999</v>
      </c>
      <c r="AA184">
        <v>30.163</v>
      </c>
      <c r="AB184">
        <v>2.1974999999999998</v>
      </c>
      <c r="AC184">
        <v>434</v>
      </c>
      <c r="AD184">
        <v>290</v>
      </c>
      <c r="AE184">
        <v>144.5</v>
      </c>
      <c r="AF184">
        <v>636.5</v>
      </c>
      <c r="AG184">
        <v>208.8</v>
      </c>
      <c r="AH184">
        <v>2.97</v>
      </c>
      <c r="AI184">
        <v>1.105</v>
      </c>
      <c r="AJ184">
        <v>23.6</v>
      </c>
      <c r="AK184">
        <v>6.5</v>
      </c>
      <c r="AL184">
        <v>44.95</v>
      </c>
      <c r="AM184">
        <v>841.5</v>
      </c>
      <c r="AN184">
        <v>1310.5</v>
      </c>
      <c r="AO184">
        <v>313.5</v>
      </c>
      <c r="AP184">
        <v>16.05</v>
      </c>
      <c r="AQ184">
        <v>7.72</v>
      </c>
      <c r="AR184">
        <v>1.1145</v>
      </c>
      <c r="AS184">
        <v>2425.5</v>
      </c>
      <c r="AT184">
        <v>2343</v>
      </c>
      <c r="AU184">
        <v>112</v>
      </c>
      <c r="AV184">
        <v>188.5</v>
      </c>
      <c r="AW184">
        <v>7.5</v>
      </c>
      <c r="AX184">
        <v>0</v>
      </c>
      <c r="AY184" s="2">
        <v>2642.8049999999998</v>
      </c>
      <c r="AZ184">
        <v>0.61550000000000005</v>
      </c>
      <c r="BA184">
        <v>0.50349999999999995</v>
      </c>
      <c r="BB184">
        <v>0.50600000000000001</v>
      </c>
      <c r="BC184">
        <v>0.753</v>
      </c>
      <c r="BD184">
        <v>1.7785</v>
      </c>
      <c r="BE184">
        <v>2.8439999999999999</v>
      </c>
      <c r="BF184">
        <v>12.646000000000001</v>
      </c>
      <c r="BG184">
        <v>5.3719999999999999</v>
      </c>
      <c r="BH184">
        <v>0.78249999999999997</v>
      </c>
      <c r="BI184">
        <v>17.209499999999998</v>
      </c>
      <c r="BJ184">
        <v>0.183</v>
      </c>
      <c r="BK184">
        <v>0.01</v>
      </c>
      <c r="BL184">
        <v>13.071</v>
      </c>
      <c r="BM184">
        <v>1.8069999999999999</v>
      </c>
      <c r="BN184">
        <v>1.5E-3</v>
      </c>
      <c r="BO184">
        <v>9.1999999999999998E-2</v>
      </c>
      <c r="BP184">
        <v>6.0000000000000001E-3</v>
      </c>
      <c r="BQ184">
        <v>1.2999999999999999E-2</v>
      </c>
      <c r="BR184">
        <v>4.4999999999999997E-3</v>
      </c>
      <c r="BS184">
        <v>22.5</v>
      </c>
      <c r="BT184">
        <v>-0.50431764813242497</v>
      </c>
      <c r="BU184">
        <v>0.48268539311915498</v>
      </c>
      <c r="BV184">
        <v>1.4433823313003999</v>
      </c>
      <c r="BW184">
        <v>-0.54862215909402401</v>
      </c>
      <c r="BX184">
        <v>0.88070333619208596</v>
      </c>
      <c r="BY184">
        <v>0.14557819191667401</v>
      </c>
      <c r="BZ184">
        <v>0.104792948376144</v>
      </c>
      <c r="CA184">
        <v>0.73275458868612298</v>
      </c>
      <c r="CB184">
        <v>-1.2463468814529499</v>
      </c>
      <c r="CC184">
        <v>1.1084528388624999</v>
      </c>
      <c r="CD184">
        <v>-0.474522402583612</v>
      </c>
      <c r="CE184">
        <v>-0.35224421211813201</v>
      </c>
      <c r="CF184">
        <v>0.92738490206016999</v>
      </c>
      <c r="CG184">
        <v>-0.52562238807147998</v>
      </c>
      <c r="CH184">
        <v>-0.700943174388726</v>
      </c>
      <c r="CI184">
        <v>-0.47421885927478602</v>
      </c>
      <c r="CJ184">
        <v>0.22637642599315499</v>
      </c>
      <c r="CK184">
        <v>0.14308996610960301</v>
      </c>
      <c r="CL184">
        <v>-0.77908757763327796</v>
      </c>
      <c r="CM184">
        <v>0.39777874309828698</v>
      </c>
      <c r="CN184">
        <v>-6.89024344954135E-2</v>
      </c>
      <c r="CO184">
        <v>-0.152706772417257</v>
      </c>
      <c r="CP184">
        <v>7.3291043063255595E-2</v>
      </c>
      <c r="CQ184">
        <v>0.30984687860162402</v>
      </c>
      <c r="CR184">
        <v>-0.92659978278067801</v>
      </c>
      <c r="CS184">
        <v>0.69544861313733897</v>
      </c>
      <c r="CT184">
        <v>1.80050376046926E-2</v>
      </c>
      <c r="CU184">
        <v>-8.75061996678166E-2</v>
      </c>
      <c r="CV184">
        <v>0.21642523033457101</v>
      </c>
      <c r="CW184">
        <v>-8.0013493951992601E-2</v>
      </c>
      <c r="CX184">
        <v>-0.163252636568437</v>
      </c>
      <c r="CY184">
        <v>0.16255551541527499</v>
      </c>
      <c r="CZ184">
        <v>0.564271076547742</v>
      </c>
      <c r="DA184">
        <v>-0.20079312165718199</v>
      </c>
      <c r="DB184">
        <v>4.7187052023125002E-3</v>
      </c>
      <c r="DC184">
        <v>-9.4885254372542194E-2</v>
      </c>
      <c r="DD184">
        <v>-0.14383803532787301</v>
      </c>
      <c r="DE184">
        <v>7.0603778225567099E-2</v>
      </c>
      <c r="DF184">
        <v>2.4590057070303399E-3</v>
      </c>
    </row>
    <row r="185" spans="1:110" x14ac:dyDescent="0.25">
      <c r="A185">
        <v>149</v>
      </c>
      <c r="B185" t="s">
        <v>114</v>
      </c>
      <c r="D185">
        <v>86727</v>
      </c>
      <c r="E185">
        <v>2947.9050000000002</v>
      </c>
      <c r="F185">
        <v>2181.5</v>
      </c>
      <c r="G185">
        <v>78.86</v>
      </c>
      <c r="H185">
        <v>322.71499999999997</v>
      </c>
      <c r="I185">
        <v>134.185</v>
      </c>
      <c r="J185">
        <v>20</v>
      </c>
      <c r="K185">
        <v>62.825000000000003</v>
      </c>
      <c r="L185">
        <v>15.7295</v>
      </c>
      <c r="M185">
        <v>20.039000000000001</v>
      </c>
      <c r="N185">
        <v>19.622499999999999</v>
      </c>
      <c r="O185">
        <v>153.5</v>
      </c>
      <c r="P185">
        <v>10.285</v>
      </c>
      <c r="Q185">
        <v>0</v>
      </c>
      <c r="R185">
        <v>659.5</v>
      </c>
      <c r="S185">
        <v>718</v>
      </c>
      <c r="T185">
        <v>89.5</v>
      </c>
      <c r="U185">
        <v>638</v>
      </c>
      <c r="V185">
        <v>62.5</v>
      </c>
      <c r="W185">
        <v>9334</v>
      </c>
      <c r="X185">
        <v>759</v>
      </c>
      <c r="Y185">
        <v>1.6105</v>
      </c>
      <c r="Z185">
        <v>2.6025</v>
      </c>
      <c r="AA185">
        <v>34.026000000000003</v>
      </c>
      <c r="AB185">
        <v>2.6635</v>
      </c>
      <c r="AC185">
        <v>463</v>
      </c>
      <c r="AD185">
        <v>294</v>
      </c>
      <c r="AE185">
        <v>169</v>
      </c>
      <c r="AF185">
        <v>668</v>
      </c>
      <c r="AG185">
        <v>287.7</v>
      </c>
      <c r="AH185">
        <v>6.3449999999999998</v>
      </c>
      <c r="AI185">
        <v>3.21</v>
      </c>
      <c r="AJ185">
        <v>84.35</v>
      </c>
      <c r="AK185">
        <v>8.9</v>
      </c>
      <c r="AL185">
        <v>44.75</v>
      </c>
      <c r="AM185">
        <v>1208</v>
      </c>
      <c r="AN185">
        <v>1707.5</v>
      </c>
      <c r="AO185">
        <v>329</v>
      </c>
      <c r="AP185">
        <v>16.64</v>
      </c>
      <c r="AQ185">
        <v>15.99</v>
      </c>
      <c r="AR185">
        <v>1.2064999999999999</v>
      </c>
      <c r="AS185">
        <v>3791.5</v>
      </c>
      <c r="AT185">
        <v>3052.5</v>
      </c>
      <c r="AU185">
        <v>115</v>
      </c>
      <c r="AV185">
        <v>114.5</v>
      </c>
      <c r="AW185">
        <v>12.5</v>
      </c>
      <c r="AX185">
        <v>7</v>
      </c>
      <c r="AY185" s="2">
        <v>2455.94</v>
      </c>
      <c r="AZ185">
        <v>0.189</v>
      </c>
      <c r="BA185">
        <v>0.13900000000000001</v>
      </c>
      <c r="BB185">
        <v>0.22750000000000001</v>
      </c>
      <c r="BC185">
        <v>0.3105</v>
      </c>
      <c r="BD185">
        <v>1.0825</v>
      </c>
      <c r="BE185">
        <v>1.1964999999999999</v>
      </c>
      <c r="BF185">
        <v>8.6479999999999997</v>
      </c>
      <c r="BG185">
        <v>3.1659999999999999</v>
      </c>
      <c r="BH185">
        <v>0.52849999999999997</v>
      </c>
      <c r="BI185">
        <v>18.993500000000001</v>
      </c>
      <c r="BJ185">
        <v>0.32800000000000001</v>
      </c>
      <c r="BK185">
        <v>1.55E-2</v>
      </c>
      <c r="BL185">
        <v>18.617000000000001</v>
      </c>
      <c r="BM185">
        <v>0.85250000000000004</v>
      </c>
      <c r="BN185">
        <v>0</v>
      </c>
      <c r="BO185">
        <v>8.5000000000000006E-2</v>
      </c>
      <c r="BP185">
        <v>0</v>
      </c>
      <c r="BQ185">
        <v>4.4999999999999997E-3</v>
      </c>
      <c r="BR185">
        <v>7.0000000000000001E-3</v>
      </c>
      <c r="BS185">
        <v>13.5</v>
      </c>
      <c r="BT185">
        <v>1.6230861595321699</v>
      </c>
      <c r="BU185">
        <v>1.3775088879694499</v>
      </c>
      <c r="BV185">
        <v>1.4150842294372701</v>
      </c>
      <c r="BW185">
        <v>-0.923892640116456</v>
      </c>
      <c r="BX185">
        <v>0.37909333306861798</v>
      </c>
      <c r="BY185">
        <v>0.39470222011988898</v>
      </c>
      <c r="BZ185">
        <v>-0.31663193559797498</v>
      </c>
      <c r="CA185">
        <v>-0.39366793142491602</v>
      </c>
      <c r="CB185">
        <v>0.35111257765626303</v>
      </c>
      <c r="CC185">
        <v>0.31258960479631198</v>
      </c>
      <c r="CD185">
        <v>0.18491142634621099</v>
      </c>
      <c r="CE185">
        <v>-0.212744534244247</v>
      </c>
      <c r="CF185">
        <v>1.9456713516954799E-2</v>
      </c>
      <c r="CG185">
        <v>0.36700831757639801</v>
      </c>
      <c r="CH185">
        <v>-0.199001996594525</v>
      </c>
      <c r="CI185">
        <v>0.152919709282473</v>
      </c>
      <c r="CJ185">
        <v>0.425692340750704</v>
      </c>
      <c r="CK185">
        <v>0.90258881628517296</v>
      </c>
      <c r="CL185">
        <v>1.03315889216771</v>
      </c>
      <c r="CM185">
        <v>0.159887819880772</v>
      </c>
      <c r="CN185">
        <v>1.51486639698163E-2</v>
      </c>
      <c r="CO185">
        <v>-0.38144161017605099</v>
      </c>
      <c r="CP185">
        <v>-0.83322909765817099</v>
      </c>
      <c r="CQ185">
        <v>0.69816921623706996</v>
      </c>
      <c r="CR185">
        <v>0.17541188174497599</v>
      </c>
      <c r="CS185">
        <v>0.26418041191739799</v>
      </c>
      <c r="CT185">
        <v>0.19036023223694401</v>
      </c>
      <c r="CU185">
        <v>0.61177052673847798</v>
      </c>
      <c r="CV185">
        <v>-0.92917745699366305</v>
      </c>
      <c r="CW185">
        <v>-0.265554668805286</v>
      </c>
      <c r="CX185">
        <v>0.32298905167825198</v>
      </c>
      <c r="CY185">
        <v>0.17865610386295599</v>
      </c>
      <c r="CZ185">
        <v>-0.11957766328460601</v>
      </c>
      <c r="DA185">
        <v>0.35006424189420698</v>
      </c>
      <c r="DB185">
        <v>-0.16086338834297401</v>
      </c>
      <c r="DC185">
        <v>-9.4466552869058196E-2</v>
      </c>
      <c r="DD185">
        <v>5.6091866001436799E-2</v>
      </c>
      <c r="DE185">
        <v>0.21752066840154699</v>
      </c>
      <c r="DF185">
        <v>2.4515712401445202E-3</v>
      </c>
    </row>
    <row r="186" spans="1:110" x14ac:dyDescent="0.25">
      <c r="A186">
        <v>150</v>
      </c>
      <c r="B186" t="s">
        <v>114</v>
      </c>
      <c r="D186">
        <v>86730</v>
      </c>
      <c r="E186">
        <v>2119.9050000000002</v>
      </c>
      <c r="F186">
        <v>1489.5</v>
      </c>
      <c r="G186">
        <v>57.765000000000001</v>
      </c>
      <c r="H186">
        <v>185.47499999999999</v>
      </c>
      <c r="I186">
        <v>111.82</v>
      </c>
      <c r="J186">
        <v>8.25</v>
      </c>
      <c r="K186">
        <v>57.715000000000003</v>
      </c>
      <c r="L186">
        <v>29.581499999999998</v>
      </c>
      <c r="M186">
        <v>15.858499999999999</v>
      </c>
      <c r="N186">
        <v>4.5655000000000001</v>
      </c>
      <c r="O186">
        <v>174</v>
      </c>
      <c r="P186">
        <v>2.61</v>
      </c>
      <c r="Q186">
        <v>0</v>
      </c>
      <c r="R186">
        <v>535.5</v>
      </c>
      <c r="S186">
        <v>646</v>
      </c>
      <c r="T186">
        <v>314.5</v>
      </c>
      <c r="U186">
        <v>1169.5</v>
      </c>
      <c r="V186">
        <v>10.5</v>
      </c>
      <c r="W186">
        <v>6391</v>
      </c>
      <c r="X186">
        <v>271</v>
      </c>
      <c r="Y186">
        <v>1.006</v>
      </c>
      <c r="Z186">
        <v>1.4235</v>
      </c>
      <c r="AA186">
        <v>13.3165</v>
      </c>
      <c r="AB186">
        <v>1.0545</v>
      </c>
      <c r="AC186">
        <v>273.5</v>
      </c>
      <c r="AD186">
        <v>169.5</v>
      </c>
      <c r="AE186">
        <v>105</v>
      </c>
      <c r="AF186">
        <v>392.5</v>
      </c>
      <c r="AG186">
        <v>155.1</v>
      </c>
      <c r="AH186">
        <v>5.16</v>
      </c>
      <c r="AI186">
        <v>1.0049999999999999</v>
      </c>
      <c r="AJ186">
        <v>19.149999999999999</v>
      </c>
      <c r="AK186">
        <v>6.1</v>
      </c>
      <c r="AL186">
        <v>21.9</v>
      </c>
      <c r="AM186">
        <v>1454.5</v>
      </c>
      <c r="AN186">
        <v>1244</v>
      </c>
      <c r="AO186">
        <v>141.5</v>
      </c>
      <c r="AP186">
        <v>12.085000000000001</v>
      </c>
      <c r="AQ186">
        <v>11.49</v>
      </c>
      <c r="AR186">
        <v>0.56999999999999995</v>
      </c>
      <c r="AS186">
        <v>2597.5</v>
      </c>
      <c r="AT186">
        <v>1587</v>
      </c>
      <c r="AU186">
        <v>67.8</v>
      </c>
      <c r="AV186">
        <v>133</v>
      </c>
      <c r="AW186">
        <v>0</v>
      </c>
      <c r="AX186">
        <v>0</v>
      </c>
      <c r="AY186" s="2">
        <v>1802.115</v>
      </c>
      <c r="AZ186">
        <v>0.82050000000000001</v>
      </c>
      <c r="BA186">
        <v>0.58250000000000002</v>
      </c>
      <c r="BB186">
        <v>0.59599999999999997</v>
      </c>
      <c r="BC186">
        <v>0.91100000000000003</v>
      </c>
      <c r="BD186">
        <v>2.08</v>
      </c>
      <c r="BE186">
        <v>3.9085000000000001</v>
      </c>
      <c r="BF186">
        <v>13.2355</v>
      </c>
      <c r="BG186">
        <v>6.7229999999999999</v>
      </c>
      <c r="BH186">
        <v>0.89600000000000002</v>
      </c>
      <c r="BI186">
        <v>13.394</v>
      </c>
      <c r="BJ186">
        <v>8.3500000000000005E-2</v>
      </c>
      <c r="BK186">
        <v>1E-3</v>
      </c>
      <c r="BL186">
        <v>3.7955000000000001</v>
      </c>
      <c r="BM186">
        <v>0.626</v>
      </c>
      <c r="BN186">
        <v>1.5E-3</v>
      </c>
      <c r="BO186">
        <v>6.1499999999999999E-2</v>
      </c>
      <c r="BP186">
        <v>6.4999999999999997E-3</v>
      </c>
      <c r="BQ186">
        <v>1.2999999999999999E-2</v>
      </c>
      <c r="BR186">
        <v>2E-3</v>
      </c>
      <c r="BS186">
        <v>11.5</v>
      </c>
      <c r="BT186">
        <v>-2.25712550083162</v>
      </c>
      <c r="BU186">
        <v>7.6356106274917696E-3</v>
      </c>
      <c r="BV186">
        <v>2.17737448821797</v>
      </c>
      <c r="BW186">
        <v>-0.59142243402584505</v>
      </c>
      <c r="BX186">
        <v>1.7097794612352</v>
      </c>
      <c r="BY186">
        <v>-0.36043701331647499</v>
      </c>
      <c r="BZ186">
        <v>0.54062235365218603</v>
      </c>
      <c r="CA186">
        <v>1.6449073168878701</v>
      </c>
      <c r="CB186">
        <v>-0.147314228359855</v>
      </c>
      <c r="CC186">
        <v>-1.01526960048544</v>
      </c>
      <c r="CD186">
        <v>-0.309238170429465</v>
      </c>
      <c r="CE186">
        <v>-0.634407616871701</v>
      </c>
      <c r="CF186">
        <v>-0.55951322368258405</v>
      </c>
      <c r="CG186">
        <v>0.84448177989045203</v>
      </c>
      <c r="CH186">
        <v>0.33917768623640498</v>
      </c>
      <c r="CI186">
        <v>-5.4449605555033399E-2</v>
      </c>
      <c r="CJ186">
        <v>0.10810994141725699</v>
      </c>
      <c r="CK186">
        <v>0.29839140479569698</v>
      </c>
      <c r="CL186">
        <v>-0.60028735161159796</v>
      </c>
      <c r="CM186">
        <v>-4.9122567861247898E-2</v>
      </c>
      <c r="CN186">
        <v>0.22430816098349499</v>
      </c>
      <c r="CO186">
        <v>-0.25998125876365202</v>
      </c>
      <c r="CP186">
        <v>-0.302512667614173</v>
      </c>
      <c r="CQ186">
        <v>-0.111592910318671</v>
      </c>
      <c r="CR186">
        <v>0.55683583283404803</v>
      </c>
      <c r="CS186">
        <v>-0.145181557056209</v>
      </c>
      <c r="CT186">
        <v>-0.145724474992529</v>
      </c>
      <c r="CU186">
        <v>0.52755416126392296</v>
      </c>
      <c r="CV186">
        <v>-0.36884495138963702</v>
      </c>
      <c r="CW186">
        <v>0.102871818527501</v>
      </c>
      <c r="CX186">
        <v>0.117898652336484</v>
      </c>
      <c r="CY186">
        <v>-0.217838759077398</v>
      </c>
      <c r="CZ186">
        <v>-0.25270338930930902</v>
      </c>
      <c r="DA186">
        <v>0.135586992106174</v>
      </c>
      <c r="DB186">
        <v>-9.0809030147336101E-2</v>
      </c>
      <c r="DC186">
        <v>-0.39427399501903698</v>
      </c>
      <c r="DD186">
        <v>-5.9218037502558198E-2</v>
      </c>
      <c r="DE186">
        <v>-7.0962219355340597E-2</v>
      </c>
      <c r="DF186">
        <v>6.9525968287275405E-4</v>
      </c>
    </row>
    <row r="187" spans="1:110" x14ac:dyDescent="0.25">
      <c r="A187">
        <v>151</v>
      </c>
      <c r="B187" t="s">
        <v>114</v>
      </c>
      <c r="D187">
        <v>86744</v>
      </c>
      <c r="E187">
        <v>3240.7449999999999</v>
      </c>
      <c r="F187">
        <v>3531.5</v>
      </c>
      <c r="G187">
        <v>104.14</v>
      </c>
      <c r="H187">
        <v>441.16</v>
      </c>
      <c r="I187">
        <v>237.93</v>
      </c>
      <c r="J187">
        <v>14.05</v>
      </c>
      <c r="K187">
        <v>131.33500000000001</v>
      </c>
      <c r="L187">
        <v>41.27</v>
      </c>
      <c r="M187">
        <v>42.724499999999999</v>
      </c>
      <c r="N187">
        <v>33.3005</v>
      </c>
      <c r="O187">
        <v>545</v>
      </c>
      <c r="P187">
        <v>13.895</v>
      </c>
      <c r="Q187">
        <v>0.32500000000000001</v>
      </c>
      <c r="R187">
        <v>407</v>
      </c>
      <c r="S187">
        <v>582.5</v>
      </c>
      <c r="T187">
        <v>27</v>
      </c>
      <c r="U187">
        <v>2022.5</v>
      </c>
      <c r="V187">
        <v>92.5</v>
      </c>
      <c r="W187">
        <v>44</v>
      </c>
      <c r="X187">
        <v>793.5</v>
      </c>
      <c r="Y187">
        <v>1.6375</v>
      </c>
      <c r="Z187">
        <v>2.0745</v>
      </c>
      <c r="AA187">
        <v>28.8065</v>
      </c>
      <c r="AB187">
        <v>1.9784999999999999</v>
      </c>
      <c r="AC187">
        <v>357.5</v>
      </c>
      <c r="AD187">
        <v>179.5</v>
      </c>
      <c r="AE187">
        <v>176</v>
      </c>
      <c r="AF187">
        <v>482</v>
      </c>
      <c r="AG187">
        <v>445.9</v>
      </c>
      <c r="AH187">
        <v>3.17</v>
      </c>
      <c r="AI187">
        <v>0</v>
      </c>
      <c r="AJ187">
        <v>295.85000000000002</v>
      </c>
      <c r="AK187">
        <v>7.45</v>
      </c>
      <c r="AL187">
        <v>145.55000000000001</v>
      </c>
      <c r="AM187">
        <v>921</v>
      </c>
      <c r="AN187">
        <v>1616</v>
      </c>
      <c r="AO187">
        <v>284</v>
      </c>
      <c r="AP187">
        <v>19.274999999999999</v>
      </c>
      <c r="AQ187">
        <v>10.115</v>
      </c>
      <c r="AR187">
        <v>1.2475000000000001</v>
      </c>
      <c r="AS187">
        <v>5414</v>
      </c>
      <c r="AT187">
        <v>3500.5</v>
      </c>
      <c r="AU187">
        <v>141.85</v>
      </c>
      <c r="AV187">
        <v>6.5</v>
      </c>
      <c r="AW187">
        <v>226</v>
      </c>
      <c r="AX187">
        <v>28.05</v>
      </c>
      <c r="AY187" s="2">
        <v>2511.3200000000002</v>
      </c>
      <c r="AZ187">
        <v>0.374</v>
      </c>
      <c r="BA187">
        <v>0.3145</v>
      </c>
      <c r="BB187">
        <v>0.30349999999999999</v>
      </c>
      <c r="BC187">
        <v>0.42499999999999999</v>
      </c>
      <c r="BD187">
        <v>0.61350000000000005</v>
      </c>
      <c r="BE187">
        <v>2.0070000000000001</v>
      </c>
      <c r="BF187">
        <v>26.771999999999998</v>
      </c>
      <c r="BG187">
        <v>9.3849999999999998</v>
      </c>
      <c r="BH187">
        <v>1.5365</v>
      </c>
      <c r="BI187">
        <v>40.533499999999997</v>
      </c>
      <c r="BJ187">
        <v>0.44750000000000001</v>
      </c>
      <c r="BK187">
        <v>2.0500000000000001E-2</v>
      </c>
      <c r="BL187">
        <v>29.359000000000002</v>
      </c>
      <c r="BM187">
        <v>3.2389999999999999</v>
      </c>
      <c r="BN187">
        <v>2E-3</v>
      </c>
      <c r="BO187">
        <v>0.33400000000000002</v>
      </c>
      <c r="BP187">
        <v>1.4E-2</v>
      </c>
      <c r="BQ187">
        <v>2.9499999999999998E-2</v>
      </c>
      <c r="BR187">
        <v>4.7500000000000001E-2</v>
      </c>
      <c r="BS187">
        <v>12</v>
      </c>
      <c r="BT187">
        <v>3.6166708825301899</v>
      </c>
      <c r="BU187">
        <v>-1.9659850704163799</v>
      </c>
      <c r="BV187">
        <v>-0.65245999281767098</v>
      </c>
      <c r="BW187">
        <v>0.98233562718827905</v>
      </c>
      <c r="BX187">
        <v>-0.58905395324389598</v>
      </c>
      <c r="BY187">
        <v>-1.0265441174493299</v>
      </c>
      <c r="BZ187">
        <v>1.30593971292815</v>
      </c>
      <c r="CA187">
        <v>-0.95630213231558303</v>
      </c>
      <c r="CB187">
        <v>1.89526035621489</v>
      </c>
      <c r="CC187">
        <v>0.26995412506380201</v>
      </c>
      <c r="CD187">
        <v>3.7515064265724098</v>
      </c>
      <c r="CE187">
        <v>2.0458897321576899</v>
      </c>
      <c r="CF187">
        <v>1.3428704497540001</v>
      </c>
      <c r="CG187">
        <v>0.588739948591256</v>
      </c>
      <c r="CH187">
        <v>0.89097691682119096</v>
      </c>
      <c r="CI187">
        <v>0.24405833900795601</v>
      </c>
      <c r="CJ187">
        <v>0.219403124179152</v>
      </c>
      <c r="CK187">
        <v>-0.86886181087093906</v>
      </c>
      <c r="CL187">
        <v>1.12155574352736</v>
      </c>
      <c r="CM187">
        <v>-0.39442316042959902</v>
      </c>
      <c r="CN187">
        <v>0.23752491131716399</v>
      </c>
      <c r="CO187">
        <v>1.2886096745603699</v>
      </c>
      <c r="CP187">
        <v>-0.344426647039627</v>
      </c>
      <c r="CQ187">
        <v>1.5684951420997</v>
      </c>
      <c r="CR187">
        <v>-0.24716730467239001</v>
      </c>
      <c r="CS187">
        <v>-0.40477892994884201</v>
      </c>
      <c r="CT187">
        <v>0.54405191923106599</v>
      </c>
      <c r="CU187">
        <v>0.32706581866725298</v>
      </c>
      <c r="CV187">
        <v>-0.52722681515168601</v>
      </c>
      <c r="CW187">
        <v>0.32571988216981301</v>
      </c>
      <c r="CX187">
        <v>0.374728610580642</v>
      </c>
      <c r="CY187">
        <v>0.118908944339521</v>
      </c>
      <c r="CZ187">
        <v>9.6927136159752098E-2</v>
      </c>
      <c r="DA187">
        <v>-5.5383620874913497E-2</v>
      </c>
      <c r="DB187">
        <v>-0.18269447967441799</v>
      </c>
      <c r="DC187">
        <v>0.28730426722595698</v>
      </c>
      <c r="DD187">
        <v>-0.18817337114636401</v>
      </c>
      <c r="DE187">
        <v>-3.4566657560979798E-2</v>
      </c>
      <c r="DF187">
        <v>-1.50294575366477E-3</v>
      </c>
    </row>
    <row r="188" spans="1:110" x14ac:dyDescent="0.25">
      <c r="A188">
        <v>153</v>
      </c>
      <c r="B188" t="s">
        <v>114</v>
      </c>
      <c r="D188">
        <v>86887</v>
      </c>
      <c r="E188">
        <v>2747.08</v>
      </c>
      <c r="F188">
        <v>2277</v>
      </c>
      <c r="G188">
        <v>97.254999999999995</v>
      </c>
      <c r="H188">
        <v>266.26499999999999</v>
      </c>
      <c r="I188">
        <v>104.02</v>
      </c>
      <c r="J188">
        <v>18.7</v>
      </c>
      <c r="K188">
        <v>94.025000000000006</v>
      </c>
      <c r="L188">
        <v>35.802</v>
      </c>
      <c r="M188">
        <v>30.377500000000001</v>
      </c>
      <c r="N188">
        <v>17.235499999999998</v>
      </c>
      <c r="O188">
        <v>457</v>
      </c>
      <c r="P188">
        <v>5.76</v>
      </c>
      <c r="Q188">
        <v>0</v>
      </c>
      <c r="R188">
        <v>413.5</v>
      </c>
      <c r="S188">
        <v>756.5</v>
      </c>
      <c r="T188">
        <v>762</v>
      </c>
      <c r="U188">
        <v>3611.5</v>
      </c>
      <c r="V188">
        <v>462</v>
      </c>
      <c r="W188">
        <v>24663</v>
      </c>
      <c r="X188">
        <v>642.5</v>
      </c>
      <c r="Y188">
        <v>1.7190000000000001</v>
      </c>
      <c r="Z188">
        <v>1.909</v>
      </c>
      <c r="AA188">
        <v>23.76</v>
      </c>
      <c r="AB188">
        <v>1.6435</v>
      </c>
      <c r="AC188">
        <v>409</v>
      </c>
      <c r="AD188">
        <v>198</v>
      </c>
      <c r="AE188">
        <v>211.5</v>
      </c>
      <c r="AF188">
        <v>546</v>
      </c>
      <c r="AG188">
        <v>387.15</v>
      </c>
      <c r="AH188">
        <v>4.1900000000000004</v>
      </c>
      <c r="AI188">
        <v>0.01</v>
      </c>
      <c r="AJ188">
        <v>86.55</v>
      </c>
      <c r="AK188">
        <v>2.35</v>
      </c>
      <c r="AL188">
        <v>55.65</v>
      </c>
      <c r="AM188">
        <v>1262.5</v>
      </c>
      <c r="AN188">
        <v>1616</v>
      </c>
      <c r="AO188">
        <v>269.5</v>
      </c>
      <c r="AP188">
        <v>16.954999999999998</v>
      </c>
      <c r="AQ188">
        <v>14.324999999999999</v>
      </c>
      <c r="AR188">
        <v>1.1595</v>
      </c>
      <c r="AS188">
        <v>3596.5</v>
      </c>
      <c r="AT188">
        <v>2419</v>
      </c>
      <c r="AU188">
        <v>162.55000000000001</v>
      </c>
      <c r="AV188">
        <v>74.5</v>
      </c>
      <c r="AW188">
        <v>37.5</v>
      </c>
      <c r="AX188">
        <v>0</v>
      </c>
      <c r="AY188" s="2">
        <v>2270.4699999999998</v>
      </c>
      <c r="AZ188">
        <v>0.66800000000000004</v>
      </c>
      <c r="BA188">
        <v>0.50049999999999994</v>
      </c>
      <c r="BB188">
        <v>0.32550000000000001</v>
      </c>
      <c r="BC188">
        <v>0.76100000000000001</v>
      </c>
      <c r="BD188">
        <v>0.874</v>
      </c>
      <c r="BE188">
        <v>3.1044999999999998</v>
      </c>
      <c r="BF188">
        <v>18.976500000000001</v>
      </c>
      <c r="BG188">
        <v>9.6120000000000001</v>
      </c>
      <c r="BH188">
        <v>1.165</v>
      </c>
      <c r="BI188">
        <v>27.72</v>
      </c>
      <c r="BJ188">
        <v>0.255</v>
      </c>
      <c r="BK188">
        <v>1.35E-2</v>
      </c>
      <c r="BL188">
        <v>15.0345</v>
      </c>
      <c r="BM188">
        <v>1.7104999999999999</v>
      </c>
      <c r="BN188" s="1">
        <v>5.0000000000000001E-4</v>
      </c>
      <c r="BO188">
        <v>0.221</v>
      </c>
      <c r="BP188">
        <v>3.6999999999999998E-2</v>
      </c>
      <c r="BQ188">
        <v>3.0499999999999999E-2</v>
      </c>
      <c r="BR188">
        <v>6.2E-2</v>
      </c>
      <c r="BS188">
        <v>17.5</v>
      </c>
      <c r="BT188">
        <v>1.2784045723766999</v>
      </c>
      <c r="BU188">
        <v>2.9750620459710098E-2</v>
      </c>
      <c r="BV188">
        <v>0.23147362401554999</v>
      </c>
      <c r="BW188">
        <v>1.07250769779458</v>
      </c>
      <c r="BX188">
        <v>1.70344912755066</v>
      </c>
      <c r="BY188">
        <v>2.1403374551665199E-2</v>
      </c>
      <c r="BZ188">
        <v>-1.05908762677785</v>
      </c>
      <c r="CA188">
        <v>-0.24224179940447499</v>
      </c>
      <c r="CB188">
        <v>2.2934610086007798</v>
      </c>
      <c r="CC188">
        <v>-0.78180430409898205</v>
      </c>
      <c r="CD188">
        <v>0.40285351606772501</v>
      </c>
      <c r="CE188">
        <v>-1.98171543391417</v>
      </c>
      <c r="CF188">
        <v>-1.3381234947424701</v>
      </c>
      <c r="CG188">
        <v>-0.26818635092078003</v>
      </c>
      <c r="CH188">
        <v>-0.86125687411044505</v>
      </c>
      <c r="CI188">
        <v>0.56771460075819502</v>
      </c>
      <c r="CJ188">
        <v>-9.9514167272783699E-2</v>
      </c>
      <c r="CK188">
        <v>0.39621322938846798</v>
      </c>
      <c r="CL188">
        <v>-0.80021654329849201</v>
      </c>
      <c r="CM188">
        <v>0.402700932759463</v>
      </c>
      <c r="CN188">
        <v>0.113409594234209</v>
      </c>
      <c r="CO188">
        <v>-0.28222912523705501</v>
      </c>
      <c r="CP188">
        <v>-0.26085309111661797</v>
      </c>
      <c r="CQ188">
        <v>0.14054407443674</v>
      </c>
      <c r="CR188">
        <v>0.74096698340405598</v>
      </c>
      <c r="CS188">
        <v>9.7735131431043801E-2</v>
      </c>
      <c r="CT188">
        <v>2.9719841532509599E-2</v>
      </c>
      <c r="CU188">
        <v>0.271994520663638</v>
      </c>
      <c r="CV188">
        <v>0.78930081200977997</v>
      </c>
      <c r="CW188">
        <v>-0.60896532775663703</v>
      </c>
      <c r="CX188">
        <v>7.8578755099778505E-2</v>
      </c>
      <c r="CY188">
        <v>-0.481313454966879</v>
      </c>
      <c r="CZ188">
        <v>0.21875145355706599</v>
      </c>
      <c r="DA188">
        <v>-0.14208647496670501</v>
      </c>
      <c r="DB188">
        <v>4.0924215283830299E-2</v>
      </c>
      <c r="DC188">
        <v>-0.108384000946414</v>
      </c>
      <c r="DD188">
        <v>-0.31543017691830799</v>
      </c>
      <c r="DE188">
        <v>-0.123649181901101</v>
      </c>
      <c r="DF188">
        <v>4.0375335396586002E-3</v>
      </c>
    </row>
    <row r="189" spans="1:110" x14ac:dyDescent="0.25">
      <c r="A189">
        <v>154</v>
      </c>
      <c r="B189" t="s">
        <v>114</v>
      </c>
      <c r="D189">
        <v>86970</v>
      </c>
      <c r="E189">
        <v>1649.13</v>
      </c>
      <c r="F189">
        <v>988</v>
      </c>
      <c r="G189">
        <v>29.434999999999999</v>
      </c>
      <c r="H189">
        <v>171.45</v>
      </c>
      <c r="I189">
        <v>87.54</v>
      </c>
      <c r="J189">
        <v>9.8000000000000007</v>
      </c>
      <c r="K189">
        <v>21.454999999999998</v>
      </c>
      <c r="L189">
        <v>7.0419999999999998</v>
      </c>
      <c r="M189">
        <v>7.3979999999999997</v>
      </c>
      <c r="N189">
        <v>4.7534999999999998</v>
      </c>
      <c r="O189">
        <v>70.5</v>
      </c>
      <c r="P189">
        <v>3.81</v>
      </c>
      <c r="Q189">
        <v>1.63</v>
      </c>
      <c r="R189">
        <v>283</v>
      </c>
      <c r="S189">
        <v>351</v>
      </c>
      <c r="T189">
        <v>177.5</v>
      </c>
      <c r="U189">
        <v>619</v>
      </c>
      <c r="V189">
        <v>221</v>
      </c>
      <c r="W189">
        <v>42</v>
      </c>
      <c r="X189">
        <v>1336</v>
      </c>
      <c r="Y189">
        <v>0.98250000000000004</v>
      </c>
      <c r="Z189">
        <v>0.92649999999999999</v>
      </c>
      <c r="AA189">
        <v>10.134499999999999</v>
      </c>
      <c r="AB189">
        <v>1.1145</v>
      </c>
      <c r="AC189">
        <v>326.5</v>
      </c>
      <c r="AD189">
        <v>146.5</v>
      </c>
      <c r="AE189">
        <v>180</v>
      </c>
      <c r="AF189">
        <v>430</v>
      </c>
      <c r="AG189">
        <v>126.65</v>
      </c>
      <c r="AH189">
        <v>1.855</v>
      </c>
      <c r="AI189">
        <v>0.74</v>
      </c>
      <c r="AJ189">
        <v>166.35</v>
      </c>
      <c r="AK189">
        <v>4.25</v>
      </c>
      <c r="AL189">
        <v>22.4</v>
      </c>
      <c r="AM189">
        <v>561</v>
      </c>
      <c r="AN189">
        <v>548.5</v>
      </c>
      <c r="AO189">
        <v>138</v>
      </c>
      <c r="AP189">
        <v>7.15</v>
      </c>
      <c r="AQ189">
        <v>4.4850000000000003</v>
      </c>
      <c r="AR189">
        <v>0.60899999999999999</v>
      </c>
      <c r="AS189">
        <v>1226</v>
      </c>
      <c r="AT189">
        <v>1457</v>
      </c>
      <c r="AU189">
        <v>36.049999999999997</v>
      </c>
      <c r="AV189">
        <v>17.5</v>
      </c>
      <c r="AW189">
        <v>6</v>
      </c>
      <c r="AX189">
        <v>0</v>
      </c>
      <c r="AY189" s="2">
        <v>1418.4849999999999</v>
      </c>
      <c r="AZ189">
        <v>0.1545</v>
      </c>
      <c r="BA189">
        <v>0.1545</v>
      </c>
      <c r="BB189">
        <v>0.17249999999999999</v>
      </c>
      <c r="BC189">
        <v>0.17</v>
      </c>
      <c r="BD189">
        <v>0.25750000000000001</v>
      </c>
      <c r="BE189">
        <v>0.6895</v>
      </c>
      <c r="BF189">
        <v>4.0025000000000004</v>
      </c>
      <c r="BG189">
        <v>1.3774999999999999</v>
      </c>
      <c r="BH189">
        <v>0.42349999999999999</v>
      </c>
      <c r="BI189">
        <v>6.89</v>
      </c>
      <c r="BJ189">
        <v>5.9499999999999997E-2</v>
      </c>
      <c r="BK189" s="1">
        <v>5.0000000000000001E-4</v>
      </c>
      <c r="BL189">
        <v>4.0235000000000003</v>
      </c>
      <c r="BM189">
        <v>0.65349999999999997</v>
      </c>
      <c r="BN189">
        <v>1.5E-3</v>
      </c>
      <c r="BO189">
        <v>3.5999999999999997E-2</v>
      </c>
      <c r="BP189">
        <v>1.5E-3</v>
      </c>
      <c r="BQ189">
        <v>4.0000000000000001E-3</v>
      </c>
      <c r="BR189">
        <v>2E-3</v>
      </c>
      <c r="BS189">
        <v>9.5</v>
      </c>
      <c r="BT189">
        <v>-4.7412783480424299</v>
      </c>
      <c r="BU189">
        <v>1.88257669113569</v>
      </c>
      <c r="BV189">
        <v>-0.312349711877144</v>
      </c>
      <c r="BW189">
        <v>-0.14220610606690101</v>
      </c>
      <c r="BX189">
        <v>1.28210090914363</v>
      </c>
      <c r="BY189">
        <v>0.44400862051149598</v>
      </c>
      <c r="BZ189">
        <v>0.27026090803742397</v>
      </c>
      <c r="CA189">
        <v>-0.21187884580420899</v>
      </c>
      <c r="CB189">
        <v>0.62811663284558805</v>
      </c>
      <c r="CC189">
        <v>-0.27268105743094201</v>
      </c>
      <c r="CD189">
        <v>0.38315072625211199</v>
      </c>
      <c r="CE189">
        <v>0.58933011035323801</v>
      </c>
      <c r="CF189">
        <v>0.64245031078956805</v>
      </c>
      <c r="CG189">
        <v>-9.9878238149181106E-2</v>
      </c>
      <c r="CH189">
        <v>1.2088773344913299</v>
      </c>
      <c r="CI189">
        <v>1.28586541298834E-2</v>
      </c>
      <c r="CJ189">
        <v>0.36796123541216502</v>
      </c>
      <c r="CK189">
        <v>-0.550742939905146</v>
      </c>
      <c r="CL189">
        <v>0.142372532386765</v>
      </c>
      <c r="CM189">
        <v>-0.23116286264088501</v>
      </c>
      <c r="CN189">
        <v>0.23278425460505101</v>
      </c>
      <c r="CO189">
        <v>0.58775337586800702</v>
      </c>
      <c r="CP189">
        <v>0.13837192739562201</v>
      </c>
      <c r="CQ189">
        <v>6.2546833501167395E-2</v>
      </c>
      <c r="CR189">
        <v>-1.08219378015842E-2</v>
      </c>
      <c r="CS189">
        <v>5.1358415456238798E-3</v>
      </c>
      <c r="CT189">
        <v>-0.24820077781681699</v>
      </c>
      <c r="CU189">
        <v>0.19882549116079001</v>
      </c>
      <c r="CV189">
        <v>-4.1516438151760801E-2</v>
      </c>
      <c r="CW189">
        <v>-6.6800011999565798E-2</v>
      </c>
      <c r="CX189">
        <v>-3.0616940011676998E-2</v>
      </c>
      <c r="CY189">
        <v>2.4288465478154498E-3</v>
      </c>
      <c r="CZ189">
        <v>1.48327693424614E-2</v>
      </c>
      <c r="DA189">
        <v>-0.25900433776070603</v>
      </c>
      <c r="DB189">
        <v>-0.14824610535046301</v>
      </c>
      <c r="DC189">
        <v>2.63786710194613E-2</v>
      </c>
      <c r="DD189">
        <v>-1.43070314972561E-2</v>
      </c>
      <c r="DE189">
        <v>5.7449843295680397E-2</v>
      </c>
      <c r="DF189">
        <v>-2.00640379468586E-3</v>
      </c>
    </row>
    <row r="190" spans="1:110" x14ac:dyDescent="0.25">
      <c r="A190">
        <v>155</v>
      </c>
      <c r="B190" t="s">
        <v>114</v>
      </c>
      <c r="D190">
        <v>86996</v>
      </c>
      <c r="E190">
        <v>2445.2600000000002</v>
      </c>
      <c r="F190">
        <v>2321.5</v>
      </c>
      <c r="G190">
        <v>77.245000000000005</v>
      </c>
      <c r="H190">
        <v>333.70499999999998</v>
      </c>
      <c r="I190">
        <v>125.05500000000001</v>
      </c>
      <c r="J190">
        <v>21.3</v>
      </c>
      <c r="K190">
        <v>74.094999999999999</v>
      </c>
      <c r="L190">
        <v>25.893999999999998</v>
      </c>
      <c r="M190">
        <v>23.498000000000001</v>
      </c>
      <c r="N190">
        <v>11.8545</v>
      </c>
      <c r="O190">
        <v>273</v>
      </c>
      <c r="P190">
        <v>6.67</v>
      </c>
      <c r="Q190">
        <v>0</v>
      </c>
      <c r="R190">
        <v>553</v>
      </c>
      <c r="S190">
        <v>816.5</v>
      </c>
      <c r="T190">
        <v>622.5</v>
      </c>
      <c r="U190">
        <v>2711.5</v>
      </c>
      <c r="V190">
        <v>298.5</v>
      </c>
      <c r="W190">
        <v>2357.5</v>
      </c>
      <c r="X190">
        <v>1031.5</v>
      </c>
      <c r="Y190">
        <v>1.5369999999999999</v>
      </c>
      <c r="Z190">
        <v>2.4500000000000002</v>
      </c>
      <c r="AA190">
        <v>28.719000000000001</v>
      </c>
      <c r="AB190">
        <v>1.5405</v>
      </c>
      <c r="AC190">
        <v>386</v>
      </c>
      <c r="AD190">
        <v>182.5</v>
      </c>
      <c r="AE190">
        <v>204</v>
      </c>
      <c r="AF190">
        <v>514</v>
      </c>
      <c r="AG190">
        <v>316.10000000000002</v>
      </c>
      <c r="AH190">
        <v>6.4950000000000001</v>
      </c>
      <c r="AI190">
        <v>0.56499999999999995</v>
      </c>
      <c r="AJ190">
        <v>21.05</v>
      </c>
      <c r="AK190">
        <v>4.2</v>
      </c>
      <c r="AL190">
        <v>56.35</v>
      </c>
      <c r="AM190">
        <v>899.5</v>
      </c>
      <c r="AN190">
        <v>1335.5</v>
      </c>
      <c r="AO190">
        <v>302.5</v>
      </c>
      <c r="AP190">
        <v>14.715</v>
      </c>
      <c r="AQ190">
        <v>11.355</v>
      </c>
      <c r="AR190">
        <v>1.353</v>
      </c>
      <c r="AS190">
        <v>4827</v>
      </c>
      <c r="AT190">
        <v>3009.5</v>
      </c>
      <c r="AU190">
        <v>123.7</v>
      </c>
      <c r="AV190">
        <v>272</v>
      </c>
      <c r="AW190">
        <v>51.5</v>
      </c>
      <c r="AX190">
        <v>0</v>
      </c>
      <c r="AY190" s="2">
        <v>1936.09</v>
      </c>
      <c r="AZ190">
        <v>0.63749999999999996</v>
      </c>
      <c r="BA190">
        <v>0.40150000000000002</v>
      </c>
      <c r="BB190">
        <v>0.27850000000000003</v>
      </c>
      <c r="BC190">
        <v>0.51249999999999996</v>
      </c>
      <c r="BD190">
        <v>0.59399999999999997</v>
      </c>
      <c r="BE190">
        <v>2.3494999999999999</v>
      </c>
      <c r="BF190">
        <v>13.7515</v>
      </c>
      <c r="BG190">
        <v>6.5465</v>
      </c>
      <c r="BH190">
        <v>0.92649999999999999</v>
      </c>
      <c r="BI190">
        <v>21.873000000000001</v>
      </c>
      <c r="BJ190">
        <v>0.20949999999999999</v>
      </c>
      <c r="BK190">
        <v>3.9E-2</v>
      </c>
      <c r="BL190">
        <v>10.214499999999999</v>
      </c>
      <c r="BM190">
        <v>1.2785</v>
      </c>
      <c r="BN190">
        <v>6.4999999999999997E-3</v>
      </c>
      <c r="BO190">
        <v>0.105</v>
      </c>
      <c r="BP190">
        <v>4.7500000000000001E-2</v>
      </c>
      <c r="BQ190">
        <v>2.4E-2</v>
      </c>
      <c r="BR190">
        <v>0.11</v>
      </c>
      <c r="BS190">
        <v>19.5</v>
      </c>
      <c r="BT190">
        <v>0.89357721633554599</v>
      </c>
      <c r="BU190">
        <v>0.16819704543675901</v>
      </c>
      <c r="BV190">
        <v>0.53363523110916899</v>
      </c>
      <c r="BW190">
        <v>-0.114437433211648</v>
      </c>
      <c r="BX190">
        <v>0.20680236770746199</v>
      </c>
      <c r="BY190">
        <v>0.415107215103799</v>
      </c>
      <c r="BZ190">
        <v>0.28926126098686</v>
      </c>
      <c r="CA190">
        <v>0.70768686954758897</v>
      </c>
      <c r="CB190">
        <v>0.45352107087675803</v>
      </c>
      <c r="CC190">
        <v>0.76110008346733504</v>
      </c>
      <c r="CD190">
        <v>7.2031844079143301E-2</v>
      </c>
      <c r="CE190">
        <v>0.19323711805103899</v>
      </c>
      <c r="CF190">
        <v>-0.60680732795758696</v>
      </c>
      <c r="CG190">
        <v>-1.1347600116366701</v>
      </c>
      <c r="CH190">
        <v>-0.39963860219368103</v>
      </c>
      <c r="CI190">
        <v>0.367903843614659</v>
      </c>
      <c r="CJ190">
        <v>-2.50689793573502E-2</v>
      </c>
      <c r="CK190">
        <v>-0.13816001494548399</v>
      </c>
      <c r="CL190">
        <v>-0.77729972304624095</v>
      </c>
      <c r="CM190">
        <v>0.68362315820076103</v>
      </c>
      <c r="CN190">
        <v>0.52116683328895697</v>
      </c>
      <c r="CO190">
        <v>-0.336450846172685</v>
      </c>
      <c r="CP190">
        <v>-0.71294581816799296</v>
      </c>
      <c r="CQ190">
        <v>-0.62140796804216403</v>
      </c>
      <c r="CR190">
        <v>-0.23404871431014901</v>
      </c>
      <c r="CS190">
        <v>-0.68387188766752405</v>
      </c>
      <c r="CT190">
        <v>0.67846911637128804</v>
      </c>
      <c r="CU190">
        <v>-1.98386064749538E-2</v>
      </c>
      <c r="CV190">
        <v>-0.61553265972932802</v>
      </c>
      <c r="CW190">
        <v>0.41948289320816001</v>
      </c>
      <c r="CX190">
        <v>-4.9981261291974097E-2</v>
      </c>
      <c r="CY190">
        <v>0.174136566982216</v>
      </c>
      <c r="CZ190">
        <v>0.111568359869784</v>
      </c>
      <c r="DA190">
        <v>-5.1286329424472803E-2</v>
      </c>
      <c r="DB190">
        <v>0.16739742998987001</v>
      </c>
      <c r="DC190">
        <v>0.25851344450160202</v>
      </c>
      <c r="DD190">
        <v>-0.29163608768676702</v>
      </c>
      <c r="DE190">
        <v>2.6232694142689202E-2</v>
      </c>
      <c r="DF190">
        <v>2.1842600012699602E-3</v>
      </c>
    </row>
    <row r="191" spans="1:110" x14ac:dyDescent="0.25">
      <c r="A191">
        <v>157</v>
      </c>
      <c r="B191" t="s">
        <v>114</v>
      </c>
      <c r="D191">
        <v>87014</v>
      </c>
      <c r="E191">
        <v>2327.84</v>
      </c>
      <c r="F191">
        <v>1398.5</v>
      </c>
      <c r="G191">
        <v>79.25</v>
      </c>
      <c r="H191">
        <v>146.85</v>
      </c>
      <c r="I191">
        <v>43.62</v>
      </c>
      <c r="J191">
        <v>19.5</v>
      </c>
      <c r="K191">
        <v>55.83</v>
      </c>
      <c r="L191">
        <v>18.136500000000002</v>
      </c>
      <c r="M191">
        <v>18.817499999999999</v>
      </c>
      <c r="N191">
        <v>14.1005</v>
      </c>
      <c r="O191">
        <v>343.5</v>
      </c>
      <c r="P191">
        <v>6.66</v>
      </c>
      <c r="Q191">
        <v>0</v>
      </c>
      <c r="R191">
        <v>138.5</v>
      </c>
      <c r="S191">
        <v>185.5</v>
      </c>
      <c r="T191">
        <v>87.5</v>
      </c>
      <c r="U191">
        <v>501.5</v>
      </c>
      <c r="V191">
        <v>49.5</v>
      </c>
      <c r="W191">
        <v>395.5</v>
      </c>
      <c r="X191">
        <v>695</v>
      </c>
      <c r="Y191">
        <v>1.1379999999999999</v>
      </c>
      <c r="Z191">
        <v>1.5325</v>
      </c>
      <c r="AA191">
        <v>18.950500000000002</v>
      </c>
      <c r="AB191">
        <v>1.599</v>
      </c>
      <c r="AC191">
        <v>372.5</v>
      </c>
      <c r="AD191">
        <v>45</v>
      </c>
      <c r="AE191">
        <v>326</v>
      </c>
      <c r="AF191">
        <v>402</v>
      </c>
      <c r="AG191">
        <v>390.05</v>
      </c>
      <c r="AH191">
        <v>1.88</v>
      </c>
      <c r="AI191">
        <v>0</v>
      </c>
      <c r="AJ191">
        <v>67</v>
      </c>
      <c r="AK191">
        <v>2</v>
      </c>
      <c r="AL191">
        <v>81.349999999999994</v>
      </c>
      <c r="AM191">
        <v>506</v>
      </c>
      <c r="AN191">
        <v>973</v>
      </c>
      <c r="AO191">
        <v>263</v>
      </c>
      <c r="AP191">
        <v>13.56</v>
      </c>
      <c r="AQ191">
        <v>9.2050000000000001</v>
      </c>
      <c r="AR191">
        <v>1.0925</v>
      </c>
      <c r="AS191">
        <v>3065</v>
      </c>
      <c r="AT191">
        <v>2826</v>
      </c>
      <c r="AU191">
        <v>83.25</v>
      </c>
      <c r="AV191">
        <v>204</v>
      </c>
      <c r="AW191">
        <v>0</v>
      </c>
      <c r="AX191">
        <v>0</v>
      </c>
      <c r="AY191" s="2">
        <v>2027.9449999999999</v>
      </c>
      <c r="AZ191">
        <v>1.0999999999999999E-2</v>
      </c>
      <c r="BA191">
        <v>9.4999999999999998E-3</v>
      </c>
      <c r="BB191">
        <v>7.9000000000000001E-2</v>
      </c>
      <c r="BC191">
        <v>9.2999999999999999E-2</v>
      </c>
      <c r="BD191">
        <v>0.49149999999999999</v>
      </c>
      <c r="BE191">
        <v>0.5625</v>
      </c>
      <c r="BF191">
        <v>12.4015</v>
      </c>
      <c r="BG191">
        <v>4.1375000000000002</v>
      </c>
      <c r="BH191">
        <v>0.81950000000000001</v>
      </c>
      <c r="BI191">
        <v>17.614000000000001</v>
      </c>
      <c r="BJ191">
        <v>0.22750000000000001</v>
      </c>
      <c r="BK191">
        <v>6.4999999999999997E-3</v>
      </c>
      <c r="BL191">
        <v>12.307499999999999</v>
      </c>
      <c r="BM191">
        <v>1.3845000000000001</v>
      </c>
      <c r="BN191">
        <v>0</v>
      </c>
      <c r="BO191">
        <v>0.1895</v>
      </c>
      <c r="BP191">
        <v>3.5000000000000001E-3</v>
      </c>
      <c r="BQ191">
        <v>1.55E-2</v>
      </c>
      <c r="BR191">
        <v>3.1E-2</v>
      </c>
      <c r="BS191">
        <v>15.5</v>
      </c>
      <c r="BT191">
        <v>-1.9957092773251399</v>
      </c>
      <c r="BU191">
        <v>-8.4046431250696593E-2</v>
      </c>
      <c r="BV191">
        <v>-0.97960480033535102</v>
      </c>
      <c r="BW191">
        <v>0.67228888430863698</v>
      </c>
      <c r="BX191">
        <v>-0.24821662340672701</v>
      </c>
      <c r="BY191">
        <v>0.89443344214126796</v>
      </c>
      <c r="BZ191">
        <v>-0.69547430276774502</v>
      </c>
      <c r="CA191">
        <v>-0.20293364852521301</v>
      </c>
      <c r="CB191">
        <v>-0.63278439007240495</v>
      </c>
      <c r="CC191">
        <v>0.57904154537713703</v>
      </c>
      <c r="CD191">
        <v>-0.81635360717143102</v>
      </c>
      <c r="CE191">
        <v>0.50115289787772899</v>
      </c>
      <c r="CF191">
        <v>-0.23243143522283199</v>
      </c>
      <c r="CG191">
        <v>-0.54571322910842002</v>
      </c>
      <c r="CH191">
        <v>-0.46675221285913798</v>
      </c>
      <c r="CI191">
        <v>-0.27769499440315198</v>
      </c>
      <c r="CJ191">
        <v>0.45391994324388302</v>
      </c>
      <c r="CK191">
        <v>-1.0190325954086901</v>
      </c>
      <c r="CL191">
        <v>0.88298980012613504</v>
      </c>
      <c r="CM191">
        <v>0.23747313553781399</v>
      </c>
      <c r="CN191">
        <v>-2.9254962886717702E-2</v>
      </c>
      <c r="CO191">
        <v>0.30715589903816398</v>
      </c>
      <c r="CP191">
        <v>1.12877607662933E-2</v>
      </c>
      <c r="CQ191">
        <v>-0.64185667582931405</v>
      </c>
      <c r="CR191">
        <v>0.13619249454075999</v>
      </c>
      <c r="CS191">
        <v>-0.191556095533325</v>
      </c>
      <c r="CT191">
        <v>-7.6963617405926693E-2</v>
      </c>
      <c r="CU191">
        <v>0.247026019060681</v>
      </c>
      <c r="CV191">
        <v>-0.23117159865662401</v>
      </c>
      <c r="CW191">
        <v>-0.15749415669518099</v>
      </c>
      <c r="CX191">
        <v>0.12672994120050099</v>
      </c>
      <c r="CY191">
        <v>4.3438732612245498E-2</v>
      </c>
      <c r="CZ191">
        <v>0.151178783567194</v>
      </c>
      <c r="DA191">
        <v>0.19465844773583099</v>
      </c>
      <c r="DB191">
        <v>8.4422861907697197E-2</v>
      </c>
      <c r="DC191">
        <v>2.8772648131322302E-2</v>
      </c>
      <c r="DD191">
        <v>2.1166777128083101E-2</v>
      </c>
      <c r="DE191">
        <v>-8.5521865187351304E-2</v>
      </c>
      <c r="DF191">
        <v>2.2965982402995701E-3</v>
      </c>
    </row>
    <row r="192" spans="1:110" x14ac:dyDescent="0.25">
      <c r="A192">
        <v>158</v>
      </c>
      <c r="B192" t="s">
        <v>114</v>
      </c>
      <c r="D192">
        <v>87063</v>
      </c>
      <c r="E192">
        <v>2188.7649999999999</v>
      </c>
      <c r="F192">
        <v>2459</v>
      </c>
      <c r="G192">
        <v>108.23</v>
      </c>
      <c r="H192">
        <v>310.73500000000001</v>
      </c>
      <c r="I192">
        <v>150.715</v>
      </c>
      <c r="J192">
        <v>19.149999999999999</v>
      </c>
      <c r="K192">
        <v>91.62</v>
      </c>
      <c r="L192">
        <v>30.158000000000001</v>
      </c>
      <c r="M192">
        <v>33.761000000000003</v>
      </c>
      <c r="N192">
        <v>19.812999999999999</v>
      </c>
      <c r="O192">
        <v>246.5</v>
      </c>
      <c r="P192">
        <v>11.185</v>
      </c>
      <c r="Q192">
        <v>3.1150000000000002</v>
      </c>
      <c r="R192">
        <v>315</v>
      </c>
      <c r="S192">
        <v>368.5</v>
      </c>
      <c r="T192">
        <v>37.5</v>
      </c>
      <c r="U192">
        <v>541</v>
      </c>
      <c r="V192">
        <v>155.5</v>
      </c>
      <c r="W192">
        <v>9419.5</v>
      </c>
      <c r="X192">
        <v>1173.5</v>
      </c>
      <c r="Y192">
        <v>1.6915</v>
      </c>
      <c r="Z192">
        <v>2.15</v>
      </c>
      <c r="AA192">
        <v>39.378999999999998</v>
      </c>
      <c r="AB192">
        <v>3.76</v>
      </c>
      <c r="AC192">
        <v>506</v>
      </c>
      <c r="AD192">
        <v>333.5</v>
      </c>
      <c r="AE192">
        <v>173</v>
      </c>
      <c r="AF192">
        <v>738.5</v>
      </c>
      <c r="AG192">
        <v>354.35</v>
      </c>
      <c r="AH192">
        <v>10.055</v>
      </c>
      <c r="AI192">
        <v>3.9449999999999998</v>
      </c>
      <c r="AJ192">
        <v>47.35</v>
      </c>
      <c r="AK192">
        <v>4.25</v>
      </c>
      <c r="AL192">
        <v>69.5</v>
      </c>
      <c r="AM192">
        <v>790</v>
      </c>
      <c r="AN192">
        <v>1410.5</v>
      </c>
      <c r="AO192">
        <v>270</v>
      </c>
      <c r="AP192">
        <v>17.98</v>
      </c>
      <c r="AQ192">
        <v>15.115</v>
      </c>
      <c r="AR192">
        <v>0.88200000000000001</v>
      </c>
      <c r="AS192">
        <v>3806</v>
      </c>
      <c r="AT192">
        <v>2712.5</v>
      </c>
      <c r="AU192">
        <v>144.44999999999999</v>
      </c>
      <c r="AV192">
        <v>0</v>
      </c>
      <c r="AW192">
        <v>0</v>
      </c>
      <c r="AX192">
        <v>0</v>
      </c>
      <c r="AY192" s="2">
        <v>1660.2349999999999</v>
      </c>
      <c r="AZ192">
        <v>0.35549999999999998</v>
      </c>
      <c r="BA192">
        <v>0.23200000000000001</v>
      </c>
      <c r="BB192">
        <v>0.184</v>
      </c>
      <c r="BC192">
        <v>0.35699999999999998</v>
      </c>
      <c r="BD192">
        <v>0.4365</v>
      </c>
      <c r="BE192">
        <v>1.8680000000000001</v>
      </c>
      <c r="BF192">
        <v>18.554500000000001</v>
      </c>
      <c r="BG192">
        <v>6.7960000000000003</v>
      </c>
      <c r="BH192">
        <v>1.1085</v>
      </c>
      <c r="BI192">
        <v>31.853999999999999</v>
      </c>
      <c r="BJ192">
        <v>0.36049999999999999</v>
      </c>
      <c r="BK192">
        <v>0.02</v>
      </c>
      <c r="BL192">
        <v>17.652000000000001</v>
      </c>
      <c r="BM192">
        <v>1.8365</v>
      </c>
      <c r="BN192">
        <v>3.85E-2</v>
      </c>
      <c r="BO192">
        <v>0.13650000000000001</v>
      </c>
      <c r="BP192">
        <v>4.0000000000000001E-3</v>
      </c>
      <c r="BQ192">
        <v>1.8499999999999999E-2</v>
      </c>
      <c r="BR192">
        <v>5.4999999999999997E-3</v>
      </c>
      <c r="BS192">
        <v>14</v>
      </c>
      <c r="BT192">
        <v>1.8001650691894799</v>
      </c>
      <c r="BU192">
        <v>0.91932158218780902</v>
      </c>
      <c r="BV192">
        <v>1.4461079082212001</v>
      </c>
      <c r="BW192">
        <v>-1.56194597807755</v>
      </c>
      <c r="BX192">
        <v>-0.36058351017722901</v>
      </c>
      <c r="BY192">
        <v>-0.42952228924600799</v>
      </c>
      <c r="BZ192">
        <v>-0.68658988900694096</v>
      </c>
      <c r="CA192">
        <v>-1.6966252116551099</v>
      </c>
      <c r="CB192">
        <v>1.49071978968073</v>
      </c>
      <c r="CC192">
        <v>8.3377663765890703E-2</v>
      </c>
      <c r="CD192">
        <v>-0.33475936154656499</v>
      </c>
      <c r="CE192">
        <v>0.20621634535338099</v>
      </c>
      <c r="CF192">
        <v>0.25294956644935601</v>
      </c>
      <c r="CG192">
        <v>0.24040417092174199</v>
      </c>
      <c r="CH192">
        <v>-7.6909878716621305E-2</v>
      </c>
      <c r="CI192">
        <v>0.29415225529676498</v>
      </c>
      <c r="CJ192">
        <v>0.159152686984571</v>
      </c>
      <c r="CK192">
        <v>4.3966485288324898E-2</v>
      </c>
      <c r="CL192">
        <v>-5.2046930813199603E-2</v>
      </c>
      <c r="CM192">
        <v>0.35493028213615502</v>
      </c>
      <c r="CN192">
        <v>0.10258804461740299</v>
      </c>
      <c r="CO192">
        <v>-0.99856728204296996</v>
      </c>
      <c r="CP192">
        <v>-0.200045276705694</v>
      </c>
      <c r="CQ192">
        <v>-0.33835914629896302</v>
      </c>
      <c r="CR192">
        <v>0.99245627582642004</v>
      </c>
      <c r="CS192">
        <v>0.16576645031367501</v>
      </c>
      <c r="CT192">
        <v>4.1436328050471698E-2</v>
      </c>
      <c r="CU192">
        <v>0.33275365892697001</v>
      </c>
      <c r="CV192">
        <v>4.3493768435359702E-2</v>
      </c>
      <c r="CW192">
        <v>0.323622422793926</v>
      </c>
      <c r="CX192">
        <v>0.25747568541535798</v>
      </c>
      <c r="CY192">
        <v>0.23601115102707901</v>
      </c>
      <c r="CZ192">
        <v>0.241046957312291</v>
      </c>
      <c r="DA192">
        <v>0.144227153861341</v>
      </c>
      <c r="DB192">
        <v>0.45004199290326702</v>
      </c>
      <c r="DC192">
        <v>9.6313037521310402E-2</v>
      </c>
      <c r="DD192">
        <v>-9.8880526682506201E-2</v>
      </c>
      <c r="DE192">
        <v>-9.7218254583362196E-2</v>
      </c>
      <c r="DF192">
        <v>4.5006819033264799E-3</v>
      </c>
    </row>
    <row r="193" spans="1:110" x14ac:dyDescent="0.25">
      <c r="A193">
        <v>159</v>
      </c>
      <c r="B193" t="s">
        <v>114</v>
      </c>
      <c r="D193">
        <v>87084</v>
      </c>
      <c r="E193">
        <v>2872.05</v>
      </c>
      <c r="F193">
        <v>1992.5</v>
      </c>
      <c r="G193">
        <v>61.85</v>
      </c>
      <c r="H193">
        <v>226.79499999999999</v>
      </c>
      <c r="I193">
        <v>75.010000000000005</v>
      </c>
      <c r="J193">
        <v>11.2</v>
      </c>
      <c r="K193">
        <v>73.525000000000006</v>
      </c>
      <c r="L193">
        <v>20.8795</v>
      </c>
      <c r="M193">
        <v>26.093</v>
      </c>
      <c r="N193">
        <v>19.845500000000001</v>
      </c>
      <c r="O193">
        <v>160.5</v>
      </c>
      <c r="P193">
        <v>7.0149999999999997</v>
      </c>
      <c r="Q193">
        <v>0</v>
      </c>
      <c r="R193">
        <v>358</v>
      </c>
      <c r="S193">
        <v>396</v>
      </c>
      <c r="T193">
        <v>114.5</v>
      </c>
      <c r="U193">
        <v>392.5</v>
      </c>
      <c r="V193">
        <v>14</v>
      </c>
      <c r="W193">
        <v>1827</v>
      </c>
      <c r="X193">
        <v>287.5</v>
      </c>
      <c r="Y193">
        <v>1.901</v>
      </c>
      <c r="Z193">
        <v>1.7829999999999999</v>
      </c>
      <c r="AA193">
        <v>28.265999999999998</v>
      </c>
      <c r="AB193">
        <v>1.7364999999999999</v>
      </c>
      <c r="AC193">
        <v>334</v>
      </c>
      <c r="AD193">
        <v>182.5</v>
      </c>
      <c r="AE193">
        <v>152.5</v>
      </c>
      <c r="AF193">
        <v>459.5</v>
      </c>
      <c r="AG193">
        <v>251.8</v>
      </c>
      <c r="AH193">
        <v>1.63</v>
      </c>
      <c r="AI193">
        <v>0</v>
      </c>
      <c r="AJ193">
        <v>19.75</v>
      </c>
      <c r="AK193">
        <v>1.25</v>
      </c>
      <c r="AL193">
        <v>60.45</v>
      </c>
      <c r="AM193">
        <v>529</v>
      </c>
      <c r="AN193">
        <v>1070</v>
      </c>
      <c r="AO193">
        <v>225.5</v>
      </c>
      <c r="AP193">
        <v>13.744999999999999</v>
      </c>
      <c r="AQ193">
        <v>5.45</v>
      </c>
      <c r="AR193">
        <v>0.73850000000000005</v>
      </c>
      <c r="AS193">
        <v>3749</v>
      </c>
      <c r="AT193">
        <v>1549</v>
      </c>
      <c r="AU193">
        <v>99.65</v>
      </c>
      <c r="AV193">
        <v>75.5</v>
      </c>
      <c r="AW193">
        <v>8.5</v>
      </c>
      <c r="AX193">
        <v>28.85</v>
      </c>
      <c r="AY193" s="2">
        <v>2464.375</v>
      </c>
      <c r="AZ193">
        <v>5.2499999999999998E-2</v>
      </c>
      <c r="BA193">
        <v>3.5000000000000003E-2</v>
      </c>
      <c r="BB193">
        <v>0.1235</v>
      </c>
      <c r="BC193">
        <v>0.13750000000000001</v>
      </c>
      <c r="BD193">
        <v>0.96499999999999997</v>
      </c>
      <c r="BE193">
        <v>0.72050000000000003</v>
      </c>
      <c r="BF193">
        <v>13.5045</v>
      </c>
      <c r="BG193">
        <v>4.6779999999999999</v>
      </c>
      <c r="BH193">
        <v>0.90200000000000002</v>
      </c>
      <c r="BI193">
        <v>24.6205</v>
      </c>
      <c r="BJ193">
        <v>0.31850000000000001</v>
      </c>
      <c r="BK193">
        <v>3.2500000000000001E-2</v>
      </c>
      <c r="BL193">
        <v>17.954499999999999</v>
      </c>
      <c r="BM193">
        <v>1.6445000000000001</v>
      </c>
      <c r="BN193">
        <v>2.5000000000000001E-3</v>
      </c>
      <c r="BO193">
        <v>0.12</v>
      </c>
      <c r="BP193">
        <v>7.4999999999999997E-3</v>
      </c>
      <c r="BQ193">
        <v>8.0000000000000002E-3</v>
      </c>
      <c r="BR193">
        <v>1.2999999999999999E-2</v>
      </c>
      <c r="BS193">
        <v>14.5</v>
      </c>
      <c r="BT193">
        <v>-1.5489575474634001</v>
      </c>
      <c r="BU193">
        <v>-0.69443941390158304</v>
      </c>
      <c r="BV193">
        <v>0.441510624269561</v>
      </c>
      <c r="BW193">
        <v>-0.18445736549519101</v>
      </c>
      <c r="BX193">
        <v>-0.85046697643728297</v>
      </c>
      <c r="BY193">
        <v>-0.31928874901946402</v>
      </c>
      <c r="BZ193">
        <v>-1.14546986014855</v>
      </c>
      <c r="CA193">
        <v>-0.84419698044814495</v>
      </c>
      <c r="CB193">
        <v>-0.72828588323350096</v>
      </c>
      <c r="CC193">
        <v>9.1223497574838303E-2</v>
      </c>
      <c r="CD193">
        <v>0.41142632033589199</v>
      </c>
      <c r="CE193">
        <v>-3.3564116952781699E-2</v>
      </c>
      <c r="CF193">
        <v>1.1044931966037801</v>
      </c>
      <c r="CG193">
        <v>-0.47590224053668201</v>
      </c>
      <c r="CH193">
        <v>-0.31834544633388301</v>
      </c>
      <c r="CI193">
        <v>0.13819811651078301</v>
      </c>
      <c r="CJ193">
        <v>0.226926502012602</v>
      </c>
      <c r="CK193">
        <v>0.57336907882837895</v>
      </c>
      <c r="CL193">
        <v>-0.22596450326849599</v>
      </c>
      <c r="CM193">
        <v>0.55046895370489801</v>
      </c>
      <c r="CN193">
        <v>0.35774843406837098</v>
      </c>
      <c r="CO193">
        <v>0.47806067762599203</v>
      </c>
      <c r="CP193">
        <v>-0.241477851756773</v>
      </c>
      <c r="CQ193">
        <v>-3.2097885826727901E-2</v>
      </c>
      <c r="CR193">
        <v>-0.809131728485183</v>
      </c>
      <c r="CS193">
        <v>8.5565437943236705E-2</v>
      </c>
      <c r="CT193">
        <v>8.4177829847259397E-2</v>
      </c>
      <c r="CU193">
        <v>-0.36188279429575998</v>
      </c>
      <c r="CV193">
        <v>-0.30058873852227402</v>
      </c>
      <c r="CW193">
        <v>-0.41102323337448399</v>
      </c>
      <c r="CX193">
        <v>-7.1222419154465602E-2</v>
      </c>
      <c r="CY193">
        <v>7.1045164751332296E-3</v>
      </c>
      <c r="CZ193">
        <v>-0.19889265573143999</v>
      </c>
      <c r="DA193">
        <v>-0.28559143886084098</v>
      </c>
      <c r="DB193">
        <v>3.5625278031224603E-2</v>
      </c>
      <c r="DC193">
        <v>-3.39730896382366E-2</v>
      </c>
      <c r="DD193">
        <v>-5.7593084201941203E-2</v>
      </c>
      <c r="DE193">
        <v>-0.102881009729953</v>
      </c>
      <c r="DF193">
        <v>7.1076642005338097E-3</v>
      </c>
    </row>
    <row r="194" spans="1:110" x14ac:dyDescent="0.25">
      <c r="A194">
        <v>160</v>
      </c>
      <c r="B194" t="s">
        <v>114</v>
      </c>
      <c r="D194">
        <v>87124</v>
      </c>
      <c r="E194">
        <v>2604.27</v>
      </c>
      <c r="F194">
        <v>1593</v>
      </c>
      <c r="G194">
        <v>91.325000000000003</v>
      </c>
      <c r="H194">
        <v>178.905</v>
      </c>
      <c r="I194">
        <v>65.094999999999999</v>
      </c>
      <c r="J194">
        <v>11.35</v>
      </c>
      <c r="K194">
        <v>56.34</v>
      </c>
      <c r="L194">
        <v>23.885000000000002</v>
      </c>
      <c r="M194">
        <v>21.141999999999999</v>
      </c>
      <c r="N194">
        <v>5.4245000000000001</v>
      </c>
      <c r="O194">
        <v>226.5</v>
      </c>
      <c r="P194">
        <v>6.95</v>
      </c>
      <c r="Q194">
        <v>0</v>
      </c>
      <c r="R194">
        <v>259.5</v>
      </c>
      <c r="S194">
        <v>379.5</v>
      </c>
      <c r="T194">
        <v>40</v>
      </c>
      <c r="U194">
        <v>1397</v>
      </c>
      <c r="V194">
        <v>21.5</v>
      </c>
      <c r="W194">
        <v>20792</v>
      </c>
      <c r="X194">
        <v>1178.5</v>
      </c>
      <c r="Y194">
        <v>1.0435000000000001</v>
      </c>
      <c r="Z194">
        <v>1.4065000000000001</v>
      </c>
      <c r="AA194">
        <v>21.285</v>
      </c>
      <c r="AB194">
        <v>1.4690000000000001</v>
      </c>
      <c r="AC194">
        <v>235</v>
      </c>
      <c r="AD194">
        <v>166.5</v>
      </c>
      <c r="AE194">
        <v>68</v>
      </c>
      <c r="AF194">
        <v>352.5</v>
      </c>
      <c r="AG194">
        <v>279.85000000000002</v>
      </c>
      <c r="AH194">
        <v>7.4450000000000003</v>
      </c>
      <c r="AI194">
        <v>0</v>
      </c>
      <c r="AJ194">
        <v>111.95</v>
      </c>
      <c r="AK194">
        <v>3.7</v>
      </c>
      <c r="AL194">
        <v>39.799999999999997</v>
      </c>
      <c r="AM194">
        <v>991</v>
      </c>
      <c r="AN194">
        <v>1325.5</v>
      </c>
      <c r="AO194">
        <v>236.5</v>
      </c>
      <c r="AP194">
        <v>10.255000000000001</v>
      </c>
      <c r="AQ194">
        <v>12.685</v>
      </c>
      <c r="AR194">
        <v>1.0345</v>
      </c>
      <c r="AS194">
        <v>3205</v>
      </c>
      <c r="AT194">
        <v>2392.5</v>
      </c>
      <c r="AU194">
        <v>171.75</v>
      </c>
      <c r="AV194">
        <v>0</v>
      </c>
      <c r="AW194">
        <v>0</v>
      </c>
      <c r="AX194">
        <v>0</v>
      </c>
      <c r="AY194" s="2">
        <v>2260.86</v>
      </c>
      <c r="AZ194">
        <v>0.47299999999999998</v>
      </c>
      <c r="BA194">
        <v>0.39450000000000002</v>
      </c>
      <c r="BB194">
        <v>0.317</v>
      </c>
      <c r="BC194">
        <v>0.54200000000000004</v>
      </c>
      <c r="BD194">
        <v>0.59199999999999997</v>
      </c>
      <c r="BE194">
        <v>2.5554999999999999</v>
      </c>
      <c r="BF194">
        <v>12.249499999999999</v>
      </c>
      <c r="BG194">
        <v>6.1559999999999997</v>
      </c>
      <c r="BH194">
        <v>1.05</v>
      </c>
      <c r="BI194">
        <v>19.548999999999999</v>
      </c>
      <c r="BJ194">
        <v>0.11700000000000001</v>
      </c>
      <c r="BK194" s="1">
        <v>5.0000000000000001E-4</v>
      </c>
      <c r="BL194">
        <v>4.6805000000000003</v>
      </c>
      <c r="BM194">
        <v>0.48299999999999998</v>
      </c>
      <c r="BN194" s="1">
        <v>5.0000000000000001E-4</v>
      </c>
      <c r="BO194">
        <v>8.5000000000000006E-2</v>
      </c>
      <c r="BP194">
        <v>5.0000000000000001E-3</v>
      </c>
      <c r="BQ194">
        <v>3.2500000000000001E-2</v>
      </c>
      <c r="BR194" s="1">
        <v>5.0000000000000001E-4</v>
      </c>
      <c r="BS194">
        <v>8</v>
      </c>
      <c r="BT194">
        <v>-1.5393175532860599</v>
      </c>
      <c r="BU194">
        <v>0.32243016398929097</v>
      </c>
      <c r="BV194">
        <v>0.68279582683026496</v>
      </c>
      <c r="BW194">
        <v>-0.40628649945135797</v>
      </c>
      <c r="BX194">
        <v>1.04443117609332</v>
      </c>
      <c r="BY194">
        <v>0.31007458241314101</v>
      </c>
      <c r="BZ194">
        <v>-1.0927224256161401</v>
      </c>
      <c r="CA194">
        <v>-0.34209923375373102</v>
      </c>
      <c r="CB194">
        <v>1.44832118162519</v>
      </c>
      <c r="CC194">
        <v>-1.25804711228985</v>
      </c>
      <c r="CD194">
        <v>-0.19925258039414101</v>
      </c>
      <c r="CE194">
        <v>-1.6433743668393701</v>
      </c>
      <c r="CF194">
        <v>-1.62697241688637</v>
      </c>
      <c r="CG194">
        <v>1.8293083901924101</v>
      </c>
      <c r="CH194">
        <v>-0.24129898564437599</v>
      </c>
      <c r="CI194">
        <v>0.101663405695054</v>
      </c>
      <c r="CJ194">
        <v>-0.24177406052009401</v>
      </c>
      <c r="CK194">
        <v>-0.226896271557088</v>
      </c>
      <c r="CL194">
        <v>0.12010412461993999</v>
      </c>
      <c r="CM194">
        <v>-0.47294762233085003</v>
      </c>
      <c r="CN194">
        <v>-0.208381361407138</v>
      </c>
      <c r="CO194">
        <v>-3.8173278124088099E-2</v>
      </c>
      <c r="CP194">
        <v>-0.50123658058255205</v>
      </c>
      <c r="CQ194">
        <v>0.91246873433265097</v>
      </c>
      <c r="CR194">
        <v>0.855404887359829</v>
      </c>
      <c r="CS194">
        <v>0.12919747986033001</v>
      </c>
      <c r="CT194">
        <v>0.43210080398533401</v>
      </c>
      <c r="CU194">
        <v>8.9267892412347796E-2</v>
      </c>
      <c r="CV194">
        <v>-3.43495035701585E-2</v>
      </c>
      <c r="CW194">
        <v>0.68617612176859399</v>
      </c>
      <c r="CX194">
        <v>0.12698806600735099</v>
      </c>
      <c r="CY194">
        <v>0.136437870884212</v>
      </c>
      <c r="CZ194">
        <v>-0.32292987453257299</v>
      </c>
      <c r="DA194">
        <v>-0.21284129677216901</v>
      </c>
      <c r="DB194">
        <v>0.40134068379603199</v>
      </c>
      <c r="DC194">
        <v>0.21421161445436501</v>
      </c>
      <c r="DD194">
        <v>-0.11751935095358799</v>
      </c>
      <c r="DE194">
        <v>-2.7914156459364299E-2</v>
      </c>
      <c r="DF194">
        <v>-3.5739864364406999E-3</v>
      </c>
    </row>
    <row r="195" spans="1:110" x14ac:dyDescent="0.25">
      <c r="A195">
        <v>161</v>
      </c>
      <c r="B195" t="s">
        <v>114</v>
      </c>
      <c r="D195">
        <v>87129</v>
      </c>
      <c r="E195">
        <v>4865.1049999999996</v>
      </c>
      <c r="F195">
        <v>1850</v>
      </c>
      <c r="G195">
        <v>56.76</v>
      </c>
      <c r="H195">
        <v>230.185</v>
      </c>
      <c r="I195">
        <v>79.275000000000006</v>
      </c>
      <c r="J195">
        <v>33.75</v>
      </c>
      <c r="K195">
        <v>79.265000000000001</v>
      </c>
      <c r="L195">
        <v>21.902000000000001</v>
      </c>
      <c r="M195">
        <v>30.306000000000001</v>
      </c>
      <c r="N195">
        <v>21.032</v>
      </c>
      <c r="O195">
        <v>136.5</v>
      </c>
      <c r="P195">
        <v>20.56</v>
      </c>
      <c r="Q195">
        <v>3.43</v>
      </c>
      <c r="R195">
        <v>369.5</v>
      </c>
      <c r="S195">
        <v>1199</v>
      </c>
      <c r="T195">
        <v>1813</v>
      </c>
      <c r="U195">
        <v>8992</v>
      </c>
      <c r="V195">
        <v>115.5</v>
      </c>
      <c r="W195">
        <v>3889</v>
      </c>
      <c r="X195">
        <v>9760.5</v>
      </c>
      <c r="Y195">
        <v>1.351</v>
      </c>
      <c r="Z195">
        <v>2.117</v>
      </c>
      <c r="AA195">
        <v>17.793500000000002</v>
      </c>
      <c r="AB195">
        <v>2.3125</v>
      </c>
      <c r="AC195">
        <v>530</v>
      </c>
      <c r="AD195">
        <v>88</v>
      </c>
      <c r="AE195">
        <v>442</v>
      </c>
      <c r="AF195">
        <v>592</v>
      </c>
      <c r="AG195">
        <v>302.95</v>
      </c>
      <c r="AH195">
        <v>2.605</v>
      </c>
      <c r="AI195">
        <v>1.26</v>
      </c>
      <c r="AJ195">
        <v>177.05</v>
      </c>
      <c r="AK195">
        <v>4.75</v>
      </c>
      <c r="AL195">
        <v>582.6</v>
      </c>
      <c r="AM195">
        <v>1093</v>
      </c>
      <c r="AN195">
        <v>1260.5</v>
      </c>
      <c r="AO195">
        <v>485.5</v>
      </c>
      <c r="AP195">
        <v>16.899999999999999</v>
      </c>
      <c r="AQ195">
        <v>8.6549999999999994</v>
      </c>
      <c r="AR195">
        <v>1.7090000000000001</v>
      </c>
      <c r="AS195">
        <v>3843</v>
      </c>
      <c r="AT195">
        <v>3148.5</v>
      </c>
      <c r="AU195">
        <v>58</v>
      </c>
      <c r="AV195">
        <v>45.5</v>
      </c>
      <c r="AW195">
        <v>1.5</v>
      </c>
      <c r="AX195">
        <v>8.5</v>
      </c>
      <c r="AY195" s="2">
        <v>4467.45</v>
      </c>
      <c r="AZ195">
        <v>0.40400000000000003</v>
      </c>
      <c r="BA195">
        <v>0.27950000000000003</v>
      </c>
      <c r="BB195">
        <v>0.66349999999999998</v>
      </c>
      <c r="BC195">
        <v>0.71850000000000003</v>
      </c>
      <c r="BD195">
        <v>3.2675000000000001</v>
      </c>
      <c r="BE195">
        <v>2.2995000000000001</v>
      </c>
      <c r="BF195">
        <v>9.5634999999999994</v>
      </c>
      <c r="BG195">
        <v>3.4954999999999998</v>
      </c>
      <c r="BH195">
        <v>0.40150000000000002</v>
      </c>
      <c r="BI195">
        <v>29.335000000000001</v>
      </c>
      <c r="BJ195">
        <v>0.29599999999999999</v>
      </c>
      <c r="BK195">
        <v>1.2999999999999999E-2</v>
      </c>
      <c r="BL195">
        <v>18.075500000000002</v>
      </c>
      <c r="BM195">
        <v>2.7875000000000001</v>
      </c>
      <c r="BN195">
        <v>0</v>
      </c>
      <c r="BO195">
        <v>5.8999999999999997E-2</v>
      </c>
      <c r="BP195">
        <v>0</v>
      </c>
      <c r="BQ195">
        <v>3.0000000000000001E-3</v>
      </c>
      <c r="BR195">
        <v>1.4500000000000001E-2</v>
      </c>
      <c r="BS195">
        <v>24</v>
      </c>
      <c r="BT195">
        <v>2.38606874301002</v>
      </c>
      <c r="BU195">
        <v>2.57651224468878</v>
      </c>
      <c r="BV195">
        <v>-2.76942545554527</v>
      </c>
      <c r="BW195">
        <v>2.9320656882602001</v>
      </c>
      <c r="BX195">
        <v>-0.173651849363054</v>
      </c>
      <c r="BY195">
        <v>-0.97555036309374099</v>
      </c>
      <c r="BZ195">
        <v>1.73358518326583</v>
      </c>
      <c r="CA195">
        <v>-0.45438060700759503</v>
      </c>
      <c r="CB195">
        <v>-1.7361783573767799</v>
      </c>
      <c r="CC195">
        <v>-0.66508419151466502</v>
      </c>
      <c r="CD195">
        <v>-1.6668452671448699</v>
      </c>
      <c r="CE195">
        <v>-0.94580178301476503</v>
      </c>
      <c r="CF195">
        <v>1.8819133374322401</v>
      </c>
      <c r="CG195">
        <v>0.75605863830055298</v>
      </c>
      <c r="CH195">
        <v>-0.16756974871469299</v>
      </c>
      <c r="CI195">
        <v>0.30244871449847299</v>
      </c>
      <c r="CJ195">
        <v>-0.187384770120197</v>
      </c>
      <c r="CK195">
        <v>-7.4415239544216999E-2</v>
      </c>
      <c r="CL195">
        <v>0.22140040733324701</v>
      </c>
      <c r="CM195">
        <v>-6.8960984696273903E-2</v>
      </c>
      <c r="CN195">
        <v>0.121519061264589</v>
      </c>
      <c r="CO195">
        <v>-7.9909201965433094E-2</v>
      </c>
      <c r="CP195">
        <v>0.15776681398102099</v>
      </c>
      <c r="CQ195">
        <v>5.2315539856375798E-2</v>
      </c>
      <c r="CR195">
        <v>0.47313942184070201</v>
      </c>
      <c r="CS195">
        <v>-0.14095521048819301</v>
      </c>
      <c r="CT195">
        <v>7.3328416037540006E-2</v>
      </c>
      <c r="CU195">
        <v>-0.135380616865133</v>
      </c>
      <c r="CV195">
        <v>-0.62050962581021796</v>
      </c>
      <c r="CW195">
        <v>-5.1295219274206501E-2</v>
      </c>
      <c r="CX195">
        <v>0.62615286712036999</v>
      </c>
      <c r="CY195">
        <v>0.51001713944846405</v>
      </c>
      <c r="CZ195">
        <v>-0.54175095651056404</v>
      </c>
      <c r="DA195">
        <v>1.39563722709417E-2</v>
      </c>
      <c r="DB195">
        <v>-0.177653585170643</v>
      </c>
      <c r="DC195">
        <v>0.42465269759737601</v>
      </c>
      <c r="DD195">
        <v>0.17005307298347999</v>
      </c>
      <c r="DE195">
        <v>-4.6537589209834397E-2</v>
      </c>
      <c r="DF195">
        <v>-8.3551841883399704E-4</v>
      </c>
    </row>
    <row r="196" spans="1:110" x14ac:dyDescent="0.25">
      <c r="A196">
        <v>162</v>
      </c>
      <c r="B196" t="s">
        <v>114</v>
      </c>
      <c r="D196">
        <v>87147</v>
      </c>
      <c r="E196">
        <v>4904.8950000000004</v>
      </c>
      <c r="F196">
        <v>2018</v>
      </c>
      <c r="G196">
        <v>55.22</v>
      </c>
      <c r="H196">
        <v>247.935</v>
      </c>
      <c r="I196">
        <v>102.99</v>
      </c>
      <c r="J196">
        <v>16.399999999999999</v>
      </c>
      <c r="K196">
        <v>91.4</v>
      </c>
      <c r="L196">
        <v>37.067</v>
      </c>
      <c r="M196">
        <v>32.3065</v>
      </c>
      <c r="N196">
        <v>15.884</v>
      </c>
      <c r="O196">
        <v>213</v>
      </c>
      <c r="P196">
        <v>7.16</v>
      </c>
      <c r="Q196">
        <v>0</v>
      </c>
      <c r="R196">
        <v>883.5</v>
      </c>
      <c r="S196">
        <v>971</v>
      </c>
      <c r="T196">
        <v>153.5</v>
      </c>
      <c r="U196">
        <v>961</v>
      </c>
      <c r="V196">
        <v>27.5</v>
      </c>
      <c r="W196">
        <v>7442</v>
      </c>
      <c r="X196">
        <v>776</v>
      </c>
      <c r="Y196">
        <v>1.4325000000000001</v>
      </c>
      <c r="Z196">
        <v>2.1604999999999999</v>
      </c>
      <c r="AA196">
        <v>22.303999999999998</v>
      </c>
      <c r="AB196">
        <v>2.125</v>
      </c>
      <c r="AC196">
        <v>414.5</v>
      </c>
      <c r="AD196">
        <v>297</v>
      </c>
      <c r="AE196">
        <v>117.5</v>
      </c>
      <c r="AF196">
        <v>622.5</v>
      </c>
      <c r="AG196">
        <v>224.55</v>
      </c>
      <c r="AH196">
        <v>6.93</v>
      </c>
      <c r="AI196">
        <v>2.95</v>
      </c>
      <c r="AJ196">
        <v>102.55</v>
      </c>
      <c r="AK196">
        <v>2.5499999999999998</v>
      </c>
      <c r="AL196">
        <v>53.45</v>
      </c>
      <c r="AM196">
        <v>1400</v>
      </c>
      <c r="AN196">
        <v>1224</v>
      </c>
      <c r="AO196">
        <v>285</v>
      </c>
      <c r="AP196">
        <v>21.765000000000001</v>
      </c>
      <c r="AQ196">
        <v>9.375</v>
      </c>
      <c r="AR196">
        <v>0.96450000000000002</v>
      </c>
      <c r="AS196">
        <v>2565.5</v>
      </c>
      <c r="AT196">
        <v>2433.5</v>
      </c>
      <c r="AU196">
        <v>65.099999999999994</v>
      </c>
      <c r="AV196">
        <v>0</v>
      </c>
      <c r="AW196">
        <v>0</v>
      </c>
      <c r="AX196">
        <v>0</v>
      </c>
      <c r="AY196" s="2">
        <v>4495.5249999999996</v>
      </c>
      <c r="AZ196">
        <v>1.3009999999999999</v>
      </c>
      <c r="BA196">
        <v>0.71099999999999997</v>
      </c>
      <c r="BB196">
        <v>0.442</v>
      </c>
      <c r="BC196">
        <v>1.0155000000000001</v>
      </c>
      <c r="BD196">
        <v>1.1339999999999999</v>
      </c>
      <c r="BE196">
        <v>4.5039999999999996</v>
      </c>
      <c r="BF196">
        <v>18.433</v>
      </c>
      <c r="BG196">
        <v>8.7375000000000007</v>
      </c>
      <c r="BH196">
        <v>1.3605</v>
      </c>
      <c r="BI196">
        <v>30.190999999999999</v>
      </c>
      <c r="BJ196">
        <v>0.25650000000000001</v>
      </c>
      <c r="BK196">
        <v>6.0000000000000001E-3</v>
      </c>
      <c r="BL196">
        <v>13.9505</v>
      </c>
      <c r="BM196">
        <v>1.5660000000000001</v>
      </c>
      <c r="BN196">
        <v>8.9499999999999996E-2</v>
      </c>
      <c r="BO196">
        <v>6.25E-2</v>
      </c>
      <c r="BP196">
        <v>1.4E-2</v>
      </c>
      <c r="BQ196">
        <v>5.0000000000000001E-3</v>
      </c>
      <c r="BR196">
        <v>3.0000000000000001E-3</v>
      </c>
      <c r="BS196">
        <v>12</v>
      </c>
      <c r="BT196">
        <v>0.76968654783960799</v>
      </c>
      <c r="BU196">
        <v>0.62483072292345598</v>
      </c>
      <c r="BV196">
        <v>2.29519531928432</v>
      </c>
      <c r="BW196">
        <v>-0.27155733032099</v>
      </c>
      <c r="BX196">
        <v>1.1076508100779601</v>
      </c>
      <c r="BY196">
        <v>-0.41172431085392402</v>
      </c>
      <c r="BZ196">
        <v>0.114989240634498</v>
      </c>
      <c r="CA196">
        <v>0.50401568540814401</v>
      </c>
      <c r="CB196">
        <v>0.198396313687426</v>
      </c>
      <c r="CC196">
        <v>-1.0366724348432601</v>
      </c>
      <c r="CD196">
        <v>-2.9651583118245999E-3</v>
      </c>
      <c r="CE196">
        <v>-0.46285109541445602</v>
      </c>
      <c r="CF196">
        <v>0.29493860745396699</v>
      </c>
      <c r="CG196">
        <v>0.67923612583598703</v>
      </c>
      <c r="CH196">
        <v>0.27471603039578701</v>
      </c>
      <c r="CI196">
        <v>-0.43178225672808701</v>
      </c>
      <c r="CJ196">
        <v>-0.89965459346093801</v>
      </c>
      <c r="CK196">
        <v>1.35915985920148</v>
      </c>
      <c r="CL196">
        <v>-4.8706200077392001E-2</v>
      </c>
      <c r="CM196">
        <v>-0.939682550053906</v>
      </c>
      <c r="CN196">
        <v>-1.07757535105906</v>
      </c>
      <c r="CO196">
        <v>0.59164166732363899</v>
      </c>
      <c r="CP196">
        <v>0.75180058735701805</v>
      </c>
      <c r="CQ196">
        <v>7.1366500442181999E-2</v>
      </c>
      <c r="CR196">
        <v>-3.6829521201228101E-2</v>
      </c>
      <c r="CS196">
        <v>0.14135754653351801</v>
      </c>
      <c r="CT196">
        <v>0.32569645006441</v>
      </c>
      <c r="CU196">
        <v>-0.57312791248024197</v>
      </c>
      <c r="CV196">
        <v>0.356571576446509</v>
      </c>
      <c r="CW196">
        <v>0.45406985989697601</v>
      </c>
      <c r="CX196">
        <v>-8.0591862827472605E-2</v>
      </c>
      <c r="CY196">
        <v>0.22055215808475401</v>
      </c>
      <c r="CZ196">
        <v>0.142847826857985</v>
      </c>
      <c r="DA196">
        <v>0.53701915423399005</v>
      </c>
      <c r="DB196">
        <v>0.33311358631604299</v>
      </c>
      <c r="DC196">
        <v>4.0367685411610003E-2</v>
      </c>
      <c r="DD196">
        <v>-5.5636089254698602E-2</v>
      </c>
      <c r="DE196">
        <v>3.4668920263669398E-2</v>
      </c>
      <c r="DF196">
        <v>-8.4983867875751797E-4</v>
      </c>
    </row>
    <row r="197" spans="1:110" x14ac:dyDescent="0.25">
      <c r="A197">
        <v>163</v>
      </c>
      <c r="B197" t="s">
        <v>114</v>
      </c>
      <c r="D197">
        <v>87158</v>
      </c>
      <c r="E197">
        <v>3513.835</v>
      </c>
      <c r="F197">
        <v>2951.5</v>
      </c>
      <c r="G197">
        <v>137.9</v>
      </c>
      <c r="H197">
        <v>360.71499999999997</v>
      </c>
      <c r="I197">
        <v>107.655</v>
      </c>
      <c r="J197">
        <v>24.8</v>
      </c>
      <c r="K197">
        <v>109.32</v>
      </c>
      <c r="L197">
        <v>33.637999999999998</v>
      </c>
      <c r="M197">
        <v>42.194000000000003</v>
      </c>
      <c r="N197">
        <v>23.348500000000001</v>
      </c>
      <c r="O197">
        <v>667.5</v>
      </c>
      <c r="P197">
        <v>15.95</v>
      </c>
      <c r="Q197">
        <v>0</v>
      </c>
      <c r="R197">
        <v>397.5</v>
      </c>
      <c r="S197">
        <v>499</v>
      </c>
      <c r="T197">
        <v>60.5</v>
      </c>
      <c r="U197">
        <v>1166.5</v>
      </c>
      <c r="V197">
        <v>33.5</v>
      </c>
      <c r="W197">
        <v>10045.5</v>
      </c>
      <c r="X197">
        <v>3304</v>
      </c>
      <c r="Y197">
        <v>1.99</v>
      </c>
      <c r="Z197">
        <v>1.8280000000000001</v>
      </c>
      <c r="AA197">
        <v>36.063499999999998</v>
      </c>
      <c r="AB197">
        <v>2.6560000000000001</v>
      </c>
      <c r="AC197">
        <v>693.5</v>
      </c>
      <c r="AD197">
        <v>239</v>
      </c>
      <c r="AE197">
        <v>455</v>
      </c>
      <c r="AF197">
        <v>862.5</v>
      </c>
      <c r="AG197">
        <v>548.75</v>
      </c>
      <c r="AH197">
        <v>5.0549999999999997</v>
      </c>
      <c r="AI197">
        <v>0</v>
      </c>
      <c r="AJ197">
        <v>146.05000000000001</v>
      </c>
      <c r="AK197">
        <v>7.85</v>
      </c>
      <c r="AL197">
        <v>176.85</v>
      </c>
      <c r="AM197">
        <v>613</v>
      </c>
      <c r="AN197">
        <v>1753</v>
      </c>
      <c r="AO197">
        <v>415</v>
      </c>
      <c r="AP197">
        <v>18.135000000000002</v>
      </c>
      <c r="AQ197">
        <v>13.835000000000001</v>
      </c>
      <c r="AR197">
        <v>1.819</v>
      </c>
      <c r="AS197">
        <v>5398</v>
      </c>
      <c r="AT197">
        <v>3743.5</v>
      </c>
      <c r="AU197">
        <v>221.8</v>
      </c>
      <c r="AV197">
        <v>84.5</v>
      </c>
      <c r="AW197">
        <v>13.5</v>
      </c>
      <c r="AX197">
        <v>0</v>
      </c>
      <c r="AY197" s="2">
        <v>2882.2150000000001</v>
      </c>
      <c r="AZ197">
        <v>0.85</v>
      </c>
      <c r="BA197">
        <v>0.54800000000000004</v>
      </c>
      <c r="BB197">
        <v>0.33550000000000002</v>
      </c>
      <c r="BC197">
        <v>0.72</v>
      </c>
      <c r="BD197">
        <v>0.77249999999999996</v>
      </c>
      <c r="BE197">
        <v>2.6070000000000002</v>
      </c>
      <c r="BF197">
        <v>19.1995</v>
      </c>
      <c r="BG197">
        <v>7.7655000000000003</v>
      </c>
      <c r="BH197">
        <v>2.0305</v>
      </c>
      <c r="BI197">
        <v>39.455500000000001</v>
      </c>
      <c r="BJ197">
        <v>0.48299999999999998</v>
      </c>
      <c r="BK197">
        <v>1.0500000000000001E-2</v>
      </c>
      <c r="BL197">
        <v>20.482500000000002</v>
      </c>
      <c r="BM197">
        <v>1.8129999999999999</v>
      </c>
      <c r="BN197">
        <v>7.4999999999999997E-3</v>
      </c>
      <c r="BO197">
        <v>0.39800000000000002</v>
      </c>
      <c r="BP197">
        <v>5.0500000000000003E-2</v>
      </c>
      <c r="BQ197">
        <v>0.10299999999999999</v>
      </c>
      <c r="BR197">
        <v>0.217</v>
      </c>
      <c r="BS197">
        <v>24</v>
      </c>
      <c r="BT197">
        <v>4.8745761587578498</v>
      </c>
      <c r="BU197">
        <v>-0.92770428886744105</v>
      </c>
      <c r="BV197">
        <v>-2.2328159208514999</v>
      </c>
      <c r="BW197">
        <v>-0.23226753357926799</v>
      </c>
      <c r="BX197">
        <v>0.75829007451159403</v>
      </c>
      <c r="BY197">
        <v>0.24285220530114901</v>
      </c>
      <c r="BZ197">
        <v>-1.29952260439175</v>
      </c>
      <c r="CA197">
        <v>-1.14331314868879</v>
      </c>
      <c r="CB197">
        <v>0.202248194628107</v>
      </c>
      <c r="CC197">
        <v>0.62574888282147501</v>
      </c>
      <c r="CD197">
        <v>-0.44853880708197902</v>
      </c>
      <c r="CE197">
        <v>-0.15712570755817201</v>
      </c>
      <c r="CF197">
        <v>0.395105156868786</v>
      </c>
      <c r="CG197">
        <v>0.62584866946934004</v>
      </c>
      <c r="CH197">
        <v>-0.74815918352892596</v>
      </c>
      <c r="CI197">
        <v>-0.35291456168486401</v>
      </c>
      <c r="CJ197">
        <v>0.28861320627912201</v>
      </c>
      <c r="CK197">
        <v>-1.2254575886927901</v>
      </c>
      <c r="CL197">
        <v>-6.6154556067762896E-2</v>
      </c>
      <c r="CM197">
        <v>0.56807043688012404</v>
      </c>
      <c r="CN197">
        <v>-0.86039323089624997</v>
      </c>
      <c r="CO197">
        <v>1.5423295762654299E-2</v>
      </c>
      <c r="CP197">
        <v>1.1506363096651899</v>
      </c>
      <c r="CQ197">
        <v>-0.69688752248821295</v>
      </c>
      <c r="CR197">
        <v>-0.189871232928983</v>
      </c>
      <c r="CS197">
        <v>-0.12532071841374501</v>
      </c>
      <c r="CT197">
        <v>0.27593107870472999</v>
      </c>
      <c r="CU197">
        <v>0.36918025668214599</v>
      </c>
      <c r="CV197">
        <v>-0.40743212000982598</v>
      </c>
      <c r="CW197">
        <v>0.35852098835303398</v>
      </c>
      <c r="CX197">
        <v>0.85518578796649602</v>
      </c>
      <c r="CY197">
        <v>0.54518772221804301</v>
      </c>
      <c r="CZ197">
        <v>-0.29227486773260197</v>
      </c>
      <c r="DA197">
        <v>-0.32015916864321098</v>
      </c>
      <c r="DB197">
        <v>4.4397011489763397E-2</v>
      </c>
      <c r="DC197">
        <v>0.31296527498809301</v>
      </c>
      <c r="DD197">
        <v>-3.6310980187677498E-2</v>
      </c>
      <c r="DE197">
        <v>0.25714170006654002</v>
      </c>
      <c r="DF197">
        <v>1.1797420447560299E-3</v>
      </c>
    </row>
    <row r="198" spans="1:110" x14ac:dyDescent="0.25">
      <c r="A198">
        <v>164</v>
      </c>
      <c r="B198" t="s">
        <v>114</v>
      </c>
      <c r="D198">
        <v>87161</v>
      </c>
      <c r="E198">
        <v>1755.665</v>
      </c>
      <c r="F198">
        <v>1097</v>
      </c>
      <c r="G198">
        <v>54.274999999999999</v>
      </c>
      <c r="H198">
        <v>121.595</v>
      </c>
      <c r="I198">
        <v>63.545000000000002</v>
      </c>
      <c r="J198">
        <v>7.25</v>
      </c>
      <c r="K198">
        <v>43.085000000000001</v>
      </c>
      <c r="L198">
        <v>15.323499999999999</v>
      </c>
      <c r="M198">
        <v>12.935499999999999</v>
      </c>
      <c r="N198">
        <v>10.954499999999999</v>
      </c>
      <c r="O198">
        <v>424</v>
      </c>
      <c r="P198">
        <v>3.5049999999999999</v>
      </c>
      <c r="Q198">
        <v>0</v>
      </c>
      <c r="R198">
        <v>353.5</v>
      </c>
      <c r="S198">
        <v>477.5</v>
      </c>
      <c r="T198">
        <v>94.5</v>
      </c>
      <c r="U198">
        <v>1283.5</v>
      </c>
      <c r="V198">
        <v>394</v>
      </c>
      <c r="W198">
        <v>14560</v>
      </c>
      <c r="X198">
        <v>1718.5</v>
      </c>
      <c r="Y198">
        <v>0.70699999999999996</v>
      </c>
      <c r="Z198">
        <v>1.5129999999999999</v>
      </c>
      <c r="AA198">
        <v>7.9980000000000002</v>
      </c>
      <c r="AB198">
        <v>0.77249999999999996</v>
      </c>
      <c r="AC198">
        <v>195</v>
      </c>
      <c r="AD198">
        <v>66.5</v>
      </c>
      <c r="AE198">
        <v>129</v>
      </c>
      <c r="AF198">
        <v>242</v>
      </c>
      <c r="AG198">
        <v>336.65</v>
      </c>
      <c r="AH198">
        <v>2.8849999999999998</v>
      </c>
      <c r="AI198">
        <v>0</v>
      </c>
      <c r="AJ198">
        <v>51.4</v>
      </c>
      <c r="AK198">
        <v>2.75</v>
      </c>
      <c r="AL198">
        <v>18.899999999999999</v>
      </c>
      <c r="AM198">
        <v>642</v>
      </c>
      <c r="AN198">
        <v>873.5</v>
      </c>
      <c r="AO198">
        <v>172</v>
      </c>
      <c r="AP198">
        <v>7.0350000000000001</v>
      </c>
      <c r="AQ198">
        <v>5.7350000000000003</v>
      </c>
      <c r="AR198">
        <v>0.71699999999999997</v>
      </c>
      <c r="AS198">
        <v>1650.5</v>
      </c>
      <c r="AT198">
        <v>1732</v>
      </c>
      <c r="AU198">
        <v>82.4</v>
      </c>
      <c r="AV198">
        <v>7</v>
      </c>
      <c r="AW198">
        <v>10</v>
      </c>
      <c r="AX198">
        <v>4</v>
      </c>
      <c r="AY198" s="2">
        <v>1520.135</v>
      </c>
      <c r="AZ198">
        <v>0.36499999999999999</v>
      </c>
      <c r="BA198">
        <v>0.26750000000000002</v>
      </c>
      <c r="BB198">
        <v>0.17949999999999999</v>
      </c>
      <c r="BC198">
        <v>0.42649999999999999</v>
      </c>
      <c r="BD198">
        <v>0.4425</v>
      </c>
      <c r="BE198">
        <v>1.5065</v>
      </c>
      <c r="BF198">
        <v>8.3659999999999997</v>
      </c>
      <c r="BG198">
        <v>3.3134999999999999</v>
      </c>
      <c r="BH198">
        <v>0.53149999999999997</v>
      </c>
      <c r="BI198">
        <v>12.067500000000001</v>
      </c>
      <c r="BJ198">
        <v>0.112</v>
      </c>
      <c r="BK198">
        <v>1.5E-3</v>
      </c>
      <c r="BL198">
        <v>9.3420000000000005</v>
      </c>
      <c r="BM198">
        <v>1.2450000000000001</v>
      </c>
      <c r="BN198">
        <v>0</v>
      </c>
      <c r="BO198">
        <v>0.20699999999999999</v>
      </c>
      <c r="BP198">
        <v>2E-3</v>
      </c>
      <c r="BQ198">
        <v>1.4999999999999999E-2</v>
      </c>
      <c r="BR198">
        <v>5.6000000000000001E-2</v>
      </c>
      <c r="BS198">
        <v>22.5</v>
      </c>
      <c r="BT198">
        <v>-3.4969057942269699</v>
      </c>
      <c r="BU198">
        <v>0.476096337536346</v>
      </c>
      <c r="BV198">
        <v>-0.86566328092304801</v>
      </c>
      <c r="BW198">
        <v>0.67576098224915904</v>
      </c>
      <c r="BX198">
        <v>1.5624477565710799</v>
      </c>
      <c r="BY198">
        <v>0.86651964530478398</v>
      </c>
      <c r="BZ198">
        <v>0.42367370418608102</v>
      </c>
      <c r="CA198">
        <v>-0.24958444794926499</v>
      </c>
      <c r="CB198">
        <v>1.1652771563014099</v>
      </c>
      <c r="CC198">
        <v>-0.68278433730592802</v>
      </c>
      <c r="CD198">
        <v>-0.114939716383584</v>
      </c>
      <c r="CE198">
        <v>-0.81647338636095701</v>
      </c>
      <c r="CF198">
        <v>-0.70381556663762801</v>
      </c>
      <c r="CG198">
        <v>-0.70484009818920701</v>
      </c>
      <c r="CH198">
        <v>-1.43636013417426</v>
      </c>
      <c r="CI198">
        <v>0.42341769346255798</v>
      </c>
      <c r="CJ198">
        <v>0.29300930792860103</v>
      </c>
      <c r="CK198">
        <v>0.50321594301028605</v>
      </c>
      <c r="CL198">
        <v>-0.92977816333159402</v>
      </c>
      <c r="CM198">
        <v>1.18441663476304</v>
      </c>
      <c r="CN198">
        <v>-0.46236137357673701</v>
      </c>
      <c r="CO198">
        <v>-0.40766052458110102</v>
      </c>
      <c r="CP198">
        <v>-0.110278057699706</v>
      </c>
      <c r="CQ198">
        <v>0.35711339246462098</v>
      </c>
      <c r="CR198">
        <v>0.71346094424363105</v>
      </c>
      <c r="CS198">
        <v>0.24913386429685899</v>
      </c>
      <c r="CT198">
        <v>0.13730194763794101</v>
      </c>
      <c r="CU198">
        <v>-0.1414365618183</v>
      </c>
      <c r="CV198">
        <v>0.59049678722651799</v>
      </c>
      <c r="CW198">
        <v>-0.472528789818626</v>
      </c>
      <c r="CX198">
        <v>-0.28249479172327202</v>
      </c>
      <c r="CY198">
        <v>-2.2108389738230101E-2</v>
      </c>
      <c r="CZ198">
        <v>0.20784709798418299</v>
      </c>
      <c r="DA198">
        <v>1.42897728574109E-2</v>
      </c>
      <c r="DB198">
        <v>0.14287961099694099</v>
      </c>
      <c r="DC198">
        <v>0.17474389975518401</v>
      </c>
      <c r="DD198">
        <v>3.3353821923051301E-2</v>
      </c>
      <c r="DE198">
        <v>9.8396460693778208E-4</v>
      </c>
      <c r="DF198">
        <v>-7.9140187050504398E-4</v>
      </c>
    </row>
    <row r="199" spans="1:110" x14ac:dyDescent="0.25">
      <c r="A199">
        <v>165</v>
      </c>
      <c r="B199" t="s">
        <v>114</v>
      </c>
      <c r="D199">
        <v>87244</v>
      </c>
      <c r="E199">
        <v>3033.0549999999998</v>
      </c>
      <c r="F199">
        <v>1524</v>
      </c>
      <c r="G199">
        <v>87.91</v>
      </c>
      <c r="H199">
        <v>152.23500000000001</v>
      </c>
      <c r="I199">
        <v>59.555</v>
      </c>
      <c r="J199">
        <v>11.6</v>
      </c>
      <c r="K199">
        <v>64.344999999999999</v>
      </c>
      <c r="L199">
        <v>18.7135</v>
      </c>
      <c r="M199">
        <v>23.151</v>
      </c>
      <c r="N199">
        <v>15.029</v>
      </c>
      <c r="O199">
        <v>444.5</v>
      </c>
      <c r="P199">
        <v>6.39</v>
      </c>
      <c r="Q199">
        <v>0.15</v>
      </c>
      <c r="R199">
        <v>209</v>
      </c>
      <c r="S199">
        <v>326</v>
      </c>
      <c r="T199">
        <v>171</v>
      </c>
      <c r="U199">
        <v>1297.5</v>
      </c>
      <c r="V199">
        <v>41</v>
      </c>
      <c r="W199">
        <v>1467</v>
      </c>
      <c r="X199">
        <v>1342.5</v>
      </c>
      <c r="Y199">
        <v>0.90300000000000002</v>
      </c>
      <c r="Z199">
        <v>1.226</v>
      </c>
      <c r="AA199">
        <v>25.802</v>
      </c>
      <c r="AB199">
        <v>2.2465000000000002</v>
      </c>
      <c r="AC199">
        <v>295.5</v>
      </c>
      <c r="AD199">
        <v>103.5</v>
      </c>
      <c r="AE199">
        <v>192</v>
      </c>
      <c r="AF199">
        <v>369</v>
      </c>
      <c r="AG199">
        <v>367.95</v>
      </c>
      <c r="AH199">
        <v>1.49</v>
      </c>
      <c r="AI199">
        <v>0.34499999999999997</v>
      </c>
      <c r="AJ199">
        <v>16.95</v>
      </c>
      <c r="AK199">
        <v>1.35</v>
      </c>
      <c r="AL199">
        <v>93.6</v>
      </c>
      <c r="AM199">
        <v>478</v>
      </c>
      <c r="AN199">
        <v>1070.5</v>
      </c>
      <c r="AO199">
        <v>232.5</v>
      </c>
      <c r="AP199">
        <v>8.8350000000000009</v>
      </c>
      <c r="AQ199">
        <v>6.69</v>
      </c>
      <c r="AR199">
        <v>0.94299999999999995</v>
      </c>
      <c r="AS199">
        <v>2381</v>
      </c>
      <c r="AT199">
        <v>1728</v>
      </c>
      <c r="AU199">
        <v>124.45</v>
      </c>
      <c r="AV199">
        <v>11.5</v>
      </c>
      <c r="AW199">
        <v>28.5</v>
      </c>
      <c r="AX199">
        <v>0</v>
      </c>
      <c r="AY199" s="2">
        <v>2716.21</v>
      </c>
      <c r="AZ199">
        <v>0.27700000000000002</v>
      </c>
      <c r="BA199">
        <v>0.17199999999999999</v>
      </c>
      <c r="BB199">
        <v>0.22450000000000001</v>
      </c>
      <c r="BC199">
        <v>0.41549999999999998</v>
      </c>
      <c r="BD199">
        <v>0.82350000000000001</v>
      </c>
      <c r="BE199">
        <v>1.2130000000000001</v>
      </c>
      <c r="BF199">
        <v>10.829499999999999</v>
      </c>
      <c r="BG199">
        <v>4.2939999999999996</v>
      </c>
      <c r="BH199">
        <v>1.0569999999999999</v>
      </c>
      <c r="BI199">
        <v>21.747499999999999</v>
      </c>
      <c r="BJ199">
        <v>0.124</v>
      </c>
      <c r="BK199">
        <v>4.0000000000000001E-3</v>
      </c>
      <c r="BL199">
        <v>13.275499999999999</v>
      </c>
      <c r="BM199">
        <v>1.3165</v>
      </c>
      <c r="BN199">
        <v>0</v>
      </c>
      <c r="BO199">
        <v>0.22650000000000001</v>
      </c>
      <c r="BP199">
        <v>8.5000000000000006E-3</v>
      </c>
      <c r="BQ199">
        <v>1.9E-2</v>
      </c>
      <c r="BR199">
        <v>3.95E-2</v>
      </c>
      <c r="BS199">
        <v>20.5</v>
      </c>
      <c r="BT199">
        <v>-2.5042104577300899</v>
      </c>
      <c r="BU199">
        <v>-0.37770809201700301</v>
      </c>
      <c r="BV199">
        <v>-0.47795564368812199</v>
      </c>
      <c r="BW199">
        <v>0.30709890041121801</v>
      </c>
      <c r="BX199">
        <v>-0.25365256701745598</v>
      </c>
      <c r="BY199">
        <v>-7.7790534338830097E-2</v>
      </c>
      <c r="BZ199">
        <v>1.4711716495399801E-2</v>
      </c>
      <c r="CA199">
        <v>-0.33857961919240298</v>
      </c>
      <c r="CB199">
        <v>-0.43742086854402601</v>
      </c>
      <c r="CC199">
        <v>0.206246969032401</v>
      </c>
      <c r="CD199">
        <v>-0.292773502440699</v>
      </c>
      <c r="CE199">
        <v>0.244176583978397</v>
      </c>
      <c r="CF199">
        <v>0.37034309817461097</v>
      </c>
      <c r="CG199">
        <v>-0.27658556842530302</v>
      </c>
      <c r="CH199">
        <v>-1.24205986336192</v>
      </c>
      <c r="CI199">
        <v>-0.32131394112169498</v>
      </c>
      <c r="CJ199">
        <v>-0.51341406960482505</v>
      </c>
      <c r="CK199">
        <v>-0.52465733410451298</v>
      </c>
      <c r="CL199">
        <v>-0.17044368725786499</v>
      </c>
      <c r="CM199">
        <v>0.63691012912799005</v>
      </c>
      <c r="CN199">
        <v>-0.39110210703626402</v>
      </c>
      <c r="CO199">
        <v>-0.479421896994634</v>
      </c>
      <c r="CP199">
        <v>0.72123592989931995</v>
      </c>
      <c r="CQ199">
        <v>-0.28604415150953499</v>
      </c>
      <c r="CR199">
        <v>-0.16002892829166701</v>
      </c>
      <c r="CS199">
        <v>0.260432233629249</v>
      </c>
      <c r="CT199">
        <v>0.54291547170883303</v>
      </c>
      <c r="CU199">
        <v>-2.22957970643435E-3</v>
      </c>
      <c r="CV199">
        <v>0.21761233664827301</v>
      </c>
      <c r="CW199">
        <v>-0.244280124388946</v>
      </c>
      <c r="CX199">
        <v>0.124767805359108</v>
      </c>
      <c r="CY199">
        <v>-4.58547024223755E-2</v>
      </c>
      <c r="CZ199">
        <v>0.19710722229358299</v>
      </c>
      <c r="DA199">
        <v>-0.13621933396250399</v>
      </c>
      <c r="DB199">
        <v>-7.6269151838533097E-2</v>
      </c>
      <c r="DC199">
        <v>-0.26779697606191599</v>
      </c>
      <c r="DD199">
        <v>-0.148328514863314</v>
      </c>
      <c r="DE199">
        <v>-7.0341262988628403E-2</v>
      </c>
      <c r="DF199">
        <v>-3.0612668763065299E-3</v>
      </c>
    </row>
    <row r="200" spans="1:110" x14ac:dyDescent="0.25">
      <c r="A200">
        <v>167</v>
      </c>
      <c r="B200" t="s">
        <v>114</v>
      </c>
      <c r="D200">
        <v>87278</v>
      </c>
      <c r="E200">
        <v>4281.58</v>
      </c>
      <c r="F200">
        <v>2602.5</v>
      </c>
      <c r="G200">
        <v>117.65</v>
      </c>
      <c r="H200">
        <v>311.68</v>
      </c>
      <c r="I200">
        <v>96.7</v>
      </c>
      <c r="J200">
        <v>24.25</v>
      </c>
      <c r="K200">
        <v>75.305000000000007</v>
      </c>
      <c r="L200">
        <v>26.824000000000002</v>
      </c>
      <c r="M200">
        <v>26.632999999999999</v>
      </c>
      <c r="N200">
        <v>13.763500000000001</v>
      </c>
      <c r="O200">
        <v>644.5</v>
      </c>
      <c r="P200">
        <v>11.135</v>
      </c>
      <c r="Q200">
        <v>0</v>
      </c>
      <c r="R200">
        <v>509</v>
      </c>
      <c r="S200">
        <v>622</v>
      </c>
      <c r="T200">
        <v>31</v>
      </c>
      <c r="U200">
        <v>1312</v>
      </c>
      <c r="V200">
        <v>101.5</v>
      </c>
      <c r="W200">
        <v>21450.5</v>
      </c>
      <c r="X200">
        <v>1098.5</v>
      </c>
      <c r="Y200">
        <v>2.5110000000000001</v>
      </c>
      <c r="Z200">
        <v>3.407</v>
      </c>
      <c r="AA200">
        <v>28.475999999999999</v>
      </c>
      <c r="AB200">
        <v>1.768</v>
      </c>
      <c r="AC200">
        <v>593.5</v>
      </c>
      <c r="AD200">
        <v>349.5</v>
      </c>
      <c r="AE200">
        <v>242.5</v>
      </c>
      <c r="AF200">
        <v>838</v>
      </c>
      <c r="AG200">
        <v>489.5</v>
      </c>
      <c r="AH200">
        <v>5.2350000000000003</v>
      </c>
      <c r="AI200">
        <v>0</v>
      </c>
      <c r="AJ200">
        <v>62.5</v>
      </c>
      <c r="AK200">
        <v>5.9</v>
      </c>
      <c r="AL200">
        <v>67.099999999999994</v>
      </c>
      <c r="AM200">
        <v>1238.5</v>
      </c>
      <c r="AN200">
        <v>1804.5</v>
      </c>
      <c r="AO200">
        <v>372</v>
      </c>
      <c r="AP200">
        <v>18.63</v>
      </c>
      <c r="AQ200">
        <v>14.05</v>
      </c>
      <c r="AR200">
        <v>1.5355000000000001</v>
      </c>
      <c r="AS200">
        <v>4561</v>
      </c>
      <c r="AT200">
        <v>3574.5</v>
      </c>
      <c r="AU200">
        <v>230.45</v>
      </c>
      <c r="AV200">
        <v>540.5</v>
      </c>
      <c r="AW200">
        <v>6.5</v>
      </c>
      <c r="AX200">
        <v>29.4</v>
      </c>
      <c r="AY200" s="2">
        <v>3721.3649999999998</v>
      </c>
      <c r="AZ200">
        <v>0.69699999999999995</v>
      </c>
      <c r="BA200">
        <v>0.47599999999999998</v>
      </c>
      <c r="BB200">
        <v>0.29749999999999999</v>
      </c>
      <c r="BC200">
        <v>0.70550000000000002</v>
      </c>
      <c r="BD200">
        <v>0.79</v>
      </c>
      <c r="BE200">
        <v>2.7069999999999999</v>
      </c>
      <c r="BF200">
        <v>14.564500000000001</v>
      </c>
      <c r="BG200">
        <v>5.7545000000000002</v>
      </c>
      <c r="BH200">
        <v>1.2755000000000001</v>
      </c>
      <c r="BI200">
        <v>24.161000000000001</v>
      </c>
      <c r="BJ200">
        <v>0.16900000000000001</v>
      </c>
      <c r="BK200">
        <v>7.0000000000000001E-3</v>
      </c>
      <c r="BL200">
        <v>11.654500000000001</v>
      </c>
      <c r="BM200">
        <v>1.0985</v>
      </c>
      <c r="BN200">
        <v>7.0000000000000001E-3</v>
      </c>
      <c r="BO200">
        <v>0.21299999999999999</v>
      </c>
      <c r="BP200">
        <v>0.307</v>
      </c>
      <c r="BQ200">
        <v>6.7000000000000004E-2</v>
      </c>
      <c r="BR200">
        <v>0.29599999999999999</v>
      </c>
      <c r="BS200">
        <v>17</v>
      </c>
      <c r="BT200">
        <v>3.8008280722487502</v>
      </c>
      <c r="BU200">
        <v>0.13907154933506299</v>
      </c>
      <c r="BV200">
        <v>0.50828532671326798</v>
      </c>
      <c r="BW200">
        <v>-0.332302564508766</v>
      </c>
      <c r="BX200">
        <v>0.39653476647417002</v>
      </c>
      <c r="BY200">
        <v>1.97286514436419</v>
      </c>
      <c r="BZ200">
        <v>-1.7646237550668</v>
      </c>
      <c r="CA200">
        <v>1.9128428306306702E-2</v>
      </c>
      <c r="CB200">
        <v>-0.61763132525626196</v>
      </c>
      <c r="CC200">
        <v>0.800069192969183</v>
      </c>
      <c r="CD200">
        <v>0.62591322733864696</v>
      </c>
      <c r="CE200">
        <v>-2.8716488746757598</v>
      </c>
      <c r="CF200">
        <v>-1.51786488079107</v>
      </c>
      <c r="CG200">
        <v>0.28899500628111602</v>
      </c>
      <c r="CH200">
        <v>0.235869104022943</v>
      </c>
      <c r="CI200">
        <v>0.71494307563903403</v>
      </c>
      <c r="CJ200">
        <v>0.74208593113409804</v>
      </c>
      <c r="CK200">
        <v>-8.4038341777808001E-2</v>
      </c>
      <c r="CL200">
        <v>-0.81181208853807096</v>
      </c>
      <c r="CM200">
        <v>0.94148057513571104</v>
      </c>
      <c r="CN200">
        <v>-0.35167204440759797</v>
      </c>
      <c r="CO200">
        <v>0.30105952620180898</v>
      </c>
      <c r="CP200">
        <v>0.108753422969326</v>
      </c>
      <c r="CQ200">
        <v>0.58199296502622599</v>
      </c>
      <c r="CR200">
        <v>0.52088777883803805</v>
      </c>
      <c r="CS200">
        <v>-0.43097569800361601</v>
      </c>
      <c r="CT200">
        <v>0.50059576033555897</v>
      </c>
      <c r="CU200">
        <v>-0.55926626992355499</v>
      </c>
      <c r="CV200">
        <v>5.5694689492376701E-2</v>
      </c>
      <c r="CW200">
        <v>4.5019818689819103E-3</v>
      </c>
      <c r="CX200">
        <v>-0.32118563270210698</v>
      </c>
      <c r="CY200">
        <v>-9.5049981030664907E-2</v>
      </c>
      <c r="CZ200">
        <v>-0.606228548525648</v>
      </c>
      <c r="DA200">
        <v>0.20810366141000899</v>
      </c>
      <c r="DB200">
        <v>-0.233860826184282</v>
      </c>
      <c r="DC200">
        <v>-0.19788094838263001</v>
      </c>
      <c r="DD200">
        <v>-0.227605112401493</v>
      </c>
      <c r="DE200">
        <v>0.13151717727874501</v>
      </c>
      <c r="DF200">
        <v>-1.9100781999345901E-3</v>
      </c>
    </row>
    <row r="201" spans="1:110" x14ac:dyDescent="0.25">
      <c r="A201">
        <v>168</v>
      </c>
      <c r="B201" t="s">
        <v>114</v>
      </c>
      <c r="D201">
        <v>87281</v>
      </c>
      <c r="E201">
        <v>3044.9650000000001</v>
      </c>
      <c r="F201">
        <v>1435</v>
      </c>
      <c r="G201">
        <v>35.125</v>
      </c>
      <c r="H201">
        <v>246.02</v>
      </c>
      <c r="I201">
        <v>125.58499999999999</v>
      </c>
      <c r="J201">
        <v>16.100000000000001</v>
      </c>
      <c r="K201">
        <v>39.82</v>
      </c>
      <c r="L201">
        <v>16.797999999999998</v>
      </c>
      <c r="M201">
        <v>13.454000000000001</v>
      </c>
      <c r="N201">
        <v>6.1025</v>
      </c>
      <c r="O201">
        <v>89.5</v>
      </c>
      <c r="P201">
        <v>3.7349999999999999</v>
      </c>
      <c r="Q201">
        <v>0</v>
      </c>
      <c r="R201">
        <v>334.5</v>
      </c>
      <c r="S201">
        <v>349.5</v>
      </c>
      <c r="T201">
        <v>5.5</v>
      </c>
      <c r="U201">
        <v>170</v>
      </c>
      <c r="V201">
        <v>1.5</v>
      </c>
      <c r="W201">
        <v>3377.5</v>
      </c>
      <c r="X201">
        <v>363</v>
      </c>
      <c r="Y201">
        <v>1.4830000000000001</v>
      </c>
      <c r="Z201">
        <v>3.0489999999999999</v>
      </c>
      <c r="AA201">
        <v>20.488</v>
      </c>
      <c r="AB201">
        <v>1.6465000000000001</v>
      </c>
      <c r="AC201">
        <v>562</v>
      </c>
      <c r="AD201">
        <v>450.5</v>
      </c>
      <c r="AE201">
        <v>111</v>
      </c>
      <c r="AF201">
        <v>877.5</v>
      </c>
      <c r="AG201">
        <v>161.19999999999999</v>
      </c>
      <c r="AH201">
        <v>4.9850000000000003</v>
      </c>
      <c r="AI201">
        <v>3.3849999999999998</v>
      </c>
      <c r="AJ201">
        <v>4.45</v>
      </c>
      <c r="AK201">
        <v>2.2000000000000002</v>
      </c>
      <c r="AL201">
        <v>15.85</v>
      </c>
      <c r="AM201">
        <v>420</v>
      </c>
      <c r="AN201">
        <v>836</v>
      </c>
      <c r="AO201">
        <v>229.5</v>
      </c>
      <c r="AP201">
        <v>36.590000000000003</v>
      </c>
      <c r="AQ201">
        <v>6.93</v>
      </c>
      <c r="AR201">
        <v>0.76349999999999996</v>
      </c>
      <c r="AS201">
        <v>1068</v>
      </c>
      <c r="AT201">
        <v>2177.5</v>
      </c>
      <c r="AU201">
        <v>27.75</v>
      </c>
      <c r="AV201">
        <v>715.5</v>
      </c>
      <c r="AW201">
        <v>51</v>
      </c>
      <c r="AX201">
        <v>0</v>
      </c>
      <c r="AY201" s="2">
        <v>2708.4349999999999</v>
      </c>
      <c r="AZ201">
        <v>0.52449999999999997</v>
      </c>
      <c r="BA201">
        <v>0.3125</v>
      </c>
      <c r="BB201">
        <v>0.214</v>
      </c>
      <c r="BC201">
        <v>0.44450000000000001</v>
      </c>
      <c r="BD201">
        <v>0.49299999999999999</v>
      </c>
      <c r="BE201">
        <v>1.925</v>
      </c>
      <c r="BF201">
        <v>8.1690000000000005</v>
      </c>
      <c r="BG201">
        <v>3.9685000000000001</v>
      </c>
      <c r="BH201">
        <v>0.55900000000000005</v>
      </c>
      <c r="BI201">
        <v>12.303000000000001</v>
      </c>
      <c r="BJ201">
        <v>0.113</v>
      </c>
      <c r="BK201">
        <v>2.5000000000000001E-3</v>
      </c>
      <c r="BL201">
        <v>5.4180000000000001</v>
      </c>
      <c r="BM201">
        <v>0.60450000000000004</v>
      </c>
      <c r="BN201">
        <v>0</v>
      </c>
      <c r="BO201">
        <v>2.9499999999999998E-2</v>
      </c>
      <c r="BP201">
        <v>7.0000000000000001E-3</v>
      </c>
      <c r="BQ201">
        <v>1.15E-2</v>
      </c>
      <c r="BR201">
        <v>1E-3</v>
      </c>
      <c r="BS201">
        <v>7.5</v>
      </c>
      <c r="BT201">
        <v>-1.97924163293751</v>
      </c>
      <c r="BU201">
        <v>1.5953002949111299</v>
      </c>
      <c r="BV201">
        <v>2.8213800672465901</v>
      </c>
      <c r="BW201">
        <v>-1.4692041962762099</v>
      </c>
      <c r="BX201">
        <v>-0.84661432300752004</v>
      </c>
      <c r="BY201">
        <v>0.84202541643654805</v>
      </c>
      <c r="BZ201">
        <v>-0.13128423565684699</v>
      </c>
      <c r="CA201">
        <v>1.26706863247663</v>
      </c>
      <c r="CB201">
        <v>-0.47980762807641197</v>
      </c>
      <c r="CC201">
        <v>2.9288607486226899</v>
      </c>
      <c r="CD201">
        <v>0.47473739350762201</v>
      </c>
      <c r="CE201">
        <v>-1.4929360648596399</v>
      </c>
      <c r="CF201">
        <v>-0.32236606777759602</v>
      </c>
      <c r="CG201">
        <v>-0.69216774601296205</v>
      </c>
      <c r="CH201">
        <v>1.9213390594593001</v>
      </c>
      <c r="CI201">
        <v>1.36802807364515</v>
      </c>
      <c r="CJ201">
        <v>0.88978031698656401</v>
      </c>
      <c r="CK201">
        <v>-0.378828516032375</v>
      </c>
      <c r="CL201">
        <v>-0.17065610136273801</v>
      </c>
      <c r="CM201">
        <v>-0.134068126467842</v>
      </c>
      <c r="CN201">
        <v>-0.99596624612798401</v>
      </c>
      <c r="CO201">
        <v>0.26308069655460298</v>
      </c>
      <c r="CP201">
        <v>0.70717215323650595</v>
      </c>
      <c r="CQ201">
        <v>7.0049296916862805E-2</v>
      </c>
      <c r="CR201">
        <v>0.27546639371783599</v>
      </c>
      <c r="CS201">
        <v>0.14375648966827301</v>
      </c>
      <c r="CT201">
        <v>-7.58891793324077E-2</v>
      </c>
      <c r="CU201">
        <v>-0.25368283576153</v>
      </c>
      <c r="CV201">
        <v>0.19672184475065299</v>
      </c>
      <c r="CW201">
        <v>-2.46575624641386E-2</v>
      </c>
      <c r="CX201">
        <v>-0.36968187670228397</v>
      </c>
      <c r="CY201">
        <v>2.7770005609571598E-2</v>
      </c>
      <c r="CZ201">
        <v>0.130355653952059</v>
      </c>
      <c r="DA201">
        <v>0.29993531214774299</v>
      </c>
      <c r="DB201">
        <v>0.30839191415890499</v>
      </c>
      <c r="DC201">
        <v>0.41512129209118498</v>
      </c>
      <c r="DD201">
        <v>2.09759682340677E-2</v>
      </c>
      <c r="DE201">
        <v>0.137249817245086</v>
      </c>
      <c r="DF201">
        <v>-4.62887411999316E-4</v>
      </c>
    </row>
    <row r="202" spans="1:110" x14ac:dyDescent="0.25">
      <c r="A202">
        <v>169</v>
      </c>
      <c r="B202" t="s">
        <v>114</v>
      </c>
      <c r="D202">
        <v>87297</v>
      </c>
      <c r="E202">
        <v>3340.7150000000001</v>
      </c>
      <c r="F202">
        <v>1293</v>
      </c>
      <c r="G202">
        <v>41.55</v>
      </c>
      <c r="H202">
        <v>163.45500000000001</v>
      </c>
      <c r="I202">
        <v>57.844999999999999</v>
      </c>
      <c r="J202">
        <v>20.65</v>
      </c>
      <c r="K202">
        <v>56.984999999999999</v>
      </c>
      <c r="L202">
        <v>11.926500000000001</v>
      </c>
      <c r="M202">
        <v>22.373999999999999</v>
      </c>
      <c r="N202">
        <v>18.6905</v>
      </c>
      <c r="O202">
        <v>186</v>
      </c>
      <c r="P202">
        <v>7.8849999999999998</v>
      </c>
      <c r="Q202">
        <v>0</v>
      </c>
      <c r="R202">
        <v>72</v>
      </c>
      <c r="S202">
        <v>148</v>
      </c>
      <c r="T202">
        <v>31.5</v>
      </c>
      <c r="U202">
        <v>874.5</v>
      </c>
      <c r="V202">
        <v>72.5</v>
      </c>
      <c r="W202">
        <v>4023</v>
      </c>
      <c r="X202">
        <v>519.5</v>
      </c>
      <c r="Y202">
        <v>1.0595000000000001</v>
      </c>
      <c r="Z202">
        <v>1.1114999999999999</v>
      </c>
      <c r="AA202">
        <v>13.2705</v>
      </c>
      <c r="AB202">
        <v>0.71550000000000002</v>
      </c>
      <c r="AC202">
        <v>259.5</v>
      </c>
      <c r="AD202">
        <v>59</v>
      </c>
      <c r="AE202">
        <v>201</v>
      </c>
      <c r="AF202">
        <v>300.5</v>
      </c>
      <c r="AG202">
        <v>234.75</v>
      </c>
      <c r="AH202">
        <v>0.65</v>
      </c>
      <c r="AI202">
        <v>0</v>
      </c>
      <c r="AJ202">
        <v>44.65</v>
      </c>
      <c r="AK202">
        <v>1</v>
      </c>
      <c r="AL202">
        <v>47.95</v>
      </c>
      <c r="AM202">
        <v>373.5</v>
      </c>
      <c r="AN202">
        <v>810</v>
      </c>
      <c r="AO202">
        <v>262</v>
      </c>
      <c r="AP202">
        <v>10.074999999999999</v>
      </c>
      <c r="AQ202">
        <v>6</v>
      </c>
      <c r="AR202">
        <v>1.5295000000000001</v>
      </c>
      <c r="AS202">
        <v>1861</v>
      </c>
      <c r="AT202">
        <v>1531.5</v>
      </c>
      <c r="AU202">
        <v>71.55</v>
      </c>
      <c r="AV202">
        <v>247.5</v>
      </c>
      <c r="AW202">
        <v>22</v>
      </c>
      <c r="AX202">
        <v>0</v>
      </c>
      <c r="AY202" s="2">
        <v>3065.29</v>
      </c>
      <c r="AZ202">
        <v>8.5000000000000006E-3</v>
      </c>
      <c r="BA202">
        <v>1.7500000000000002E-2</v>
      </c>
      <c r="BB202">
        <v>9.8000000000000004E-2</v>
      </c>
      <c r="BC202">
        <v>9.35E-2</v>
      </c>
      <c r="BD202">
        <v>0.55300000000000005</v>
      </c>
      <c r="BE202">
        <v>0.36599999999999999</v>
      </c>
      <c r="BF202">
        <v>6.6704999999999997</v>
      </c>
      <c r="BG202">
        <v>3.3839999999999999</v>
      </c>
      <c r="BH202">
        <v>0.34449999999999997</v>
      </c>
      <c r="BI202">
        <v>21.694500000000001</v>
      </c>
      <c r="BJ202">
        <v>0.23350000000000001</v>
      </c>
      <c r="BK202">
        <v>1.2E-2</v>
      </c>
      <c r="BL202">
        <v>17.7395</v>
      </c>
      <c r="BM202">
        <v>0.74150000000000005</v>
      </c>
      <c r="BN202">
        <v>0</v>
      </c>
      <c r="BO202">
        <v>9.5000000000000001E-2</v>
      </c>
      <c r="BP202">
        <v>3.0000000000000001E-3</v>
      </c>
      <c r="BQ202">
        <v>3.5000000000000001E-3</v>
      </c>
      <c r="BR202">
        <v>1.7999999999999999E-2</v>
      </c>
      <c r="BS202">
        <v>22</v>
      </c>
      <c r="BT202">
        <v>-3.30286470947763</v>
      </c>
      <c r="BU202">
        <v>-0.16027464177016701</v>
      </c>
      <c r="BV202">
        <v>-0.938818168332203</v>
      </c>
      <c r="BW202">
        <v>1.18175075782601</v>
      </c>
      <c r="BX202">
        <v>-0.42710220271092098</v>
      </c>
      <c r="BY202">
        <v>0.56438233222097201</v>
      </c>
      <c r="BZ202">
        <v>0.33783279897975699</v>
      </c>
      <c r="CA202">
        <v>-0.65586494628326597</v>
      </c>
      <c r="CB202">
        <v>-0.48492279034867702</v>
      </c>
      <c r="CC202">
        <v>1.44630307525767</v>
      </c>
      <c r="CD202">
        <v>-0.35968826527813602</v>
      </c>
      <c r="CE202">
        <v>-0.57223161219359797</v>
      </c>
      <c r="CF202">
        <v>0.51312576993437797</v>
      </c>
      <c r="CG202">
        <v>-0.53522741481474101</v>
      </c>
      <c r="CH202">
        <v>-0.79362456336353304</v>
      </c>
      <c r="CI202">
        <v>-0.46819561922922498</v>
      </c>
      <c r="CJ202">
        <v>0.10962150454370601</v>
      </c>
      <c r="CK202">
        <v>0.44654173068146802</v>
      </c>
      <c r="CL202">
        <v>3.9615873547371699E-2</v>
      </c>
      <c r="CM202">
        <v>0.31261872206119701</v>
      </c>
      <c r="CN202">
        <v>-0.44615083897318197</v>
      </c>
      <c r="CO202">
        <v>-0.21131604044834301</v>
      </c>
      <c r="CP202">
        <v>2.1655510212599899E-2</v>
      </c>
      <c r="CQ202">
        <v>-6.5688735131267301E-2</v>
      </c>
      <c r="CR202">
        <v>5.96527278417531E-2</v>
      </c>
      <c r="CS202">
        <v>1.01617478875114E-2</v>
      </c>
      <c r="CT202">
        <v>-0.39253179251135401</v>
      </c>
      <c r="CU202">
        <v>0.165167371706258</v>
      </c>
      <c r="CV202">
        <v>0.37836120902016901</v>
      </c>
      <c r="CW202">
        <v>-0.34265208555911902</v>
      </c>
      <c r="CX202">
        <v>0.23853981622457399</v>
      </c>
      <c r="CY202">
        <v>-0.23004072167577</v>
      </c>
      <c r="CZ202">
        <v>-0.167997741399523</v>
      </c>
      <c r="DA202">
        <v>-0.202094067814345</v>
      </c>
      <c r="DB202">
        <v>-0.163570829841583</v>
      </c>
      <c r="DC202">
        <v>9.3419001616385097E-2</v>
      </c>
      <c r="DD202">
        <v>-5.3137245560911803E-2</v>
      </c>
      <c r="DE202">
        <v>3.1818897553822903E-2</v>
      </c>
      <c r="DF202">
        <v>2.0098407261472098E-3</v>
      </c>
    </row>
    <row r="203" spans="1:110" x14ac:dyDescent="0.25">
      <c r="A203">
        <v>170</v>
      </c>
      <c r="B203" t="s">
        <v>114</v>
      </c>
      <c r="D203">
        <v>87298</v>
      </c>
      <c r="E203">
        <v>1738.5250000000001</v>
      </c>
      <c r="F203">
        <v>1743.5</v>
      </c>
      <c r="G203">
        <v>48.234999999999999</v>
      </c>
      <c r="H203">
        <v>236.73500000000001</v>
      </c>
      <c r="I203">
        <v>130.72999999999999</v>
      </c>
      <c r="J203">
        <v>8.4499999999999993</v>
      </c>
      <c r="K203">
        <v>69.094999999999999</v>
      </c>
      <c r="L203">
        <v>20.207999999999998</v>
      </c>
      <c r="M203">
        <v>23.0595</v>
      </c>
      <c r="N203">
        <v>18.264500000000002</v>
      </c>
      <c r="O203">
        <v>238</v>
      </c>
      <c r="P203">
        <v>5.335</v>
      </c>
      <c r="Q203">
        <v>0</v>
      </c>
      <c r="R203">
        <v>269.5</v>
      </c>
      <c r="S203">
        <v>387.5</v>
      </c>
      <c r="T203">
        <v>495</v>
      </c>
      <c r="U203">
        <v>1154.5</v>
      </c>
      <c r="V203">
        <v>3</v>
      </c>
      <c r="W203">
        <v>0</v>
      </c>
      <c r="X203">
        <v>539.5</v>
      </c>
      <c r="Y203">
        <v>0.60950000000000004</v>
      </c>
      <c r="Z203">
        <v>1.08</v>
      </c>
      <c r="AA203">
        <v>16.406500000000001</v>
      </c>
      <c r="AB203">
        <v>1.3919999999999999</v>
      </c>
      <c r="AC203">
        <v>155</v>
      </c>
      <c r="AD203">
        <v>64</v>
      </c>
      <c r="AE203">
        <v>91</v>
      </c>
      <c r="AF203">
        <v>199.5</v>
      </c>
      <c r="AG203">
        <v>213.15</v>
      </c>
      <c r="AH203">
        <v>6.34</v>
      </c>
      <c r="AI203">
        <v>4.5149999999999997</v>
      </c>
      <c r="AJ203">
        <v>6.35</v>
      </c>
      <c r="AK203">
        <v>0.65</v>
      </c>
      <c r="AL203">
        <v>78.2</v>
      </c>
      <c r="AM203">
        <v>277</v>
      </c>
      <c r="AN203">
        <v>902</v>
      </c>
      <c r="AO203">
        <v>109.5</v>
      </c>
      <c r="AP203">
        <v>6.26</v>
      </c>
      <c r="AQ203">
        <v>5.95</v>
      </c>
      <c r="AR203">
        <v>0.5665</v>
      </c>
      <c r="AS203">
        <v>3238</v>
      </c>
      <c r="AT203">
        <v>1197</v>
      </c>
      <c r="AU203">
        <v>72.45</v>
      </c>
      <c r="AV203">
        <v>108</v>
      </c>
      <c r="AW203">
        <v>0</v>
      </c>
      <c r="AX203">
        <v>0</v>
      </c>
      <c r="AY203" s="2">
        <v>1372.62</v>
      </c>
      <c r="AZ203">
        <v>0.46650000000000003</v>
      </c>
      <c r="BA203">
        <v>0.2145</v>
      </c>
      <c r="BB203">
        <v>0.1835</v>
      </c>
      <c r="BC203">
        <v>0.38550000000000001</v>
      </c>
      <c r="BD203">
        <v>0.36599999999999999</v>
      </c>
      <c r="BE203">
        <v>1.8015000000000001</v>
      </c>
      <c r="BF203">
        <v>10.4495</v>
      </c>
      <c r="BG203">
        <v>5.6094999999999997</v>
      </c>
      <c r="BH203">
        <v>0.57950000000000002</v>
      </c>
      <c r="BI203">
        <v>21.963999999999999</v>
      </c>
      <c r="BJ203">
        <v>0.219</v>
      </c>
      <c r="BK203">
        <v>1.5E-3</v>
      </c>
      <c r="BL203">
        <v>15.971</v>
      </c>
      <c r="BM203">
        <v>1.9695</v>
      </c>
      <c r="BN203">
        <v>0</v>
      </c>
      <c r="BO203">
        <v>7.6499999999999999E-2</v>
      </c>
      <c r="BP203">
        <v>5.5500000000000001E-2</v>
      </c>
      <c r="BQ203">
        <v>1.2500000000000001E-2</v>
      </c>
      <c r="BR203">
        <v>5.8500000000000003E-2</v>
      </c>
      <c r="BS203">
        <v>7.5</v>
      </c>
      <c r="BT203">
        <v>-3.5748214932582298</v>
      </c>
      <c r="BU203">
        <v>-0.60940653212925899</v>
      </c>
      <c r="BV203">
        <v>0.901253408693655</v>
      </c>
      <c r="BW203">
        <v>-1.2447609594137801</v>
      </c>
      <c r="BX203">
        <v>-1.4121478105871399</v>
      </c>
      <c r="BY203">
        <v>-0.851682951379374</v>
      </c>
      <c r="BZ203">
        <v>0.46460314658109603</v>
      </c>
      <c r="CA203">
        <v>0.14373997904472799</v>
      </c>
      <c r="CB203">
        <v>1.26004591002571</v>
      </c>
      <c r="CC203">
        <v>-0.31355050101756998</v>
      </c>
      <c r="CD203">
        <v>-0.51809291846260896</v>
      </c>
      <c r="CE203">
        <v>0.56615006020835401</v>
      </c>
      <c r="CF203">
        <v>0.33109417853031697</v>
      </c>
      <c r="CG203">
        <v>7.6196698613004807E-2</v>
      </c>
      <c r="CH203">
        <v>0.30802321414105999</v>
      </c>
      <c r="CI203">
        <v>0.13514904287816301</v>
      </c>
      <c r="CJ203">
        <v>0.33752201483190097</v>
      </c>
      <c r="CK203">
        <v>0.79893111412937401</v>
      </c>
      <c r="CL203">
        <v>0.60669864610466495</v>
      </c>
      <c r="CM203">
        <v>0.45213181406731801</v>
      </c>
      <c r="CN203">
        <v>0.13041132914887499</v>
      </c>
      <c r="CO203">
        <v>-0.10969432276457999</v>
      </c>
      <c r="CP203">
        <v>0.17738347639702801</v>
      </c>
      <c r="CQ203">
        <v>-0.59878890598301104</v>
      </c>
      <c r="CR203">
        <v>0.41119754706811501</v>
      </c>
      <c r="CS203">
        <v>-1.10327972352697</v>
      </c>
      <c r="CT203">
        <v>-6.5415088886268694E-2</v>
      </c>
      <c r="CU203">
        <v>0.26255527516924798</v>
      </c>
      <c r="CV203">
        <v>4.4152333804617701E-2</v>
      </c>
      <c r="CW203">
        <v>0.44164038894302199</v>
      </c>
      <c r="CX203">
        <v>0.106854607028582</v>
      </c>
      <c r="CY203">
        <v>0.36172536336577099</v>
      </c>
      <c r="CZ203">
        <v>-1.82835829415753E-2</v>
      </c>
      <c r="DA203">
        <v>0.47359332832113599</v>
      </c>
      <c r="DB203">
        <v>-0.27205057552019402</v>
      </c>
      <c r="DC203">
        <v>0.62556867259135696</v>
      </c>
      <c r="DD203">
        <v>-2.7813035857033701E-2</v>
      </c>
      <c r="DE203">
        <v>5.7825632529873897E-2</v>
      </c>
      <c r="DF203">
        <v>1.82742678615581E-3</v>
      </c>
    </row>
    <row r="204" spans="1:110" x14ac:dyDescent="0.25">
      <c r="A204">
        <v>171</v>
      </c>
      <c r="B204" t="s">
        <v>114</v>
      </c>
      <c r="D204">
        <v>87325</v>
      </c>
      <c r="E204">
        <v>3660.81</v>
      </c>
      <c r="F204">
        <v>1765.5</v>
      </c>
      <c r="G204">
        <v>83.72</v>
      </c>
      <c r="H204">
        <v>143.935</v>
      </c>
      <c r="I204">
        <v>36.365000000000002</v>
      </c>
      <c r="J204">
        <v>30.8</v>
      </c>
      <c r="K204">
        <v>99</v>
      </c>
      <c r="L204">
        <v>24.015999999999998</v>
      </c>
      <c r="M204">
        <v>38.653500000000001</v>
      </c>
      <c r="N204">
        <v>30.1785</v>
      </c>
      <c r="O204">
        <v>328</v>
      </c>
      <c r="P204">
        <v>15.115</v>
      </c>
      <c r="Q204">
        <v>0</v>
      </c>
      <c r="R204">
        <v>225</v>
      </c>
      <c r="S204">
        <v>824</v>
      </c>
      <c r="T204">
        <v>1863.5</v>
      </c>
      <c r="U204">
        <v>6222.5</v>
      </c>
      <c r="V204">
        <v>129</v>
      </c>
      <c r="W204">
        <v>2700</v>
      </c>
      <c r="X204">
        <v>3931</v>
      </c>
      <c r="Y204">
        <v>1.206</v>
      </c>
      <c r="Z204">
        <v>2.6844999999999999</v>
      </c>
      <c r="AA204">
        <v>17.948499999999999</v>
      </c>
      <c r="AB204">
        <v>1.7470000000000001</v>
      </c>
      <c r="AC204">
        <v>524.5</v>
      </c>
      <c r="AD204">
        <v>3</v>
      </c>
      <c r="AE204">
        <v>521</v>
      </c>
      <c r="AF204">
        <v>526</v>
      </c>
      <c r="AG204">
        <v>395.3</v>
      </c>
      <c r="AH204">
        <v>2.08</v>
      </c>
      <c r="AI204">
        <v>0</v>
      </c>
      <c r="AJ204">
        <v>121.2</v>
      </c>
      <c r="AK204">
        <v>2.65</v>
      </c>
      <c r="AL204">
        <v>433.1</v>
      </c>
      <c r="AM204">
        <v>595.5</v>
      </c>
      <c r="AN204">
        <v>1483</v>
      </c>
      <c r="AO204">
        <v>334</v>
      </c>
      <c r="AP204">
        <v>12.23</v>
      </c>
      <c r="AQ204">
        <v>11.055</v>
      </c>
      <c r="AR204">
        <v>1.544</v>
      </c>
      <c r="AS204">
        <v>3734</v>
      </c>
      <c r="AT204">
        <v>3287.5</v>
      </c>
      <c r="AU204">
        <v>114</v>
      </c>
      <c r="AV204">
        <v>432.5</v>
      </c>
      <c r="AW204">
        <v>0</v>
      </c>
      <c r="AX204">
        <v>0</v>
      </c>
      <c r="AY204" s="2">
        <v>3311.0549999999998</v>
      </c>
      <c r="AZ204">
        <v>0.27750000000000002</v>
      </c>
      <c r="BA204">
        <v>0.20100000000000001</v>
      </c>
      <c r="BB204">
        <v>0.14000000000000001</v>
      </c>
      <c r="BC204">
        <v>0.32900000000000001</v>
      </c>
      <c r="BD204">
        <v>0.38600000000000001</v>
      </c>
      <c r="BE204">
        <v>1.3985000000000001</v>
      </c>
      <c r="BF204">
        <v>14.82</v>
      </c>
      <c r="BG204">
        <v>5.8045</v>
      </c>
      <c r="BH204">
        <v>1.2115</v>
      </c>
      <c r="BI204">
        <v>36.529000000000003</v>
      </c>
      <c r="BJ204">
        <v>0.38300000000000001</v>
      </c>
      <c r="BK204">
        <v>2E-3</v>
      </c>
      <c r="BL204">
        <v>27.305499999999999</v>
      </c>
      <c r="BM204">
        <v>2.5445000000000002</v>
      </c>
      <c r="BN204">
        <v>0</v>
      </c>
      <c r="BO204">
        <v>0.182</v>
      </c>
      <c r="BP204">
        <v>2.5000000000000001E-3</v>
      </c>
      <c r="BQ204">
        <v>1.0999999999999999E-2</v>
      </c>
      <c r="BR204">
        <v>2.9499999999999998E-2</v>
      </c>
      <c r="BS204">
        <v>23.5</v>
      </c>
      <c r="BT204">
        <v>1.60376532583307</v>
      </c>
      <c r="BU204">
        <v>0.271843652969261</v>
      </c>
      <c r="BV204">
        <v>-2.67511741518131</v>
      </c>
      <c r="BW204">
        <v>2.5823491176563498</v>
      </c>
      <c r="BX204">
        <v>-1.19767736454199</v>
      </c>
      <c r="BY204">
        <v>0.10137775662339001</v>
      </c>
      <c r="BZ204">
        <v>-2.5203321598033901E-2</v>
      </c>
      <c r="CA204">
        <v>-0.16722357388640399</v>
      </c>
      <c r="CB204">
        <v>-0.91426302748301402</v>
      </c>
      <c r="CC204">
        <v>1.15416592187248</v>
      </c>
      <c r="CD204">
        <v>-1.7301498744878001</v>
      </c>
      <c r="CE204">
        <v>0.18548653655493</v>
      </c>
      <c r="CF204">
        <v>-0.44612691095449702</v>
      </c>
      <c r="CG204">
        <v>-1.20618887724303</v>
      </c>
      <c r="CH204">
        <v>-0.57272463405678797</v>
      </c>
      <c r="CI204">
        <v>-0.23330010358930001</v>
      </c>
      <c r="CJ204">
        <v>0.99817323279374304</v>
      </c>
      <c r="CK204">
        <v>-8.2890330943285406E-2</v>
      </c>
      <c r="CL204">
        <v>0.45037127528106502</v>
      </c>
      <c r="CM204">
        <v>-0.28782012610991697</v>
      </c>
      <c r="CN204">
        <v>-0.79358100087751204</v>
      </c>
      <c r="CO204">
        <v>0.60181175332603198</v>
      </c>
      <c r="CP204">
        <v>0.87120135344518002</v>
      </c>
      <c r="CQ204">
        <v>-0.51677354716803803</v>
      </c>
      <c r="CR204">
        <v>0.64224479873944895</v>
      </c>
      <c r="CS204">
        <v>-0.701743697708065</v>
      </c>
      <c r="CT204">
        <v>-0.79044136992909197</v>
      </c>
      <c r="CU204">
        <v>-0.16872077569850699</v>
      </c>
      <c r="CV204">
        <v>-0.67536281987060698</v>
      </c>
      <c r="CW204">
        <v>-0.41112873116910997</v>
      </c>
      <c r="CX204">
        <v>0.30409590658436503</v>
      </c>
      <c r="CY204">
        <v>3.8744770476507699E-2</v>
      </c>
      <c r="CZ204">
        <v>0.26960600265504397</v>
      </c>
      <c r="DA204">
        <v>-0.403552925161968</v>
      </c>
      <c r="DB204">
        <v>-0.36051124821402902</v>
      </c>
      <c r="DC204">
        <v>0.10109933403650199</v>
      </c>
      <c r="DD204">
        <v>7.4124457960342394E-2</v>
      </c>
      <c r="DE204">
        <v>4.4560371593700202E-2</v>
      </c>
      <c r="DF204">
        <v>8.8205558263871405E-4</v>
      </c>
    </row>
    <row r="205" spans="1:110" x14ac:dyDescent="0.25">
      <c r="A205">
        <v>172</v>
      </c>
      <c r="B205" t="s">
        <v>114</v>
      </c>
      <c r="D205">
        <v>87329</v>
      </c>
      <c r="E205">
        <v>3495.645</v>
      </c>
      <c r="F205">
        <v>1259</v>
      </c>
      <c r="G205">
        <v>46.21</v>
      </c>
      <c r="H205">
        <v>194.22</v>
      </c>
      <c r="I205">
        <v>50.994999999999997</v>
      </c>
      <c r="J205">
        <v>33.549999999999997</v>
      </c>
      <c r="K205">
        <v>37.19</v>
      </c>
      <c r="L205">
        <v>11.346</v>
      </c>
      <c r="M205">
        <v>12.023</v>
      </c>
      <c r="N205">
        <v>10.189500000000001</v>
      </c>
      <c r="O205">
        <v>27.5</v>
      </c>
      <c r="P205">
        <v>5.39</v>
      </c>
      <c r="Q205">
        <v>7.0000000000000007E-2</v>
      </c>
      <c r="R205">
        <v>84</v>
      </c>
      <c r="S205">
        <v>387</v>
      </c>
      <c r="T205">
        <v>1128.5</v>
      </c>
      <c r="U205">
        <v>3049.5</v>
      </c>
      <c r="V205">
        <v>68.5</v>
      </c>
      <c r="W205">
        <v>9290</v>
      </c>
      <c r="X205">
        <v>1074.5</v>
      </c>
      <c r="Y205">
        <v>2.0525000000000002</v>
      </c>
      <c r="Z205">
        <v>0.9325</v>
      </c>
      <c r="AA205">
        <v>13.2715</v>
      </c>
      <c r="AB205">
        <v>1.3945000000000001</v>
      </c>
      <c r="AC205">
        <v>580</v>
      </c>
      <c r="AD205">
        <v>70</v>
      </c>
      <c r="AE205">
        <v>509.5</v>
      </c>
      <c r="AF205">
        <v>628</v>
      </c>
      <c r="AG205">
        <v>141.30000000000001</v>
      </c>
      <c r="AH205">
        <v>1</v>
      </c>
      <c r="AI205">
        <v>0.53</v>
      </c>
      <c r="AJ205">
        <v>73.599999999999994</v>
      </c>
      <c r="AK205">
        <v>0.4</v>
      </c>
      <c r="AL205">
        <v>79.599999999999994</v>
      </c>
      <c r="AM205">
        <v>810</v>
      </c>
      <c r="AN205">
        <v>994</v>
      </c>
      <c r="AO205">
        <v>296.5</v>
      </c>
      <c r="AP205">
        <v>13.565</v>
      </c>
      <c r="AQ205">
        <v>6.29</v>
      </c>
      <c r="AR205">
        <v>1.3714999999999999</v>
      </c>
      <c r="AS205">
        <v>2367.5</v>
      </c>
      <c r="AT205">
        <v>2417</v>
      </c>
      <c r="AU205">
        <v>66.650000000000006</v>
      </c>
      <c r="AV205">
        <v>0</v>
      </c>
      <c r="AW205">
        <v>0</v>
      </c>
      <c r="AX205">
        <v>0</v>
      </c>
      <c r="AY205" s="2">
        <v>3202.9650000000001</v>
      </c>
      <c r="AZ205">
        <v>0.158</v>
      </c>
      <c r="BA205">
        <v>0.128</v>
      </c>
      <c r="BB205">
        <v>0.1085</v>
      </c>
      <c r="BC205">
        <v>0.22850000000000001</v>
      </c>
      <c r="BD205">
        <v>0.26150000000000001</v>
      </c>
      <c r="BE205">
        <v>0.84050000000000002</v>
      </c>
      <c r="BF205">
        <v>6.2560000000000002</v>
      </c>
      <c r="BG205">
        <v>2.952</v>
      </c>
      <c r="BH205">
        <v>0.25850000000000001</v>
      </c>
      <c r="BI205">
        <v>11.4025</v>
      </c>
      <c r="BJ205">
        <v>0.11799999999999999</v>
      </c>
      <c r="BK205">
        <v>2.75E-2</v>
      </c>
      <c r="BL205">
        <v>8.9559999999999995</v>
      </c>
      <c r="BM205">
        <v>1.165</v>
      </c>
      <c r="BN205">
        <v>1E-3</v>
      </c>
      <c r="BO205">
        <v>1.4500000000000001E-2</v>
      </c>
      <c r="BP205">
        <v>4.0000000000000001E-3</v>
      </c>
      <c r="BQ205">
        <v>4.4999999999999997E-3</v>
      </c>
      <c r="BR205">
        <v>0</v>
      </c>
      <c r="BS205">
        <v>13</v>
      </c>
      <c r="BT205">
        <v>-2.4071080286293101</v>
      </c>
      <c r="BU205">
        <v>2.0580904453357798</v>
      </c>
      <c r="BV205">
        <v>-1.10070276161142</v>
      </c>
      <c r="BW205">
        <v>1.5670475705165501</v>
      </c>
      <c r="BX205">
        <v>0.56380226621016005</v>
      </c>
      <c r="BY205">
        <v>0.54869659789251302</v>
      </c>
      <c r="BZ205">
        <v>-1.68808349697614</v>
      </c>
      <c r="CA205">
        <v>0.22582901158980101</v>
      </c>
      <c r="CB205">
        <v>-0.247854340070188</v>
      </c>
      <c r="CC205">
        <v>0.409207631608281</v>
      </c>
      <c r="CD205">
        <v>9.5149247356025493E-2</v>
      </c>
      <c r="CE205">
        <v>-1.09104300231528</v>
      </c>
      <c r="CF205">
        <v>0.56724081473517096</v>
      </c>
      <c r="CG205">
        <v>0.68498175255528804</v>
      </c>
      <c r="CH205">
        <v>-0.76414364428645698</v>
      </c>
      <c r="CI205">
        <v>-0.18131070171368099</v>
      </c>
      <c r="CJ205">
        <v>0.101162317067059</v>
      </c>
      <c r="CK205">
        <v>-0.24111381114014199</v>
      </c>
      <c r="CL205">
        <v>0.81919036267954803</v>
      </c>
      <c r="CM205">
        <v>-0.32365239072248803</v>
      </c>
      <c r="CN205">
        <v>0.93576121279525604</v>
      </c>
      <c r="CO205">
        <v>0.73155060797877003</v>
      </c>
      <c r="CP205">
        <v>0.44766725037050398</v>
      </c>
      <c r="CQ205">
        <v>-1.9453415044665601</v>
      </c>
      <c r="CR205">
        <v>3.0977090606536101E-2</v>
      </c>
      <c r="CS205">
        <v>-5.6374671542847997E-2</v>
      </c>
      <c r="CT205">
        <v>-1.3337771838850301</v>
      </c>
      <c r="CU205">
        <v>-6.1431306518705597E-2</v>
      </c>
      <c r="CV205">
        <v>0.10243035260823299</v>
      </c>
      <c r="CW205">
        <v>-0.24209551710348501</v>
      </c>
      <c r="CX205">
        <v>0.140354022131565</v>
      </c>
      <c r="CY205">
        <v>-9.9945272448749803E-2</v>
      </c>
      <c r="CZ205">
        <v>8.7065592710178802E-2</v>
      </c>
      <c r="DA205">
        <v>-0.24843860897249201</v>
      </c>
      <c r="DB205">
        <v>-0.136908227758124</v>
      </c>
      <c r="DC205">
        <v>-0.113305256045693</v>
      </c>
      <c r="DD205">
        <v>0.14949647731423299</v>
      </c>
      <c r="DE205">
        <v>-0.109953138878871</v>
      </c>
      <c r="DF205">
        <v>8.1238121630522703E-4</v>
      </c>
    </row>
    <row r="206" spans="1:110" x14ac:dyDescent="0.25">
      <c r="A206">
        <v>173</v>
      </c>
      <c r="B206" t="s">
        <v>114</v>
      </c>
      <c r="D206">
        <v>87330</v>
      </c>
      <c r="E206">
        <v>2743.26</v>
      </c>
      <c r="F206">
        <v>2019</v>
      </c>
      <c r="G206">
        <v>73.97</v>
      </c>
      <c r="H206">
        <v>259.58499999999998</v>
      </c>
      <c r="I206">
        <v>88.924999999999997</v>
      </c>
      <c r="J206">
        <v>15.9</v>
      </c>
      <c r="K206">
        <v>77.53</v>
      </c>
      <c r="L206">
        <v>20.0105</v>
      </c>
      <c r="M206">
        <v>30.091999999999999</v>
      </c>
      <c r="N206">
        <v>20.888000000000002</v>
      </c>
      <c r="O206">
        <v>304.5</v>
      </c>
      <c r="P206">
        <v>10.48</v>
      </c>
      <c r="Q206">
        <v>0</v>
      </c>
      <c r="R206">
        <v>207.5</v>
      </c>
      <c r="S206">
        <v>332.5</v>
      </c>
      <c r="T206">
        <v>304</v>
      </c>
      <c r="U206">
        <v>1272</v>
      </c>
      <c r="V206">
        <v>137</v>
      </c>
      <c r="W206">
        <v>4466</v>
      </c>
      <c r="X206">
        <v>1609</v>
      </c>
      <c r="Y206">
        <v>1.4464999999999999</v>
      </c>
      <c r="Z206">
        <v>1.2929999999999999</v>
      </c>
      <c r="AA206">
        <v>26.260999999999999</v>
      </c>
      <c r="AB206">
        <v>2.0510000000000002</v>
      </c>
      <c r="AC206">
        <v>424.5</v>
      </c>
      <c r="AD206">
        <v>214</v>
      </c>
      <c r="AE206">
        <v>210</v>
      </c>
      <c r="AF206">
        <v>573.5</v>
      </c>
      <c r="AG206">
        <v>355.85</v>
      </c>
      <c r="AH206">
        <v>5.15</v>
      </c>
      <c r="AI206">
        <v>0</v>
      </c>
      <c r="AJ206">
        <v>126.75</v>
      </c>
      <c r="AK206">
        <v>13.25</v>
      </c>
      <c r="AL206">
        <v>85.7</v>
      </c>
      <c r="AM206">
        <v>427.5</v>
      </c>
      <c r="AN206">
        <v>1022</v>
      </c>
      <c r="AO206">
        <v>257.5</v>
      </c>
      <c r="AP206">
        <v>11.515000000000001</v>
      </c>
      <c r="AQ206">
        <v>6.1</v>
      </c>
      <c r="AR206">
        <v>1.0760000000000001</v>
      </c>
      <c r="AS206">
        <v>3334.5</v>
      </c>
      <c r="AT206">
        <v>2622.5</v>
      </c>
      <c r="AU206">
        <v>120.35</v>
      </c>
      <c r="AV206">
        <v>45</v>
      </c>
      <c r="AW206">
        <v>4.5</v>
      </c>
      <c r="AX206">
        <v>0</v>
      </c>
      <c r="AY206" s="2">
        <v>2317.65</v>
      </c>
      <c r="AZ206">
        <v>0.33150000000000002</v>
      </c>
      <c r="BA206">
        <v>0.21199999999999999</v>
      </c>
      <c r="BB206">
        <v>0.1295</v>
      </c>
      <c r="BC206">
        <v>0.308</v>
      </c>
      <c r="BD206">
        <v>0.35749999999999998</v>
      </c>
      <c r="BE206">
        <v>1.522</v>
      </c>
      <c r="BF206">
        <v>12.715999999999999</v>
      </c>
      <c r="BG206">
        <v>3.8109999999999999</v>
      </c>
      <c r="BH206">
        <v>1.3745000000000001</v>
      </c>
      <c r="BI206">
        <v>27.707999999999998</v>
      </c>
      <c r="BJ206">
        <v>0.78249999999999997</v>
      </c>
      <c r="BK206">
        <v>6.0499999999999998E-2</v>
      </c>
      <c r="BL206">
        <v>17.639500000000002</v>
      </c>
      <c r="BM206">
        <v>2.1989999999999998</v>
      </c>
      <c r="BN206">
        <v>8.4000000000000005E-2</v>
      </c>
      <c r="BO206">
        <v>0.15</v>
      </c>
      <c r="BP206">
        <v>0.21149999999999999</v>
      </c>
      <c r="BQ206">
        <v>6.5000000000000002E-2</v>
      </c>
      <c r="BR206">
        <v>0.39700000000000002</v>
      </c>
      <c r="BS206">
        <v>21</v>
      </c>
      <c r="BT206">
        <v>0.77921564482848504</v>
      </c>
      <c r="BU206">
        <v>-1.05520833555906</v>
      </c>
      <c r="BV206">
        <v>-2.93366747265395</v>
      </c>
      <c r="BW206">
        <v>-2.2416529746056901</v>
      </c>
      <c r="BX206">
        <v>0.97764821442411798</v>
      </c>
      <c r="BY206">
        <v>-1.65537648125477E-3</v>
      </c>
      <c r="BZ206">
        <v>-7.1361684374107295E-2</v>
      </c>
      <c r="CA206">
        <v>-0.74493268067500895</v>
      </c>
      <c r="CB206">
        <v>0.50741357765244799</v>
      </c>
      <c r="CC206">
        <v>0.82516183733445603</v>
      </c>
      <c r="CD206">
        <v>-0.228441038231122</v>
      </c>
      <c r="CE206">
        <v>0.116997969140174</v>
      </c>
      <c r="CF206">
        <v>0.958241612375209</v>
      </c>
      <c r="CG206">
        <v>-0.43085725083042797</v>
      </c>
      <c r="CH206">
        <v>9.0890845784632607E-2</v>
      </c>
      <c r="CI206">
        <v>-0.71069045893239502</v>
      </c>
      <c r="CJ206">
        <v>0.33185498245060002</v>
      </c>
      <c r="CK206">
        <v>0.45674576825895702</v>
      </c>
      <c r="CL206">
        <v>-0.28739539138216802</v>
      </c>
      <c r="CM206">
        <v>7.0319602497270595E-2</v>
      </c>
      <c r="CN206">
        <v>-0.58685558693342099</v>
      </c>
      <c r="CO206">
        <v>0.51563222355175597</v>
      </c>
      <c r="CP206">
        <v>-0.29179067017858801</v>
      </c>
      <c r="CQ206">
        <v>-1.46285688947495E-2</v>
      </c>
      <c r="CR206">
        <v>0.35320725702806999</v>
      </c>
      <c r="CS206">
        <v>1.1573489566019499</v>
      </c>
      <c r="CT206">
        <v>8.9970681091340807E-3</v>
      </c>
      <c r="CU206">
        <v>0.16635567592661901</v>
      </c>
      <c r="CV206">
        <v>-0.186693873600696</v>
      </c>
      <c r="CW206">
        <v>0.20410153993246799</v>
      </c>
      <c r="CX206">
        <v>0.50130545103992696</v>
      </c>
      <c r="CY206">
        <v>0.34151484419728301</v>
      </c>
      <c r="CZ206">
        <v>0.10379391566040901</v>
      </c>
      <c r="DA206">
        <v>-0.21134415241892701</v>
      </c>
      <c r="DB206">
        <v>-0.21647224109948601</v>
      </c>
      <c r="DC206">
        <v>0.192261445704692</v>
      </c>
      <c r="DD206">
        <v>1.09396460281271E-2</v>
      </c>
      <c r="DE206">
        <v>0.25659365423208802</v>
      </c>
      <c r="DF206">
        <v>2.7385284746022599E-3</v>
      </c>
    </row>
    <row r="207" spans="1:110" x14ac:dyDescent="0.25">
      <c r="A207">
        <v>174</v>
      </c>
      <c r="B207" t="s">
        <v>114</v>
      </c>
      <c r="D207">
        <v>87400</v>
      </c>
      <c r="E207">
        <v>4825.3900000000003</v>
      </c>
      <c r="F207">
        <v>1832.5</v>
      </c>
      <c r="G207">
        <v>73.989999999999995</v>
      </c>
      <c r="H207">
        <v>210.68</v>
      </c>
      <c r="I207">
        <v>82.114999999999995</v>
      </c>
      <c r="J207">
        <v>27.35</v>
      </c>
      <c r="K207">
        <v>81.52</v>
      </c>
      <c r="L207">
        <v>22.076000000000001</v>
      </c>
      <c r="M207">
        <v>30.4055</v>
      </c>
      <c r="N207">
        <v>21.204999999999998</v>
      </c>
      <c r="O207">
        <v>535</v>
      </c>
      <c r="P207">
        <v>21.51</v>
      </c>
      <c r="Q207">
        <v>7.29</v>
      </c>
      <c r="R207">
        <v>473.5</v>
      </c>
      <c r="S207">
        <v>1964</v>
      </c>
      <c r="T207">
        <v>104.5</v>
      </c>
      <c r="U207">
        <v>17704</v>
      </c>
      <c r="V207">
        <v>252.5</v>
      </c>
      <c r="W207">
        <v>3446</v>
      </c>
      <c r="X207">
        <v>23756.5</v>
      </c>
      <c r="Y207">
        <v>1.3634999999999999</v>
      </c>
      <c r="Z207">
        <v>2.5</v>
      </c>
      <c r="AA207">
        <v>21.989000000000001</v>
      </c>
      <c r="AB207">
        <v>1.8520000000000001</v>
      </c>
      <c r="AC207">
        <v>551</v>
      </c>
      <c r="AD207">
        <v>90</v>
      </c>
      <c r="AE207">
        <v>460.5</v>
      </c>
      <c r="AF207">
        <v>614.5</v>
      </c>
      <c r="AG207">
        <v>496.7</v>
      </c>
      <c r="AH207">
        <v>4.6900000000000004</v>
      </c>
      <c r="AI207">
        <v>1.635</v>
      </c>
      <c r="AJ207">
        <v>157.65</v>
      </c>
      <c r="AK207">
        <v>5.65</v>
      </c>
      <c r="AL207">
        <v>1044.55</v>
      </c>
      <c r="AM207">
        <v>1513</v>
      </c>
      <c r="AN207">
        <v>1372</v>
      </c>
      <c r="AO207">
        <v>506.5</v>
      </c>
      <c r="AP207">
        <v>15.695</v>
      </c>
      <c r="AQ207">
        <v>8.74</v>
      </c>
      <c r="AR207">
        <v>1.7024999999999999</v>
      </c>
      <c r="AS207">
        <v>4052.5</v>
      </c>
      <c r="AT207">
        <v>3537</v>
      </c>
      <c r="AU207">
        <v>113.4</v>
      </c>
      <c r="AV207">
        <v>292.5</v>
      </c>
      <c r="AW207">
        <v>59.5</v>
      </c>
      <c r="AX207">
        <v>0</v>
      </c>
      <c r="AY207" s="2">
        <v>4435.7650000000003</v>
      </c>
      <c r="AZ207">
        <v>0.41649999999999998</v>
      </c>
      <c r="BA207">
        <v>0.253</v>
      </c>
      <c r="BB207">
        <v>0.1915</v>
      </c>
      <c r="BC207">
        <v>0.36199999999999999</v>
      </c>
      <c r="BD207">
        <v>0.57799999999999996</v>
      </c>
      <c r="BE207">
        <v>1.3285</v>
      </c>
      <c r="BF207">
        <v>12.7765</v>
      </c>
      <c r="BG207">
        <v>5.4184999999999999</v>
      </c>
      <c r="BH207">
        <v>1.0674999999999999</v>
      </c>
      <c r="BI207">
        <v>28.751999999999999</v>
      </c>
      <c r="BJ207">
        <v>0.32500000000000001</v>
      </c>
      <c r="BK207">
        <v>0.01</v>
      </c>
      <c r="BL207">
        <v>18.457999999999998</v>
      </c>
      <c r="BM207">
        <v>2.0505</v>
      </c>
      <c r="BN207">
        <v>8.0000000000000002E-3</v>
      </c>
      <c r="BO207">
        <v>0.3105</v>
      </c>
      <c r="BP207">
        <v>8.6499999999999994E-2</v>
      </c>
      <c r="BQ207">
        <v>7.0999999999999994E-2</v>
      </c>
      <c r="BR207">
        <v>0.13250000000000001</v>
      </c>
      <c r="BS207">
        <v>20.5</v>
      </c>
      <c r="BT207">
        <v>4.2609893385753299</v>
      </c>
      <c r="BU207">
        <v>3.7569515721877802</v>
      </c>
      <c r="BV207">
        <v>-5.6321439991668303</v>
      </c>
      <c r="BW207">
        <v>2.1164283829954398</v>
      </c>
      <c r="BX207">
        <v>-1.0484077934661</v>
      </c>
      <c r="BY207">
        <v>-0.89159109144843895</v>
      </c>
      <c r="BZ207">
        <v>2.7025562018376701</v>
      </c>
      <c r="CA207">
        <v>-0.75588803374207503</v>
      </c>
      <c r="CB207">
        <v>-2.0321700489048902</v>
      </c>
      <c r="CC207">
        <v>-0.216064243310023</v>
      </c>
      <c r="CD207">
        <v>-2.5496703469054398</v>
      </c>
      <c r="CE207">
        <v>0.40158334496190901</v>
      </c>
      <c r="CF207">
        <v>-0.35678822652429998</v>
      </c>
      <c r="CG207">
        <v>1.8124639588428799</v>
      </c>
      <c r="CH207">
        <v>1.0301081899417801</v>
      </c>
      <c r="CI207">
        <v>4.6339063336987296</v>
      </c>
      <c r="CJ207">
        <v>-1.7077090281668501</v>
      </c>
      <c r="CK207">
        <v>-0.175441003174404</v>
      </c>
      <c r="CL207">
        <v>-0.99701103981407202</v>
      </c>
      <c r="CM207">
        <v>-4.0569906637879197E-2</v>
      </c>
      <c r="CN207">
        <v>0.39913832123313497</v>
      </c>
      <c r="CO207">
        <v>9.2377698162409094E-2</v>
      </c>
      <c r="CP207">
        <v>1.43328764047712</v>
      </c>
      <c r="CQ207">
        <v>0.44132150417722599</v>
      </c>
      <c r="CR207">
        <v>0.397086061566777</v>
      </c>
      <c r="CS207">
        <v>-0.93468272537612596</v>
      </c>
      <c r="CT207">
        <v>0.70067261515882395</v>
      </c>
      <c r="CU207">
        <v>0.434000798280192</v>
      </c>
      <c r="CV207">
        <v>0.187952322836269</v>
      </c>
      <c r="CW207">
        <v>0.14006577222191899</v>
      </c>
      <c r="CX207">
        <v>-0.13633542425007</v>
      </c>
      <c r="CY207">
        <v>-0.28862303024556302</v>
      </c>
      <c r="CZ207">
        <v>-0.46488900899892799</v>
      </c>
      <c r="DA207">
        <v>0.44874822770227202</v>
      </c>
      <c r="DB207">
        <v>0.80097197628905503</v>
      </c>
      <c r="DC207">
        <v>7.9271156064616502E-2</v>
      </c>
      <c r="DD207">
        <v>-5.46716716587538E-2</v>
      </c>
      <c r="DE207">
        <v>-7.7440643506277204E-2</v>
      </c>
      <c r="DF207" s="1">
        <v>-3.9540736674835897E-5</v>
      </c>
    </row>
    <row r="208" spans="1:110" x14ac:dyDescent="0.25">
      <c r="A208">
        <v>175</v>
      </c>
      <c r="B208" t="s">
        <v>114</v>
      </c>
      <c r="D208">
        <v>87413</v>
      </c>
      <c r="E208">
        <v>5023.57</v>
      </c>
      <c r="F208">
        <v>1492.5</v>
      </c>
      <c r="G208">
        <v>70.784999999999997</v>
      </c>
      <c r="H208">
        <v>243.08</v>
      </c>
      <c r="I208">
        <v>184.59</v>
      </c>
      <c r="J208">
        <v>24.7</v>
      </c>
      <c r="K208">
        <v>36.774999999999999</v>
      </c>
      <c r="L208">
        <v>5.7370000000000001</v>
      </c>
      <c r="M208">
        <v>21.826000000000001</v>
      </c>
      <c r="N208">
        <v>4.9855</v>
      </c>
      <c r="O208">
        <v>176.5</v>
      </c>
      <c r="P208">
        <v>13.92</v>
      </c>
      <c r="Q208">
        <v>0</v>
      </c>
      <c r="R208">
        <v>2825.5</v>
      </c>
      <c r="S208">
        <v>3883.5</v>
      </c>
      <c r="T208">
        <v>1527.5</v>
      </c>
      <c r="U208">
        <v>11428.5</v>
      </c>
      <c r="V208">
        <v>1171.5</v>
      </c>
      <c r="W208">
        <v>39274</v>
      </c>
      <c r="X208">
        <v>7950.5</v>
      </c>
      <c r="Y208">
        <v>1.2290000000000001</v>
      </c>
      <c r="Z208">
        <v>1.2515000000000001</v>
      </c>
      <c r="AA208">
        <v>28.83</v>
      </c>
      <c r="AB208">
        <v>5.0685000000000002</v>
      </c>
      <c r="AC208">
        <v>584</v>
      </c>
      <c r="AD208">
        <v>0</v>
      </c>
      <c r="AE208">
        <v>584</v>
      </c>
      <c r="AF208">
        <v>584</v>
      </c>
      <c r="AG208">
        <v>263.8</v>
      </c>
      <c r="AH208">
        <v>5.7350000000000003</v>
      </c>
      <c r="AI208">
        <v>4.54</v>
      </c>
      <c r="AJ208">
        <v>306</v>
      </c>
      <c r="AK208">
        <v>0</v>
      </c>
      <c r="AL208">
        <v>422.7</v>
      </c>
      <c r="AM208">
        <v>896.5</v>
      </c>
      <c r="AN208">
        <v>1136</v>
      </c>
      <c r="AO208">
        <v>360</v>
      </c>
      <c r="AP208">
        <v>25.734999999999999</v>
      </c>
      <c r="AQ208">
        <v>21.055</v>
      </c>
      <c r="AR208">
        <v>1.3420000000000001</v>
      </c>
      <c r="AS208">
        <v>1275.5</v>
      </c>
      <c r="AT208">
        <v>4777</v>
      </c>
      <c r="AU208">
        <v>62.7</v>
      </c>
      <c r="AV208">
        <v>0</v>
      </c>
      <c r="AW208">
        <v>0</v>
      </c>
      <c r="AX208">
        <v>0</v>
      </c>
      <c r="AY208" s="2">
        <v>4656.75</v>
      </c>
      <c r="AZ208">
        <v>0</v>
      </c>
      <c r="BA208">
        <v>0</v>
      </c>
      <c r="BB208">
        <v>0</v>
      </c>
      <c r="BC208">
        <v>5.0999999999999997E-2</v>
      </c>
      <c r="BD208">
        <v>2.0500000000000001E-2</v>
      </c>
      <c r="BE208">
        <v>4.4499999999999998E-2</v>
      </c>
      <c r="BF208">
        <v>4.4954999999999998</v>
      </c>
      <c r="BG208">
        <v>0.94499999999999995</v>
      </c>
      <c r="BH208">
        <v>0.56000000000000005</v>
      </c>
      <c r="BI208">
        <v>21.11</v>
      </c>
      <c r="BJ208">
        <v>0.1075</v>
      </c>
      <c r="BK208">
        <v>0</v>
      </c>
      <c r="BL208">
        <v>4.2154999999999996</v>
      </c>
      <c r="BM208">
        <v>0.54700000000000004</v>
      </c>
      <c r="BN208">
        <v>0</v>
      </c>
      <c r="BO208">
        <v>0.11550000000000001</v>
      </c>
      <c r="BP208">
        <v>7.4999999999999997E-3</v>
      </c>
      <c r="BQ208">
        <v>1.4500000000000001E-2</v>
      </c>
      <c r="BR208">
        <v>8.9999999999999993E-3</v>
      </c>
      <c r="BS208">
        <v>14</v>
      </c>
      <c r="BT208">
        <v>3.2966823682991202</v>
      </c>
      <c r="BU208">
        <v>7.2748588791460502</v>
      </c>
      <c r="BV208">
        <v>-1.9078043409379299</v>
      </c>
      <c r="BW208">
        <v>3.55472776365677</v>
      </c>
      <c r="BX208">
        <v>3.0491659338989701</v>
      </c>
      <c r="BY208">
        <v>2.48852980321402</v>
      </c>
      <c r="BZ208">
        <v>1.22069477472627</v>
      </c>
      <c r="CA208">
        <v>-0.88917782674341805</v>
      </c>
      <c r="CB208">
        <v>5.7541727978747002</v>
      </c>
      <c r="CC208">
        <v>-4.2351360653531396</v>
      </c>
      <c r="CD208">
        <v>0.47976583092075697</v>
      </c>
      <c r="CE208">
        <v>-2.69921283726773</v>
      </c>
      <c r="CF208">
        <v>-3.1138072190589501</v>
      </c>
      <c r="CG208">
        <v>-0.67908872333701398</v>
      </c>
      <c r="CH208">
        <v>0.24535005600169399</v>
      </c>
      <c r="CI208">
        <v>2.5931645611093299</v>
      </c>
      <c r="CJ208">
        <v>-0.16239727133063001</v>
      </c>
      <c r="CK208">
        <v>2.4378596598611399</v>
      </c>
      <c r="CL208">
        <v>1.47543091331312</v>
      </c>
      <c r="CM208">
        <v>1.1222292947697401</v>
      </c>
      <c r="CN208">
        <v>-3.6467472945193702</v>
      </c>
      <c r="CO208">
        <v>0.25823002335268103</v>
      </c>
      <c r="CP208">
        <v>5.9070350289460997E-2</v>
      </c>
      <c r="CQ208">
        <v>-2.0492836783424702</v>
      </c>
      <c r="CR208">
        <v>-3.45501649933238</v>
      </c>
      <c r="CS208">
        <v>-0.62653352045706001</v>
      </c>
      <c r="CT208">
        <v>-0.33413984876477998</v>
      </c>
      <c r="CU208">
        <v>0.44249676816726802</v>
      </c>
      <c r="CV208">
        <v>-1.41577488773834</v>
      </c>
      <c r="CW208">
        <v>-0.78196340331644298</v>
      </c>
      <c r="CX208">
        <v>0.76265299712962997</v>
      </c>
      <c r="CY208">
        <v>-0.109954001655935</v>
      </c>
      <c r="CZ208">
        <v>-0.46999708261599599</v>
      </c>
      <c r="DA208">
        <v>0.88740803829891701</v>
      </c>
      <c r="DB208">
        <v>0.101636095486101</v>
      </c>
      <c r="DC208">
        <v>-1.1699418220328699</v>
      </c>
      <c r="DD208">
        <v>-0.104725310160919</v>
      </c>
      <c r="DE208">
        <v>4.9805386200661099E-2</v>
      </c>
      <c r="DF208">
        <v>-1.23437556633029E-3</v>
      </c>
    </row>
    <row r="209" spans="1:110" x14ac:dyDescent="0.25">
      <c r="A209">
        <v>176</v>
      </c>
      <c r="B209" t="s">
        <v>114</v>
      </c>
      <c r="D209">
        <v>87433</v>
      </c>
      <c r="E209">
        <v>2984.085</v>
      </c>
      <c r="F209">
        <v>1262</v>
      </c>
      <c r="G209">
        <v>48.92</v>
      </c>
      <c r="H209">
        <v>207.79</v>
      </c>
      <c r="I209">
        <v>108.245</v>
      </c>
      <c r="J209">
        <v>11.4</v>
      </c>
      <c r="K209">
        <v>27.614999999999998</v>
      </c>
      <c r="L209">
        <v>8.968</v>
      </c>
      <c r="M209">
        <v>7.7960000000000003</v>
      </c>
      <c r="N209">
        <v>6.89</v>
      </c>
      <c r="O209">
        <v>114</v>
      </c>
      <c r="P209">
        <v>3.4550000000000001</v>
      </c>
      <c r="Q209">
        <v>0</v>
      </c>
      <c r="R209">
        <v>131</v>
      </c>
      <c r="S209">
        <v>149</v>
      </c>
      <c r="T209">
        <v>57</v>
      </c>
      <c r="U209">
        <v>162</v>
      </c>
      <c r="V209">
        <v>74</v>
      </c>
      <c r="W209">
        <v>1393.5</v>
      </c>
      <c r="X209">
        <v>228</v>
      </c>
      <c r="Y209">
        <v>1.0315000000000001</v>
      </c>
      <c r="Z209">
        <v>1.1505000000000001</v>
      </c>
      <c r="AA209">
        <v>18.273</v>
      </c>
      <c r="AB209">
        <v>1.6174999999999999</v>
      </c>
      <c r="AC209">
        <v>223.5</v>
      </c>
      <c r="AD209">
        <v>63</v>
      </c>
      <c r="AE209">
        <v>158.5</v>
      </c>
      <c r="AF209">
        <v>266.5</v>
      </c>
      <c r="AG209">
        <v>164.3</v>
      </c>
      <c r="AH209">
        <v>1.69</v>
      </c>
      <c r="AI209">
        <v>0</v>
      </c>
      <c r="AJ209">
        <v>97.9</v>
      </c>
      <c r="AK209">
        <v>2.5</v>
      </c>
      <c r="AL209">
        <v>25.25</v>
      </c>
      <c r="AM209">
        <v>477</v>
      </c>
      <c r="AN209">
        <v>710.5</v>
      </c>
      <c r="AO209">
        <v>180.5</v>
      </c>
      <c r="AP209">
        <v>7.875</v>
      </c>
      <c r="AQ209">
        <v>4.665</v>
      </c>
      <c r="AR209">
        <v>0.747</v>
      </c>
      <c r="AS209">
        <v>2036.5</v>
      </c>
      <c r="AT209">
        <v>1985.5</v>
      </c>
      <c r="AU209">
        <v>67.25</v>
      </c>
      <c r="AV209">
        <v>47.5</v>
      </c>
      <c r="AW209">
        <v>0</v>
      </c>
      <c r="AX209">
        <v>0</v>
      </c>
      <c r="AY209" s="2">
        <v>2686.875</v>
      </c>
      <c r="AZ209">
        <v>0.1105</v>
      </c>
      <c r="BA209">
        <v>8.1500000000000003E-2</v>
      </c>
      <c r="BB209">
        <v>6.9500000000000006E-2</v>
      </c>
      <c r="BC209">
        <v>0.1125</v>
      </c>
      <c r="BD209">
        <v>0.129</v>
      </c>
      <c r="BE209">
        <v>0.51300000000000001</v>
      </c>
      <c r="BF209">
        <v>6.0460000000000003</v>
      </c>
      <c r="BG209">
        <v>1.7170000000000001</v>
      </c>
      <c r="BH209">
        <v>0.25650000000000001</v>
      </c>
      <c r="BI209">
        <v>7.3635000000000002</v>
      </c>
      <c r="BJ209">
        <v>5.2999999999999999E-2</v>
      </c>
      <c r="BK209">
        <v>1E-3</v>
      </c>
      <c r="BL209">
        <v>6.1174999999999997</v>
      </c>
      <c r="BM209">
        <v>0.64149999999999996</v>
      </c>
      <c r="BN209">
        <v>0</v>
      </c>
      <c r="BO209">
        <v>5.9499999999999997E-2</v>
      </c>
      <c r="BP209">
        <v>5.4999999999999997E-3</v>
      </c>
      <c r="BQ209">
        <v>5.4999999999999997E-3</v>
      </c>
      <c r="BR209">
        <v>5.4999999999999997E-3</v>
      </c>
      <c r="BS209">
        <v>18</v>
      </c>
      <c r="BT209">
        <v>-4.2511166565438998</v>
      </c>
      <c r="BU209">
        <v>0.81645405211505795</v>
      </c>
      <c r="BV209">
        <v>-0.37121272854909698</v>
      </c>
      <c r="BW209">
        <v>0.47661945657578098</v>
      </c>
      <c r="BX209">
        <v>0.225864974727877</v>
      </c>
      <c r="BY209">
        <v>1.1982124458074099</v>
      </c>
      <c r="BZ209">
        <v>0.10019573680122699</v>
      </c>
      <c r="CA209">
        <v>0.171864482144162</v>
      </c>
      <c r="CB209">
        <v>0.34724286024700401</v>
      </c>
      <c r="CC209">
        <v>0.59418895181453202</v>
      </c>
      <c r="CD209">
        <v>0.22708125372465901</v>
      </c>
      <c r="CE209">
        <v>0.364506706719262</v>
      </c>
      <c r="CF209">
        <v>0.70674562303141697</v>
      </c>
      <c r="CG209">
        <v>0.38933551329683003</v>
      </c>
      <c r="CH209">
        <v>-0.11202752575439</v>
      </c>
      <c r="CI209">
        <v>-0.83183237742752003</v>
      </c>
      <c r="CJ209">
        <v>-0.16412238310230501</v>
      </c>
      <c r="CK209">
        <v>-4.2969876173517801E-2</v>
      </c>
      <c r="CL209">
        <v>-0.16166573313570401</v>
      </c>
      <c r="CM209">
        <v>0.60494723612878698</v>
      </c>
      <c r="CN209">
        <v>0.20981004900453101</v>
      </c>
      <c r="CO209">
        <v>-7.81073677426566E-2</v>
      </c>
      <c r="CP209">
        <v>-0.24214381556180101</v>
      </c>
      <c r="CQ209">
        <v>4.0533194612798499E-3</v>
      </c>
      <c r="CR209">
        <v>-0.23759509056501399</v>
      </c>
      <c r="CS209">
        <v>-4.7906734325203299E-3</v>
      </c>
      <c r="CT209">
        <v>4.6833152939837301E-2</v>
      </c>
      <c r="CU209">
        <v>-9.9054531195904502E-2</v>
      </c>
      <c r="CV209">
        <v>-0.191117717816391</v>
      </c>
      <c r="CW209">
        <v>2.28439418488896E-3</v>
      </c>
      <c r="CX209">
        <v>0.183994646330676</v>
      </c>
      <c r="CY209">
        <v>0.150741842829753</v>
      </c>
      <c r="CZ209">
        <v>0.30306768767422898</v>
      </c>
      <c r="DA209">
        <v>-0.27478366523092601</v>
      </c>
      <c r="DB209">
        <v>-1.7014083877120501E-2</v>
      </c>
      <c r="DC209">
        <v>-1.8494783785437299E-2</v>
      </c>
      <c r="DD209">
        <v>-2.7237384063573601E-2</v>
      </c>
      <c r="DE209">
        <v>-1.4183753327110899E-2</v>
      </c>
      <c r="DF209">
        <v>-2.2825921638490502E-3</v>
      </c>
    </row>
    <row r="210" spans="1:110" x14ac:dyDescent="0.25">
      <c r="A210">
        <v>178</v>
      </c>
      <c r="B210" t="s">
        <v>114</v>
      </c>
      <c r="D210">
        <v>87447</v>
      </c>
      <c r="E210">
        <v>1903.0650000000001</v>
      </c>
      <c r="F210">
        <v>937.5</v>
      </c>
      <c r="G210">
        <v>43.02</v>
      </c>
      <c r="H210">
        <v>114.07</v>
      </c>
      <c r="I210">
        <v>63.634999999999998</v>
      </c>
      <c r="J210">
        <v>11.5</v>
      </c>
      <c r="K210">
        <v>36.32</v>
      </c>
      <c r="L210">
        <v>13.593999999999999</v>
      </c>
      <c r="M210">
        <v>12.1595</v>
      </c>
      <c r="N210">
        <v>7.3304999999999998</v>
      </c>
      <c r="O210">
        <v>226.5</v>
      </c>
      <c r="P210">
        <v>3.7949999999999999</v>
      </c>
      <c r="Q210">
        <v>0</v>
      </c>
      <c r="R210">
        <v>446</v>
      </c>
      <c r="S210">
        <v>909.5</v>
      </c>
      <c r="T210">
        <v>1800</v>
      </c>
      <c r="U210">
        <v>4517</v>
      </c>
      <c r="V210">
        <v>336</v>
      </c>
      <c r="W210">
        <v>4</v>
      </c>
      <c r="X210">
        <v>750</v>
      </c>
      <c r="Y210">
        <v>0.73199999999999998</v>
      </c>
      <c r="Z210">
        <v>1.823</v>
      </c>
      <c r="AA210">
        <v>11.1675</v>
      </c>
      <c r="AB210">
        <v>0.76700000000000002</v>
      </c>
      <c r="AC210">
        <v>178</v>
      </c>
      <c r="AD210">
        <v>24</v>
      </c>
      <c r="AE210">
        <v>154.5</v>
      </c>
      <c r="AF210">
        <v>194.5</v>
      </c>
      <c r="AG210">
        <v>250.6</v>
      </c>
      <c r="AH210">
        <v>3.9849999999999999</v>
      </c>
      <c r="AI210">
        <v>0.84499999999999997</v>
      </c>
      <c r="AJ210">
        <v>51.75</v>
      </c>
      <c r="AK210">
        <v>6.7</v>
      </c>
      <c r="AL210">
        <v>61.3</v>
      </c>
      <c r="AM210">
        <v>879.5</v>
      </c>
      <c r="AN210">
        <v>782.5</v>
      </c>
      <c r="AO210">
        <v>211</v>
      </c>
      <c r="AP210">
        <v>5.875</v>
      </c>
      <c r="AQ210">
        <v>5.8949999999999996</v>
      </c>
      <c r="AR210">
        <v>0.6905</v>
      </c>
      <c r="AS210">
        <v>1286</v>
      </c>
      <c r="AT210">
        <v>1687.5</v>
      </c>
      <c r="AU210">
        <v>58.55</v>
      </c>
      <c r="AV210">
        <v>60.5</v>
      </c>
      <c r="AW210">
        <v>2</v>
      </c>
      <c r="AX210">
        <v>0</v>
      </c>
      <c r="AY210" s="2">
        <v>1699.96</v>
      </c>
      <c r="AZ210">
        <v>0.32950000000000002</v>
      </c>
      <c r="BA210">
        <v>0.2145</v>
      </c>
      <c r="BB210">
        <v>0.14599999999999999</v>
      </c>
      <c r="BC210">
        <v>0.27350000000000002</v>
      </c>
      <c r="BD210">
        <v>0.29799999999999999</v>
      </c>
      <c r="BE210">
        <v>1.2010000000000001</v>
      </c>
      <c r="BF210">
        <v>7.2344999999999997</v>
      </c>
      <c r="BG210">
        <v>3.4794999999999998</v>
      </c>
      <c r="BH210">
        <v>0.47599999999999998</v>
      </c>
      <c r="BI210">
        <v>11.22</v>
      </c>
      <c r="BJ210">
        <v>8.9499999999999996E-2</v>
      </c>
      <c r="BK210" s="1">
        <v>5.0000000000000001E-4</v>
      </c>
      <c r="BL210">
        <v>6.1849999999999996</v>
      </c>
      <c r="BM210">
        <v>0.75700000000000001</v>
      </c>
      <c r="BN210">
        <v>0</v>
      </c>
      <c r="BO210">
        <v>0.10150000000000001</v>
      </c>
      <c r="BP210">
        <v>4.0000000000000001E-3</v>
      </c>
      <c r="BQ210">
        <v>1.0500000000000001E-2</v>
      </c>
      <c r="BR210">
        <v>2.5499999999999998E-2</v>
      </c>
      <c r="BS210">
        <v>11</v>
      </c>
      <c r="BT210">
        <v>-3.8422333869211598</v>
      </c>
      <c r="BU210">
        <v>1.4202079409416</v>
      </c>
      <c r="BV210">
        <v>-0.578345471711041</v>
      </c>
      <c r="BW210">
        <v>-0.20859034349746799</v>
      </c>
      <c r="BX210">
        <v>0.65869479823445698</v>
      </c>
      <c r="BY210">
        <v>0.28452962537732501</v>
      </c>
      <c r="BZ210">
        <v>0.91577818918084697</v>
      </c>
      <c r="CA210">
        <v>1.1636646224788301</v>
      </c>
      <c r="CB210">
        <v>0.221516710193605</v>
      </c>
      <c r="CC210">
        <v>-1.03244130553181</v>
      </c>
      <c r="CD210">
        <v>-0.12783634198510699</v>
      </c>
      <c r="CE210">
        <v>0.44981760244498897</v>
      </c>
      <c r="CF210">
        <v>-1.03267489622006</v>
      </c>
      <c r="CG210">
        <v>-1.3194176237003801</v>
      </c>
      <c r="CH210">
        <v>0.165655985877245</v>
      </c>
      <c r="CI210">
        <v>-9.3774276699758602E-2</v>
      </c>
      <c r="CJ210">
        <v>0.22770522538507801</v>
      </c>
      <c r="CK210">
        <v>0.49480487032868697</v>
      </c>
      <c r="CL210">
        <v>0.460067682081433</v>
      </c>
      <c r="CM210">
        <v>2.4731372016613299E-2</v>
      </c>
      <c r="CN210">
        <v>0.75081149669373104</v>
      </c>
      <c r="CO210">
        <v>-0.24884340605281599</v>
      </c>
      <c r="CP210">
        <v>7.8835844046195203E-2</v>
      </c>
      <c r="CQ210">
        <v>3.5398281669724301E-2</v>
      </c>
      <c r="CR210">
        <v>0.23177639200140601</v>
      </c>
      <c r="CS210">
        <v>0.31827010823533403</v>
      </c>
      <c r="CT210">
        <v>-1.9518143861478699E-2</v>
      </c>
      <c r="CU210">
        <v>-0.27463207834936298</v>
      </c>
      <c r="CV210">
        <v>-0.114457481022432</v>
      </c>
      <c r="CW210">
        <v>-5.7888580572455203E-2</v>
      </c>
      <c r="CX210">
        <v>-0.19851298207705101</v>
      </c>
      <c r="CY210">
        <v>-0.131776985954452</v>
      </c>
      <c r="CZ210">
        <v>-3.3124884407594903E-2</v>
      </c>
      <c r="DA210">
        <v>-0.25467666372021303</v>
      </c>
      <c r="DB210">
        <v>-2.4481325281497102E-2</v>
      </c>
      <c r="DC210">
        <v>9.0647533815535905E-2</v>
      </c>
      <c r="DD210">
        <v>-4.2706303499859398E-2</v>
      </c>
      <c r="DE210">
        <v>-2.6585344542785199E-2</v>
      </c>
      <c r="DF210">
        <v>4.50927036437043E-4</v>
      </c>
    </row>
    <row r="211" spans="1:110" x14ac:dyDescent="0.25">
      <c r="A211">
        <v>179</v>
      </c>
      <c r="B211" t="s">
        <v>114</v>
      </c>
      <c r="D211">
        <v>87475</v>
      </c>
      <c r="E211">
        <v>2587.3049999999998</v>
      </c>
      <c r="F211">
        <v>3022</v>
      </c>
      <c r="G211">
        <v>102.26</v>
      </c>
      <c r="H211">
        <v>466.94499999999999</v>
      </c>
      <c r="I211">
        <v>149.81</v>
      </c>
      <c r="J211">
        <v>26.8</v>
      </c>
      <c r="K211">
        <v>83.92</v>
      </c>
      <c r="L211">
        <v>28</v>
      </c>
      <c r="M211">
        <v>32.788499999999999</v>
      </c>
      <c r="N211">
        <v>16.888999999999999</v>
      </c>
      <c r="O211">
        <v>224</v>
      </c>
      <c r="P211">
        <v>10.26</v>
      </c>
      <c r="Q211">
        <v>0</v>
      </c>
      <c r="R211">
        <v>350</v>
      </c>
      <c r="S211">
        <v>716.5</v>
      </c>
      <c r="T211">
        <v>1158</v>
      </c>
      <c r="U211">
        <v>3631</v>
      </c>
      <c r="V211">
        <v>470.5</v>
      </c>
      <c r="W211">
        <v>8823.5</v>
      </c>
      <c r="X211">
        <v>1215.5</v>
      </c>
      <c r="Y211">
        <v>2.3769999999999998</v>
      </c>
      <c r="Z211">
        <v>1.702</v>
      </c>
      <c r="AA211">
        <v>32.26</v>
      </c>
      <c r="AB211">
        <v>2.5844999999999998</v>
      </c>
      <c r="AC211">
        <v>778</v>
      </c>
      <c r="AD211">
        <v>404</v>
      </c>
      <c r="AE211">
        <v>373.5</v>
      </c>
      <c r="AF211">
        <v>1063</v>
      </c>
      <c r="AG211">
        <v>298.45</v>
      </c>
      <c r="AH211">
        <v>3.9449999999999998</v>
      </c>
      <c r="AI211">
        <v>0</v>
      </c>
      <c r="AJ211">
        <v>372.5</v>
      </c>
      <c r="AK211">
        <v>1</v>
      </c>
      <c r="AL211">
        <v>75</v>
      </c>
      <c r="AM211">
        <v>801.5</v>
      </c>
      <c r="AN211">
        <v>1413.5</v>
      </c>
      <c r="AO211">
        <v>417.5</v>
      </c>
      <c r="AP211">
        <v>22.82</v>
      </c>
      <c r="AQ211">
        <v>14.585000000000001</v>
      </c>
      <c r="AR211">
        <v>1.716</v>
      </c>
      <c r="AS211">
        <v>4695</v>
      </c>
      <c r="AT211">
        <v>3896</v>
      </c>
      <c r="AU211">
        <v>144.19999999999999</v>
      </c>
      <c r="AV211">
        <v>0</v>
      </c>
      <c r="AW211">
        <v>0</v>
      </c>
      <c r="AX211">
        <v>0</v>
      </c>
      <c r="AY211" s="2">
        <v>1908.7149999999999</v>
      </c>
      <c r="AZ211">
        <v>0.48849999999999999</v>
      </c>
      <c r="BA211">
        <v>0.312</v>
      </c>
      <c r="BB211">
        <v>0.19900000000000001</v>
      </c>
      <c r="BC211">
        <v>0.45750000000000002</v>
      </c>
      <c r="BD211">
        <v>0.50849999999999995</v>
      </c>
      <c r="BE211">
        <v>2.3410000000000002</v>
      </c>
      <c r="BF211">
        <v>15.2545</v>
      </c>
      <c r="BG211">
        <v>7.0789999999999997</v>
      </c>
      <c r="BH211">
        <v>1.522</v>
      </c>
      <c r="BI211">
        <v>30.202500000000001</v>
      </c>
      <c r="BJ211">
        <v>0.3715</v>
      </c>
      <c r="BK211">
        <v>3.6999999999999998E-2</v>
      </c>
      <c r="BL211">
        <v>14.778</v>
      </c>
      <c r="BM211">
        <v>1.7464999999999999</v>
      </c>
      <c r="BN211">
        <v>2.1000000000000001E-2</v>
      </c>
      <c r="BO211">
        <v>0.13500000000000001</v>
      </c>
      <c r="BP211">
        <v>7.4999999999999997E-3</v>
      </c>
      <c r="BQ211">
        <v>2.1499999999999998E-2</v>
      </c>
      <c r="BR211">
        <v>5.4999999999999997E-3</v>
      </c>
      <c r="BS211">
        <v>14</v>
      </c>
      <c r="BT211">
        <v>3.5649771439417601</v>
      </c>
      <c r="BU211">
        <v>2.0832120006091599</v>
      </c>
      <c r="BV211">
        <v>-0.72296369434335195</v>
      </c>
      <c r="BW211">
        <v>1.5513613684440899</v>
      </c>
      <c r="BX211">
        <v>1.7340414422744199</v>
      </c>
      <c r="BY211">
        <v>-1.58253227129403E-2</v>
      </c>
      <c r="BZ211">
        <v>-2.5142151120229999</v>
      </c>
      <c r="CA211">
        <v>-0.835263547518724</v>
      </c>
      <c r="CB211">
        <v>2.8269721827303198</v>
      </c>
      <c r="CC211">
        <v>0.10686211232569801</v>
      </c>
      <c r="CD211">
        <v>0.71048074689042895</v>
      </c>
      <c r="CE211">
        <v>0.378895452659884</v>
      </c>
      <c r="CF211">
        <v>1.5544998711495299</v>
      </c>
      <c r="CG211">
        <v>-0.41059944996700998</v>
      </c>
      <c r="CH211">
        <v>1.6096641826704601</v>
      </c>
      <c r="CI211">
        <v>-0.59547303876969404</v>
      </c>
      <c r="CJ211">
        <v>0.68158988187630698</v>
      </c>
      <c r="CK211">
        <v>-1.5833766325277201</v>
      </c>
      <c r="CL211">
        <v>-0.18253405685492299</v>
      </c>
      <c r="CM211">
        <v>-1.19344231306955</v>
      </c>
      <c r="CN211">
        <v>-0.232719144121911</v>
      </c>
      <c r="CO211">
        <v>0.78796519452827796</v>
      </c>
      <c r="CP211">
        <v>-0.29648258606336098</v>
      </c>
      <c r="CQ211">
        <v>0.12746961041350899</v>
      </c>
      <c r="CR211">
        <v>-0.55497775031729002</v>
      </c>
      <c r="CS211">
        <v>-0.25808984360314502</v>
      </c>
      <c r="CT211">
        <v>0.53485192554404304</v>
      </c>
      <c r="CU211">
        <v>0.23232917157137101</v>
      </c>
      <c r="CV211">
        <v>0.10632203600526501</v>
      </c>
      <c r="CW211">
        <v>0.12556528363980701</v>
      </c>
      <c r="CX211">
        <v>0.40305954728997501</v>
      </c>
      <c r="CY211">
        <v>0.151502914190948</v>
      </c>
      <c r="CZ211">
        <v>2.8143098097245502E-2</v>
      </c>
      <c r="DA211">
        <v>-0.284696426156543</v>
      </c>
      <c r="DB211">
        <v>0.22286881166892999</v>
      </c>
      <c r="DC211">
        <v>0.578688449949881</v>
      </c>
      <c r="DD211">
        <v>-0.13215889592466501</v>
      </c>
      <c r="DE211">
        <v>0.32002479873652701</v>
      </c>
      <c r="DF211">
        <v>-3.3847578598273399E-3</v>
      </c>
    </row>
    <row r="212" spans="1:110" x14ac:dyDescent="0.25">
      <c r="A212">
        <v>181</v>
      </c>
      <c r="B212" t="s">
        <v>114</v>
      </c>
      <c r="D212">
        <v>87497</v>
      </c>
      <c r="E212">
        <v>3240.9549999999999</v>
      </c>
      <c r="F212">
        <v>1823</v>
      </c>
      <c r="G212">
        <v>52.14</v>
      </c>
      <c r="H212">
        <v>174</v>
      </c>
      <c r="I212">
        <v>65.594999999999999</v>
      </c>
      <c r="J212">
        <v>21.7</v>
      </c>
      <c r="K212">
        <v>95.784999999999997</v>
      </c>
      <c r="L212">
        <v>26.691500000000001</v>
      </c>
      <c r="M212">
        <v>32.701500000000003</v>
      </c>
      <c r="N212">
        <v>29.772500000000001</v>
      </c>
      <c r="O212">
        <v>157.5</v>
      </c>
      <c r="P212">
        <v>9.4849999999999994</v>
      </c>
      <c r="Q212">
        <v>0</v>
      </c>
      <c r="R212">
        <v>168.5</v>
      </c>
      <c r="S212">
        <v>739</v>
      </c>
      <c r="T212">
        <v>760</v>
      </c>
      <c r="U212">
        <v>6417</v>
      </c>
      <c r="V212">
        <v>113.5</v>
      </c>
      <c r="W212">
        <v>4944</v>
      </c>
      <c r="X212">
        <v>10205</v>
      </c>
      <c r="Y212">
        <v>1.1359999999999999</v>
      </c>
      <c r="Z212">
        <v>1.7064999999999999</v>
      </c>
      <c r="AA212">
        <v>13.769</v>
      </c>
      <c r="AB212">
        <v>1.8380000000000001</v>
      </c>
      <c r="AC212">
        <v>363.5</v>
      </c>
      <c r="AD212">
        <v>58</v>
      </c>
      <c r="AE212">
        <v>305.5</v>
      </c>
      <c r="AF212">
        <v>403.5</v>
      </c>
      <c r="AG212">
        <v>221.8</v>
      </c>
      <c r="AH212">
        <v>2.0550000000000002</v>
      </c>
      <c r="AI212">
        <v>0</v>
      </c>
      <c r="AJ212">
        <v>129.35</v>
      </c>
      <c r="AK212">
        <v>1.5</v>
      </c>
      <c r="AL212">
        <v>444.15</v>
      </c>
      <c r="AM212">
        <v>599.5</v>
      </c>
      <c r="AN212">
        <v>879</v>
      </c>
      <c r="AO212">
        <v>356</v>
      </c>
      <c r="AP212">
        <v>11.16</v>
      </c>
      <c r="AQ212">
        <v>8.2899999999999991</v>
      </c>
      <c r="AR212">
        <v>1.6040000000000001</v>
      </c>
      <c r="AS212">
        <v>2384.5</v>
      </c>
      <c r="AT212">
        <v>2854.5</v>
      </c>
      <c r="AU212">
        <v>58.2</v>
      </c>
      <c r="AV212">
        <v>101.5</v>
      </c>
      <c r="AW212">
        <v>0</v>
      </c>
      <c r="AX212">
        <v>15.45</v>
      </c>
      <c r="AY212" s="2">
        <v>2887.2849999999999</v>
      </c>
      <c r="AZ212">
        <v>0.42649999999999999</v>
      </c>
      <c r="BA212">
        <v>0.32100000000000001</v>
      </c>
      <c r="BB212">
        <v>0.24399999999999999</v>
      </c>
      <c r="BC212">
        <v>0.627</v>
      </c>
      <c r="BD212">
        <v>0.55200000000000005</v>
      </c>
      <c r="BE212">
        <v>1.9604999999999999</v>
      </c>
      <c r="BF212">
        <v>15.141999999999999</v>
      </c>
      <c r="BG212">
        <v>6.5555000000000003</v>
      </c>
      <c r="BH212">
        <v>0.93049999999999999</v>
      </c>
      <c r="BI212">
        <v>30.77</v>
      </c>
      <c r="BJ212">
        <v>0.19550000000000001</v>
      </c>
      <c r="BK212">
        <v>1.4E-2</v>
      </c>
      <c r="BL212">
        <v>24.137</v>
      </c>
      <c r="BM212">
        <v>5.4260000000000002</v>
      </c>
      <c r="BN212" s="1">
        <v>5.0000000000000001E-4</v>
      </c>
      <c r="BO212">
        <v>5.1999999999999998E-2</v>
      </c>
      <c r="BP212">
        <v>2.5000000000000001E-3</v>
      </c>
      <c r="BQ212">
        <v>8.0000000000000002E-3</v>
      </c>
      <c r="BR212">
        <v>7.4999999999999997E-3</v>
      </c>
      <c r="BS212">
        <v>23</v>
      </c>
      <c r="BT212">
        <v>-0.26335481086141699</v>
      </c>
      <c r="BU212">
        <v>0.69330573387996897</v>
      </c>
      <c r="BV212">
        <v>-2.64735302876448</v>
      </c>
      <c r="BW212">
        <v>2.4086347056846402</v>
      </c>
      <c r="BX212">
        <v>-0.46175941748135202</v>
      </c>
      <c r="BY212">
        <v>-0.48710417267298101</v>
      </c>
      <c r="BZ212">
        <v>0.22552700434919401</v>
      </c>
      <c r="CA212">
        <v>-3.3227778627342899E-2</v>
      </c>
      <c r="CB212">
        <v>-0.38605683783936301</v>
      </c>
      <c r="CC212">
        <v>5.7153904599110801E-2</v>
      </c>
      <c r="CD212">
        <v>-1.3006366734436801</v>
      </c>
      <c r="CE212">
        <v>0.33750886625666199</v>
      </c>
      <c r="CF212">
        <v>1.00542474676376</v>
      </c>
      <c r="CG212">
        <v>0.61040094777044096</v>
      </c>
      <c r="CH212">
        <v>-0.72418019075405604</v>
      </c>
      <c r="CI212">
        <v>1.2940708742486</v>
      </c>
      <c r="CJ212">
        <v>0.42304424947443497</v>
      </c>
      <c r="CK212">
        <v>0.63259694738932704</v>
      </c>
      <c r="CL212">
        <v>-0.63591455393180796</v>
      </c>
      <c r="CM212">
        <v>-0.63698635189424502</v>
      </c>
      <c r="CN212">
        <v>-0.66482245926924399</v>
      </c>
      <c r="CO212">
        <v>-0.570759173419496</v>
      </c>
      <c r="CP212">
        <v>0.64669570964780398</v>
      </c>
      <c r="CQ212">
        <v>0.76823138173539696</v>
      </c>
      <c r="CR212">
        <v>-0.192461205686454</v>
      </c>
      <c r="CS212">
        <v>-0.58374488083451703</v>
      </c>
      <c r="CT212">
        <v>-0.53128032716885798</v>
      </c>
      <c r="CU212">
        <v>-0.102196520956328</v>
      </c>
      <c r="CV212">
        <v>0.448356729383944</v>
      </c>
      <c r="CW212">
        <v>-3.0186841046321699E-2</v>
      </c>
      <c r="CX212">
        <v>-0.55110808440663395</v>
      </c>
      <c r="CY212">
        <v>0.691563243727081</v>
      </c>
      <c r="CZ212">
        <v>0.484522168780884</v>
      </c>
      <c r="DA212">
        <v>-0.111494518381529</v>
      </c>
      <c r="DB212">
        <v>-6.4035031191631104E-3</v>
      </c>
      <c r="DC212">
        <v>-7.8147112379602403E-3</v>
      </c>
      <c r="DD212">
        <v>-8.6877185199581999E-2</v>
      </c>
      <c r="DE212">
        <v>-0.1781591901555</v>
      </c>
      <c r="DF212">
        <v>2.5481351732767202E-4</v>
      </c>
    </row>
    <row r="213" spans="1:110" x14ac:dyDescent="0.25">
      <c r="A213">
        <v>183</v>
      </c>
      <c r="B213" t="s">
        <v>114</v>
      </c>
      <c r="D213">
        <v>87508</v>
      </c>
      <c r="E213">
        <v>1809.86</v>
      </c>
      <c r="F213">
        <v>2226</v>
      </c>
      <c r="G213">
        <v>73.635000000000005</v>
      </c>
      <c r="H213">
        <v>250.935</v>
      </c>
      <c r="I213">
        <v>101.61499999999999</v>
      </c>
      <c r="J213">
        <v>14.45</v>
      </c>
      <c r="K213">
        <v>80.97</v>
      </c>
      <c r="L213">
        <v>27.109000000000002</v>
      </c>
      <c r="M213">
        <v>29.605499999999999</v>
      </c>
      <c r="N213">
        <v>18.197500000000002</v>
      </c>
      <c r="O213">
        <v>173.5</v>
      </c>
      <c r="P213">
        <v>7.79</v>
      </c>
      <c r="Q213">
        <v>0</v>
      </c>
      <c r="R213">
        <v>259</v>
      </c>
      <c r="S213">
        <v>299.5</v>
      </c>
      <c r="T213">
        <v>13</v>
      </c>
      <c r="U213">
        <v>482</v>
      </c>
      <c r="V213">
        <v>26.5</v>
      </c>
      <c r="W213">
        <v>5875.5</v>
      </c>
      <c r="X213">
        <v>455.5</v>
      </c>
      <c r="Y213">
        <v>1.1950000000000001</v>
      </c>
      <c r="Z213">
        <v>1.3</v>
      </c>
      <c r="AA213">
        <v>23.11</v>
      </c>
      <c r="AB213">
        <v>1.3945000000000001</v>
      </c>
      <c r="AC213">
        <v>277</v>
      </c>
      <c r="AD213">
        <v>143.5</v>
      </c>
      <c r="AE213">
        <v>133.5</v>
      </c>
      <c r="AF213">
        <v>375</v>
      </c>
      <c r="AG213">
        <v>183.35</v>
      </c>
      <c r="AH213">
        <v>2.48</v>
      </c>
      <c r="AI213">
        <v>0</v>
      </c>
      <c r="AJ213">
        <v>59.55</v>
      </c>
      <c r="AK213">
        <v>1.95</v>
      </c>
      <c r="AL213">
        <v>43.85</v>
      </c>
      <c r="AM213">
        <v>847</v>
      </c>
      <c r="AN213">
        <v>1363.5</v>
      </c>
      <c r="AO213">
        <v>223</v>
      </c>
      <c r="AP213">
        <v>10.59</v>
      </c>
      <c r="AQ213">
        <v>7.9850000000000003</v>
      </c>
      <c r="AR213">
        <v>0.99850000000000005</v>
      </c>
      <c r="AS213">
        <v>3138.5</v>
      </c>
      <c r="AT213">
        <v>2154.5</v>
      </c>
      <c r="AU213">
        <v>109.35</v>
      </c>
      <c r="AV213">
        <v>62.5</v>
      </c>
      <c r="AW213">
        <v>75.5</v>
      </c>
      <c r="AX213">
        <v>32.75</v>
      </c>
      <c r="AY213" s="2">
        <v>1356.4549999999999</v>
      </c>
      <c r="AZ213">
        <v>0.52849999999999997</v>
      </c>
      <c r="BA213">
        <v>0.379</v>
      </c>
      <c r="BB213">
        <v>0.38650000000000001</v>
      </c>
      <c r="BC213">
        <v>0.69850000000000001</v>
      </c>
      <c r="BD213">
        <v>1.5880000000000001</v>
      </c>
      <c r="BE213">
        <v>2.6724999999999999</v>
      </c>
      <c r="BF213">
        <v>13.606</v>
      </c>
      <c r="BG213">
        <v>6.0990000000000002</v>
      </c>
      <c r="BH213">
        <v>0.86299999999999999</v>
      </c>
      <c r="BI213">
        <v>27.881</v>
      </c>
      <c r="BJ213">
        <v>0.23599999999999999</v>
      </c>
      <c r="BK213">
        <v>3.5000000000000001E-3</v>
      </c>
      <c r="BL213">
        <v>16.455500000000001</v>
      </c>
      <c r="BM213">
        <v>1.4265000000000001</v>
      </c>
      <c r="BN213">
        <v>2.5000000000000001E-3</v>
      </c>
      <c r="BO213">
        <v>0.109</v>
      </c>
      <c r="BP213">
        <v>8.5000000000000006E-3</v>
      </c>
      <c r="BQ213">
        <v>1.7500000000000002E-2</v>
      </c>
      <c r="BR213">
        <v>6.4999999999999997E-3</v>
      </c>
      <c r="BS213">
        <v>14</v>
      </c>
      <c r="BT213">
        <v>-1.42956072235443</v>
      </c>
      <c r="BU213">
        <v>-1.19202154345408</v>
      </c>
      <c r="BV213">
        <v>0.67998371623765297</v>
      </c>
      <c r="BW213">
        <v>0.38511083332413598</v>
      </c>
      <c r="BX213">
        <v>-6.2546399020691701E-2</v>
      </c>
      <c r="BY213">
        <v>-0.557359358819705</v>
      </c>
      <c r="BZ213">
        <v>0.19552071921091799</v>
      </c>
      <c r="CA213">
        <v>-0.29801373135033998</v>
      </c>
      <c r="CB213">
        <v>0.128429381354426</v>
      </c>
      <c r="CC213">
        <v>-0.47961453508745</v>
      </c>
      <c r="CD213">
        <v>1.0781855353379699</v>
      </c>
      <c r="CE213">
        <v>-0.53287535443073697</v>
      </c>
      <c r="CF213">
        <v>0.83373739440913996</v>
      </c>
      <c r="CG213">
        <v>0.39927025102119901</v>
      </c>
      <c r="CH213">
        <v>-0.49146642627445603</v>
      </c>
      <c r="CI213">
        <v>0.437527451565561</v>
      </c>
      <c r="CJ213">
        <v>0.97653181840071401</v>
      </c>
      <c r="CK213">
        <v>-9.0087221084668906E-2</v>
      </c>
      <c r="CL213">
        <v>-0.42002234801115401</v>
      </c>
      <c r="CM213">
        <v>-0.46596762519026702</v>
      </c>
      <c r="CN213">
        <v>0.46313231316636699</v>
      </c>
      <c r="CO213">
        <v>-2.6458646643665502E-2</v>
      </c>
      <c r="CP213">
        <v>-0.34809705597186402</v>
      </c>
      <c r="CQ213">
        <v>0.29128521252892597</v>
      </c>
      <c r="CR213">
        <v>-0.177505570101333</v>
      </c>
      <c r="CS213">
        <v>-0.15816635367492801</v>
      </c>
      <c r="CT213">
        <v>0.16147508419673801</v>
      </c>
      <c r="CU213">
        <v>0.160638977074338</v>
      </c>
      <c r="CV213">
        <v>-0.27478701443428799</v>
      </c>
      <c r="CW213">
        <v>8.3315125886964006E-2</v>
      </c>
      <c r="CX213">
        <v>0.23774055008157099</v>
      </c>
      <c r="CY213">
        <v>0.137973767724417</v>
      </c>
      <c r="CZ213">
        <v>6.11824566464053E-2</v>
      </c>
      <c r="DA213">
        <v>0.13882235015861399</v>
      </c>
      <c r="DB213">
        <v>0.14997412362148499</v>
      </c>
      <c r="DC213">
        <v>-0.240619253742752</v>
      </c>
      <c r="DD213">
        <v>-0.117054538698521</v>
      </c>
      <c r="DE213">
        <v>-3.1568109591534901E-3</v>
      </c>
      <c r="DF213">
        <v>6.5513346994636804E-3</v>
      </c>
    </row>
    <row r="214" spans="1:110" x14ac:dyDescent="0.25">
      <c r="A214">
        <v>184</v>
      </c>
      <c r="B214" t="s">
        <v>114</v>
      </c>
      <c r="D214">
        <v>87554</v>
      </c>
      <c r="E214">
        <v>2746.2849999999999</v>
      </c>
      <c r="F214">
        <v>1798</v>
      </c>
      <c r="G214">
        <v>71.075000000000003</v>
      </c>
      <c r="H214">
        <v>277.31</v>
      </c>
      <c r="I214">
        <v>74.61</v>
      </c>
      <c r="J214">
        <v>25.95</v>
      </c>
      <c r="K214">
        <v>46.96</v>
      </c>
      <c r="L214">
        <v>15.144</v>
      </c>
      <c r="M214">
        <v>17.785499999999999</v>
      </c>
      <c r="N214">
        <v>11.532</v>
      </c>
      <c r="O214">
        <v>69.5</v>
      </c>
      <c r="P214">
        <v>7.18</v>
      </c>
      <c r="Q214">
        <v>0</v>
      </c>
      <c r="R214">
        <v>1057</v>
      </c>
      <c r="S214">
        <v>1343.5</v>
      </c>
      <c r="T214">
        <v>1088</v>
      </c>
      <c r="U214">
        <v>2896</v>
      </c>
      <c r="V214">
        <v>55.5</v>
      </c>
      <c r="W214">
        <v>4133</v>
      </c>
      <c r="X214">
        <v>1936.5</v>
      </c>
      <c r="Y214">
        <v>2.6179999999999999</v>
      </c>
      <c r="Z214">
        <v>3.4325000000000001</v>
      </c>
      <c r="AA214">
        <v>30.553999999999998</v>
      </c>
      <c r="AB214">
        <v>2.9275000000000002</v>
      </c>
      <c r="AC214">
        <v>1073.5</v>
      </c>
      <c r="AD214">
        <v>688</v>
      </c>
      <c r="AE214">
        <v>385</v>
      </c>
      <c r="AF214">
        <v>1555.5</v>
      </c>
      <c r="AG214">
        <v>286.25</v>
      </c>
      <c r="AH214">
        <v>9.1199999999999992</v>
      </c>
      <c r="AI214">
        <v>5.9249999999999998</v>
      </c>
      <c r="AJ214">
        <v>51.1</v>
      </c>
      <c r="AK214">
        <v>12.2</v>
      </c>
      <c r="AL214">
        <v>73.849999999999994</v>
      </c>
      <c r="AM214">
        <v>1294.5</v>
      </c>
      <c r="AN214">
        <v>1644.5</v>
      </c>
      <c r="AO214">
        <v>410.5</v>
      </c>
      <c r="AP214">
        <v>48.895000000000003</v>
      </c>
      <c r="AQ214">
        <v>10.265000000000001</v>
      </c>
      <c r="AR214">
        <v>1.482</v>
      </c>
      <c r="AS214">
        <v>2299</v>
      </c>
      <c r="AT214">
        <v>2701.5</v>
      </c>
      <c r="AU214">
        <v>71.55</v>
      </c>
      <c r="AV214">
        <v>89</v>
      </c>
      <c r="AW214">
        <v>2</v>
      </c>
      <c r="AX214">
        <v>0</v>
      </c>
      <c r="AY214" s="2">
        <v>2332.5700000000002</v>
      </c>
      <c r="AZ214">
        <v>0.59599999999999997</v>
      </c>
      <c r="BA214">
        <v>0.35199999999999998</v>
      </c>
      <c r="BB214">
        <v>0.20849999999999999</v>
      </c>
      <c r="BC214">
        <v>0.4985</v>
      </c>
      <c r="BD214">
        <v>0.54700000000000004</v>
      </c>
      <c r="BE214">
        <v>1.6855</v>
      </c>
      <c r="BF214">
        <v>7.7830000000000004</v>
      </c>
      <c r="BG214">
        <v>2.7374999999999998</v>
      </c>
      <c r="BH214">
        <v>0.3785</v>
      </c>
      <c r="BI214">
        <v>16.9085</v>
      </c>
      <c r="BJ214">
        <v>0.1255</v>
      </c>
      <c r="BK214">
        <v>4.0000000000000001E-3</v>
      </c>
      <c r="BL214">
        <v>10.127000000000001</v>
      </c>
      <c r="BM214">
        <v>1.1174999999999999</v>
      </c>
      <c r="BN214">
        <v>0</v>
      </c>
      <c r="BO214">
        <v>1.5E-3</v>
      </c>
      <c r="BP214">
        <v>0</v>
      </c>
      <c r="BQ214">
        <v>0</v>
      </c>
      <c r="BR214">
        <v>0</v>
      </c>
      <c r="BS214">
        <v>23</v>
      </c>
      <c r="BT214">
        <v>2.86105752399365</v>
      </c>
      <c r="BU214">
        <v>5.4068533720799898</v>
      </c>
      <c r="BV214">
        <v>2.13457720954686</v>
      </c>
      <c r="BW214">
        <v>-2.4268774568375302</v>
      </c>
      <c r="BX214">
        <v>2.0278857723574601</v>
      </c>
      <c r="BY214">
        <v>-6.3954764930704996E-2</v>
      </c>
      <c r="BZ214">
        <v>-1.1486122453212899</v>
      </c>
      <c r="CA214">
        <v>0.81800547631823095</v>
      </c>
      <c r="CB214">
        <v>-1.6306874379785099</v>
      </c>
      <c r="CC214">
        <v>1.7933652918754699</v>
      </c>
      <c r="CD214">
        <v>0.47089573563378601</v>
      </c>
      <c r="CE214">
        <v>-2.2816040226286301E-2</v>
      </c>
      <c r="CF214">
        <v>1.1852815747529499</v>
      </c>
      <c r="CG214">
        <v>-0.80739180037159197</v>
      </c>
      <c r="CH214">
        <v>-1.3848002439970699</v>
      </c>
      <c r="CI214">
        <v>0.49719686645122801</v>
      </c>
      <c r="CJ214">
        <v>1.06763666263366</v>
      </c>
      <c r="CK214">
        <v>0.52467749297792199</v>
      </c>
      <c r="CL214">
        <v>-0.19218518295202799</v>
      </c>
      <c r="CM214">
        <v>0.534149600859677</v>
      </c>
      <c r="CN214">
        <v>-0.97582289381029796</v>
      </c>
      <c r="CO214">
        <v>0.243393197159847</v>
      </c>
      <c r="CP214">
        <v>1.0609838172203701</v>
      </c>
      <c r="CQ214">
        <v>-0.52772042365239102</v>
      </c>
      <c r="CR214">
        <v>0.13301069002697799</v>
      </c>
      <c r="CS214">
        <v>0.82646567680171001</v>
      </c>
      <c r="CT214">
        <v>-0.145889853170283</v>
      </c>
      <c r="CU214">
        <v>9.4376711936281693E-2</v>
      </c>
      <c r="CV214">
        <v>-0.107873308293605</v>
      </c>
      <c r="CW214">
        <v>-5.6601800054065003E-2</v>
      </c>
      <c r="CX214">
        <v>-0.315506674936676</v>
      </c>
      <c r="CY214">
        <v>7.2532355926436795E-2</v>
      </c>
      <c r="CZ214">
        <v>-0.24473527290970501</v>
      </c>
      <c r="DA214">
        <v>-0.174008542640984</v>
      </c>
      <c r="DB214">
        <v>-1.08578001116798E-2</v>
      </c>
      <c r="DC214">
        <v>0.260923768863906</v>
      </c>
      <c r="DD214">
        <v>-0.15680286476799199</v>
      </c>
      <c r="DE214">
        <v>0.14635820769990401</v>
      </c>
      <c r="DF214">
        <v>-1.1848960624305199E-3</v>
      </c>
    </row>
    <row r="215" spans="1:110" x14ac:dyDescent="0.25">
      <c r="A215">
        <v>185</v>
      </c>
      <c r="B215" t="s">
        <v>114</v>
      </c>
      <c r="D215">
        <v>87632</v>
      </c>
      <c r="E215">
        <v>2599.4549999999999</v>
      </c>
      <c r="F215">
        <v>2910</v>
      </c>
      <c r="G215">
        <v>93.025000000000006</v>
      </c>
      <c r="H215">
        <v>313.315</v>
      </c>
      <c r="I215">
        <v>162.66</v>
      </c>
      <c r="J215">
        <v>18.850000000000001</v>
      </c>
      <c r="K215">
        <v>149.38</v>
      </c>
      <c r="L215">
        <v>53.947000000000003</v>
      </c>
      <c r="M215">
        <v>50.38</v>
      </c>
      <c r="N215">
        <v>32.020000000000003</v>
      </c>
      <c r="O215">
        <v>305</v>
      </c>
      <c r="P215">
        <v>13.675000000000001</v>
      </c>
      <c r="Q215">
        <v>0</v>
      </c>
      <c r="R215">
        <v>679.5</v>
      </c>
      <c r="S215">
        <v>810.5</v>
      </c>
      <c r="T215">
        <v>255</v>
      </c>
      <c r="U215">
        <v>1303</v>
      </c>
      <c r="V215">
        <v>267</v>
      </c>
      <c r="W215">
        <v>3488.5</v>
      </c>
      <c r="X215">
        <v>806.5</v>
      </c>
      <c r="Y215">
        <v>1.3640000000000001</v>
      </c>
      <c r="Z215">
        <v>1.6685000000000001</v>
      </c>
      <c r="AA215">
        <v>26.802499999999998</v>
      </c>
      <c r="AB215">
        <v>1.3859999999999999</v>
      </c>
      <c r="AC215">
        <v>428.5</v>
      </c>
      <c r="AD215">
        <v>113.5</v>
      </c>
      <c r="AE215">
        <v>315</v>
      </c>
      <c r="AF215">
        <v>509</v>
      </c>
      <c r="AG215">
        <v>319.45</v>
      </c>
      <c r="AH215">
        <v>17.344999999999999</v>
      </c>
      <c r="AI215">
        <v>0</v>
      </c>
      <c r="AJ215">
        <v>92.75</v>
      </c>
      <c r="AK215">
        <v>1.45</v>
      </c>
      <c r="AL215">
        <v>115.1</v>
      </c>
      <c r="AM215">
        <v>822</v>
      </c>
      <c r="AN215">
        <v>1504.5</v>
      </c>
      <c r="AO215">
        <v>343</v>
      </c>
      <c r="AP215">
        <v>13.06</v>
      </c>
      <c r="AQ215">
        <v>8.5449999999999999</v>
      </c>
      <c r="AR215">
        <v>1.1294999999999999</v>
      </c>
      <c r="AS215">
        <v>4326.5</v>
      </c>
      <c r="AT215">
        <v>2353</v>
      </c>
      <c r="AU215">
        <v>139.15</v>
      </c>
      <c r="AV215">
        <v>200</v>
      </c>
      <c r="AW215">
        <v>7.5</v>
      </c>
      <c r="AX215">
        <v>0</v>
      </c>
      <c r="AY215" s="2">
        <v>2021.2049999999999</v>
      </c>
      <c r="AZ215">
        <v>2.282</v>
      </c>
      <c r="BA215">
        <v>1.4390000000000001</v>
      </c>
      <c r="BB215">
        <v>0.86250000000000004</v>
      </c>
      <c r="BC215">
        <v>1.907</v>
      </c>
      <c r="BD215">
        <v>2</v>
      </c>
      <c r="BE215">
        <v>5.8890000000000002</v>
      </c>
      <c r="BF215">
        <v>26.495999999999999</v>
      </c>
      <c r="BG215">
        <v>10.577</v>
      </c>
      <c r="BH215">
        <v>1.3520000000000001</v>
      </c>
      <c r="BI215">
        <v>47.8155</v>
      </c>
      <c r="BJ215">
        <v>0.72099999999999997</v>
      </c>
      <c r="BK215">
        <v>3.0499999999999999E-2</v>
      </c>
      <c r="BL215">
        <v>29.4055</v>
      </c>
      <c r="BM215">
        <v>2.0245000000000002</v>
      </c>
      <c r="BN215">
        <v>3.5000000000000001E-3</v>
      </c>
      <c r="BO215">
        <v>0.1235</v>
      </c>
      <c r="BP215">
        <v>7.6999999999999999E-2</v>
      </c>
      <c r="BQ215">
        <v>2.35E-2</v>
      </c>
      <c r="BR215">
        <v>0.1195</v>
      </c>
      <c r="BS215">
        <v>21</v>
      </c>
      <c r="BT215">
        <v>3.6030802476184398</v>
      </c>
      <c r="BU215">
        <v>-2.0814944601363599</v>
      </c>
      <c r="BV215">
        <v>0.45968249891660401</v>
      </c>
      <c r="BW215">
        <v>-9.4257679140435202E-2</v>
      </c>
      <c r="BX215">
        <v>0.19872726591436299</v>
      </c>
      <c r="BY215">
        <v>-0.93009512338808698</v>
      </c>
      <c r="BZ215">
        <v>1.6248299620562401</v>
      </c>
      <c r="CA215">
        <v>-9.0037156305218496E-2</v>
      </c>
      <c r="CB215">
        <v>1.6577530589699601</v>
      </c>
      <c r="CC215">
        <v>-0.67914230598494096</v>
      </c>
      <c r="CD215">
        <v>-1.5255109781090099</v>
      </c>
      <c r="CE215">
        <v>0.12819108328537701</v>
      </c>
      <c r="CF215">
        <v>1.4434413309307701</v>
      </c>
      <c r="CG215">
        <v>-0.90058452941316902</v>
      </c>
      <c r="CH215">
        <v>-0.24880990550303</v>
      </c>
      <c r="CI215">
        <v>-0.17941193174711001</v>
      </c>
      <c r="CJ215">
        <v>1.03268000249756</v>
      </c>
      <c r="CK215">
        <v>1.40272516049303</v>
      </c>
      <c r="CL215">
        <v>-0.331182473774426</v>
      </c>
      <c r="CM215">
        <v>-0.69175903426540697</v>
      </c>
      <c r="CN215">
        <v>-1.1300353176439899</v>
      </c>
      <c r="CO215">
        <v>1.1360687030571E-2</v>
      </c>
      <c r="CP215">
        <v>-0.68211199457733296</v>
      </c>
      <c r="CQ215">
        <v>-1.98426049326096</v>
      </c>
      <c r="CR215">
        <v>0.90922473538752502</v>
      </c>
      <c r="CS215">
        <v>-1.0296742249292701</v>
      </c>
      <c r="CT215">
        <v>-1.8075687645612099E-2</v>
      </c>
      <c r="CU215">
        <v>-0.42451952787186897</v>
      </c>
      <c r="CV215">
        <v>0.60970727233256305</v>
      </c>
      <c r="CW215">
        <v>1.7452521945742301</v>
      </c>
      <c r="CX215">
        <v>0.29092069855142499</v>
      </c>
      <c r="CY215">
        <v>0.121624617680349</v>
      </c>
      <c r="CZ215">
        <v>-0.20569952109153</v>
      </c>
      <c r="DA215">
        <v>-1.44412005670599</v>
      </c>
      <c r="DB215">
        <v>1.3995369636849999</v>
      </c>
      <c r="DC215">
        <v>0.65534268892464098</v>
      </c>
      <c r="DD215">
        <v>0.23598685238659201</v>
      </c>
      <c r="DE215">
        <v>-2.8792076400501701E-2</v>
      </c>
      <c r="DF215">
        <v>-1.1341497589662101E-3</v>
      </c>
    </row>
    <row r="216" spans="1:110" x14ac:dyDescent="0.25">
      <c r="A216">
        <v>186</v>
      </c>
      <c r="B216" t="s">
        <v>114</v>
      </c>
      <c r="D216">
        <v>87640</v>
      </c>
      <c r="E216">
        <v>1469.575</v>
      </c>
      <c r="F216">
        <v>1747</v>
      </c>
      <c r="G216">
        <v>77.48</v>
      </c>
      <c r="H216">
        <v>212.19499999999999</v>
      </c>
      <c r="I216">
        <v>95.53</v>
      </c>
      <c r="J216">
        <v>15.7</v>
      </c>
      <c r="K216">
        <v>67.599999999999994</v>
      </c>
      <c r="L216">
        <v>28.026</v>
      </c>
      <c r="M216">
        <v>21.296500000000002</v>
      </c>
      <c r="N216">
        <v>11.109</v>
      </c>
      <c r="O216">
        <v>212</v>
      </c>
      <c r="P216">
        <v>4.6349999999999998</v>
      </c>
      <c r="Q216">
        <v>0</v>
      </c>
      <c r="R216">
        <v>235.5</v>
      </c>
      <c r="S216">
        <v>275</v>
      </c>
      <c r="T216">
        <v>19.5</v>
      </c>
      <c r="U216">
        <v>438.5</v>
      </c>
      <c r="V216">
        <v>65.5</v>
      </c>
      <c r="W216">
        <v>6998</v>
      </c>
      <c r="X216">
        <v>438</v>
      </c>
      <c r="Y216">
        <v>1.4924999999999999</v>
      </c>
      <c r="Z216">
        <v>1.1995</v>
      </c>
      <c r="AA216">
        <v>17.749500000000001</v>
      </c>
      <c r="AB216">
        <v>1.3240000000000001</v>
      </c>
      <c r="AC216">
        <v>259.5</v>
      </c>
      <c r="AD216">
        <v>98</v>
      </c>
      <c r="AE216">
        <v>161.5</v>
      </c>
      <c r="AF216">
        <v>328</v>
      </c>
      <c r="AG216">
        <v>220.55</v>
      </c>
      <c r="AH216">
        <v>2.52</v>
      </c>
      <c r="AI216">
        <v>0</v>
      </c>
      <c r="AJ216">
        <v>25.95</v>
      </c>
      <c r="AK216">
        <v>0.9</v>
      </c>
      <c r="AL216">
        <v>39.799999999999997</v>
      </c>
      <c r="AM216">
        <v>852</v>
      </c>
      <c r="AN216">
        <v>1192</v>
      </c>
      <c r="AO216">
        <v>177.5</v>
      </c>
      <c r="AP216">
        <v>11.31</v>
      </c>
      <c r="AQ216">
        <v>10.295</v>
      </c>
      <c r="AR216">
        <v>0.68300000000000005</v>
      </c>
      <c r="AS216">
        <v>3398.5</v>
      </c>
      <c r="AT216">
        <v>1785.5</v>
      </c>
      <c r="AU216">
        <v>101.05</v>
      </c>
      <c r="AV216">
        <v>66</v>
      </c>
      <c r="AW216">
        <v>0</v>
      </c>
      <c r="AX216">
        <v>0</v>
      </c>
      <c r="AY216" s="2">
        <v>1097.3800000000001</v>
      </c>
      <c r="AZ216">
        <v>0.84050000000000002</v>
      </c>
      <c r="BA216">
        <v>0.34899999999999998</v>
      </c>
      <c r="BB216">
        <v>0.30399999999999999</v>
      </c>
      <c r="BC216">
        <v>0.63549999999999995</v>
      </c>
      <c r="BD216">
        <v>0.58850000000000002</v>
      </c>
      <c r="BE216">
        <v>3.4455</v>
      </c>
      <c r="BF216">
        <v>13.836</v>
      </c>
      <c r="BG216">
        <v>6.5460000000000003</v>
      </c>
      <c r="BH216">
        <v>1.1984999999999999</v>
      </c>
      <c r="BI216">
        <v>19.370999999999999</v>
      </c>
      <c r="BJ216">
        <v>0.14899999999999999</v>
      </c>
      <c r="BK216">
        <v>4.4999999999999997E-3</v>
      </c>
      <c r="BL216">
        <v>9.5395000000000003</v>
      </c>
      <c r="BM216">
        <v>1.425</v>
      </c>
      <c r="BN216">
        <v>0</v>
      </c>
      <c r="BO216">
        <v>8.1500000000000003E-2</v>
      </c>
      <c r="BP216">
        <v>5.0000000000000001E-3</v>
      </c>
      <c r="BQ216">
        <v>1.4E-2</v>
      </c>
      <c r="BR216">
        <v>4.4999999999999997E-3</v>
      </c>
      <c r="BS216">
        <v>6</v>
      </c>
      <c r="BT216">
        <v>-2.43688418514671</v>
      </c>
      <c r="BU216">
        <v>-0.96939317390142499</v>
      </c>
      <c r="BV216">
        <v>1.2058264801262399</v>
      </c>
      <c r="BW216">
        <v>9.7915068427047003E-2</v>
      </c>
      <c r="BX216">
        <v>0.70870343341362396</v>
      </c>
      <c r="BY216">
        <v>-0.55542724709831903</v>
      </c>
      <c r="BZ216">
        <v>-1.05160648794638</v>
      </c>
      <c r="CA216">
        <v>0.175718710403267</v>
      </c>
      <c r="CB216">
        <v>0.66736937951959696</v>
      </c>
      <c r="CC216">
        <v>-0.71154589647335498</v>
      </c>
      <c r="CD216">
        <v>-0.33078760686130698</v>
      </c>
      <c r="CE216">
        <v>-0.15600467340864599</v>
      </c>
      <c r="CF216">
        <v>-0.73722745054136096</v>
      </c>
      <c r="CG216">
        <v>0.62508357775152201</v>
      </c>
      <c r="CH216">
        <v>0.48689606017828302</v>
      </c>
      <c r="CI216">
        <v>0.47496887853472702</v>
      </c>
      <c r="CJ216">
        <v>0.222444831791729</v>
      </c>
      <c r="CK216">
        <v>-0.26009231670801303</v>
      </c>
      <c r="CL216">
        <v>-5.05497145241917E-2</v>
      </c>
      <c r="CM216">
        <v>-0.27079275229120803</v>
      </c>
      <c r="CN216">
        <v>0.89815399646379002</v>
      </c>
      <c r="CO216">
        <v>6.3882048620505005E-2</v>
      </c>
      <c r="CP216">
        <v>-4.9165932231493804E-3</v>
      </c>
      <c r="CQ216">
        <v>-0.61255723903438597</v>
      </c>
      <c r="CR216">
        <v>4.1661934548497197E-2</v>
      </c>
      <c r="CS216">
        <v>-0.33666677654215998</v>
      </c>
      <c r="CT216">
        <v>-0.108246864722387</v>
      </c>
      <c r="CU216">
        <v>-9.7963161077154207E-2</v>
      </c>
      <c r="CV216">
        <v>0.15838380836705199</v>
      </c>
      <c r="CW216">
        <v>0.303893965752286</v>
      </c>
      <c r="CX216">
        <v>0.184320387838012</v>
      </c>
      <c r="CY216">
        <v>0.106693833151239</v>
      </c>
      <c r="CZ216">
        <v>6.7790920803604396E-2</v>
      </c>
      <c r="DA216">
        <v>0.116517389909327</v>
      </c>
      <c r="DB216">
        <v>-0.28600004484045499</v>
      </c>
      <c r="DC216">
        <v>-5.8338249849670801E-2</v>
      </c>
      <c r="DD216">
        <v>0.22807373043020801</v>
      </c>
      <c r="DE216">
        <v>2.0143518840615399E-2</v>
      </c>
      <c r="DF216">
        <v>-1.5615324693449699E-4</v>
      </c>
    </row>
    <row r="217" spans="1:110" x14ac:dyDescent="0.25">
      <c r="A217">
        <v>187</v>
      </c>
      <c r="B217" t="s">
        <v>114</v>
      </c>
      <c r="D217">
        <v>87663</v>
      </c>
      <c r="E217">
        <v>4286.6450000000004</v>
      </c>
      <c r="F217">
        <v>2471.5</v>
      </c>
      <c r="G217">
        <v>122.33</v>
      </c>
      <c r="H217">
        <v>237.37</v>
      </c>
      <c r="I217">
        <v>96.24</v>
      </c>
      <c r="J217">
        <v>18.100000000000001</v>
      </c>
      <c r="K217">
        <v>116.31</v>
      </c>
      <c r="L217">
        <v>33.185000000000002</v>
      </c>
      <c r="M217">
        <v>42.85</v>
      </c>
      <c r="N217">
        <v>32.142000000000003</v>
      </c>
      <c r="O217">
        <v>367</v>
      </c>
      <c r="P217">
        <v>9.9649999999999999</v>
      </c>
      <c r="Q217">
        <v>0</v>
      </c>
      <c r="R217">
        <v>282</v>
      </c>
      <c r="S217">
        <v>983</v>
      </c>
      <c r="T217">
        <v>3092</v>
      </c>
      <c r="U217">
        <v>6859</v>
      </c>
      <c r="V217">
        <v>30.5</v>
      </c>
      <c r="W217">
        <v>1307.5</v>
      </c>
      <c r="X217">
        <v>757</v>
      </c>
      <c r="Y217">
        <v>1.399</v>
      </c>
      <c r="Z217">
        <v>2.5285000000000002</v>
      </c>
      <c r="AA217">
        <v>35.6145</v>
      </c>
      <c r="AB217">
        <v>2.92</v>
      </c>
      <c r="AC217">
        <v>310.5</v>
      </c>
      <c r="AD217">
        <v>104.5</v>
      </c>
      <c r="AE217">
        <v>207</v>
      </c>
      <c r="AF217">
        <v>383</v>
      </c>
      <c r="AG217">
        <v>435.85</v>
      </c>
      <c r="AH217">
        <v>6.3</v>
      </c>
      <c r="AI217">
        <v>0</v>
      </c>
      <c r="AJ217">
        <v>61.8</v>
      </c>
      <c r="AK217">
        <v>6.55</v>
      </c>
      <c r="AL217">
        <v>112.95</v>
      </c>
      <c r="AM217">
        <v>1220</v>
      </c>
      <c r="AN217">
        <v>1881</v>
      </c>
      <c r="AO217">
        <v>371.5</v>
      </c>
      <c r="AP217">
        <v>11.88</v>
      </c>
      <c r="AQ217">
        <v>16.13</v>
      </c>
      <c r="AR217">
        <v>1.2795000000000001</v>
      </c>
      <c r="AS217">
        <v>4977.5</v>
      </c>
      <c r="AT217">
        <v>4007</v>
      </c>
      <c r="AU217">
        <v>147.6</v>
      </c>
      <c r="AV217">
        <v>121.5</v>
      </c>
      <c r="AW217">
        <v>14.5</v>
      </c>
      <c r="AX217">
        <v>0</v>
      </c>
      <c r="AY217" s="2">
        <v>3784.665</v>
      </c>
      <c r="AZ217">
        <v>0.46850000000000003</v>
      </c>
      <c r="BA217">
        <v>0.29199999999999998</v>
      </c>
      <c r="BB217">
        <v>0.43</v>
      </c>
      <c r="BC217">
        <v>0.57250000000000001</v>
      </c>
      <c r="BD217">
        <v>1.9550000000000001</v>
      </c>
      <c r="BE217">
        <v>2.4015</v>
      </c>
      <c r="BF217">
        <v>18.475999999999999</v>
      </c>
      <c r="BG217">
        <v>7.7175000000000002</v>
      </c>
      <c r="BH217">
        <v>1.8895</v>
      </c>
      <c r="BI217">
        <v>39.987499999999997</v>
      </c>
      <c r="BJ217">
        <v>0.42249999999999999</v>
      </c>
      <c r="BK217">
        <v>3.0499999999999999E-2</v>
      </c>
      <c r="BL217">
        <v>28.247</v>
      </c>
      <c r="BM217">
        <v>3.4729999999999999</v>
      </c>
      <c r="BN217">
        <v>3.5000000000000001E-3</v>
      </c>
      <c r="BO217">
        <v>0.19900000000000001</v>
      </c>
      <c r="BP217">
        <v>9.4999999999999998E-3</v>
      </c>
      <c r="BQ217">
        <v>2.8000000000000001E-2</v>
      </c>
      <c r="BR217">
        <v>1.0500000000000001E-2</v>
      </c>
      <c r="BS217">
        <v>18.5</v>
      </c>
      <c r="BT217">
        <v>3.3031476216113602</v>
      </c>
      <c r="BU217">
        <v>-1.07269721727861</v>
      </c>
      <c r="BV217">
        <v>-0.62054636951659603</v>
      </c>
      <c r="BW217">
        <v>0.68884154590798896</v>
      </c>
      <c r="BX217">
        <v>-1.2994846231478101</v>
      </c>
      <c r="BY217">
        <v>-1.3711418931920301</v>
      </c>
      <c r="BZ217">
        <v>-0.203749427652685</v>
      </c>
      <c r="CA217">
        <v>0.90787072406046998</v>
      </c>
      <c r="CB217">
        <v>-0.26868710246981797</v>
      </c>
      <c r="CC217">
        <v>-0.39741621416330902</v>
      </c>
      <c r="CD217">
        <v>-0.83338792447417998</v>
      </c>
      <c r="CE217">
        <v>0.424670237022855</v>
      </c>
      <c r="CF217">
        <v>-0.65857627985524003</v>
      </c>
      <c r="CG217">
        <v>-0.53536943394784997</v>
      </c>
      <c r="CH217">
        <v>-0.51017467880484502</v>
      </c>
      <c r="CI217">
        <v>-1.73189095153641</v>
      </c>
      <c r="CJ217">
        <v>-0.50306013904184499</v>
      </c>
      <c r="CK217">
        <v>6.9552958014754501E-2</v>
      </c>
      <c r="CL217">
        <v>0.527118479821573</v>
      </c>
      <c r="CM217">
        <v>-0.300278830936966</v>
      </c>
      <c r="CN217">
        <v>0.31231610060763798</v>
      </c>
      <c r="CO217">
        <v>-0.73755507656522001</v>
      </c>
      <c r="CP217">
        <v>-0.38186832040063401</v>
      </c>
      <c r="CQ217">
        <v>0.61193633588000296</v>
      </c>
      <c r="CR217">
        <v>0.21813399085517399</v>
      </c>
      <c r="CS217">
        <v>0.26009734923753802</v>
      </c>
      <c r="CT217">
        <v>0.13084097818298701</v>
      </c>
      <c r="CU217">
        <v>0.33231734731079399</v>
      </c>
      <c r="CV217">
        <v>-0.76194996505738799</v>
      </c>
      <c r="CW217">
        <v>4.5244308377872702E-2</v>
      </c>
      <c r="CX217">
        <v>-0.44454616591843499</v>
      </c>
      <c r="CY217">
        <v>0.22294621638377801</v>
      </c>
      <c r="CZ217">
        <v>0.529664044657703</v>
      </c>
      <c r="DA217">
        <v>-4.4772895285304697E-2</v>
      </c>
      <c r="DB217">
        <v>0.43394260620932201</v>
      </c>
      <c r="DC217">
        <v>-0.42211086997195701</v>
      </c>
      <c r="DD217">
        <v>5.7245567042822403E-2</v>
      </c>
      <c r="DE217">
        <v>-5.6513300218035502E-2</v>
      </c>
      <c r="DF217">
        <v>3.8475111384834301E-3</v>
      </c>
    </row>
    <row r="218" spans="1:110" x14ac:dyDescent="0.25">
      <c r="A218">
        <v>188</v>
      </c>
      <c r="B218" t="s">
        <v>114</v>
      </c>
      <c r="D218">
        <v>87687</v>
      </c>
      <c r="E218">
        <v>2181.39</v>
      </c>
      <c r="F218">
        <v>2831.5</v>
      </c>
      <c r="G218">
        <v>91.71</v>
      </c>
      <c r="H218">
        <v>371.47500000000002</v>
      </c>
      <c r="I218">
        <v>148.745</v>
      </c>
      <c r="J218">
        <v>18.95</v>
      </c>
      <c r="K218">
        <v>110.28</v>
      </c>
      <c r="L218">
        <v>37.749000000000002</v>
      </c>
      <c r="M218">
        <v>36.826500000000003</v>
      </c>
      <c r="N218">
        <v>24.597000000000001</v>
      </c>
      <c r="O218">
        <v>190.5</v>
      </c>
      <c r="P218">
        <v>13.27</v>
      </c>
      <c r="Q218">
        <v>4.5599999999999996</v>
      </c>
      <c r="R218">
        <v>360</v>
      </c>
      <c r="S218">
        <v>410.5</v>
      </c>
      <c r="T218">
        <v>18.5</v>
      </c>
      <c r="U218">
        <v>558.5</v>
      </c>
      <c r="V218">
        <v>32</v>
      </c>
      <c r="W218">
        <v>6235</v>
      </c>
      <c r="X218">
        <v>791.5</v>
      </c>
      <c r="Y218">
        <v>2.2765</v>
      </c>
      <c r="Z218">
        <v>1.665</v>
      </c>
      <c r="AA218">
        <v>27.883500000000002</v>
      </c>
      <c r="AB218">
        <v>1.554</v>
      </c>
      <c r="AC218">
        <v>512</v>
      </c>
      <c r="AD218">
        <v>305</v>
      </c>
      <c r="AE218">
        <v>207.5</v>
      </c>
      <c r="AF218">
        <v>728</v>
      </c>
      <c r="AG218">
        <v>224.75</v>
      </c>
      <c r="AH218">
        <v>5.42</v>
      </c>
      <c r="AI218">
        <v>0.6</v>
      </c>
      <c r="AJ218">
        <v>80.45</v>
      </c>
      <c r="AK218">
        <v>1.65</v>
      </c>
      <c r="AL218">
        <v>87.05</v>
      </c>
      <c r="AM218">
        <v>1301.5</v>
      </c>
      <c r="AN218">
        <v>1687</v>
      </c>
      <c r="AO218">
        <v>304.5</v>
      </c>
      <c r="AP218">
        <v>19.004999999999999</v>
      </c>
      <c r="AQ218">
        <v>14.02</v>
      </c>
      <c r="AR218">
        <v>1.0425</v>
      </c>
      <c r="AS218">
        <v>5118</v>
      </c>
      <c r="AT218">
        <v>1850.5</v>
      </c>
      <c r="AU218">
        <v>149.30000000000001</v>
      </c>
      <c r="AV218">
        <v>38</v>
      </c>
      <c r="AW218">
        <v>30.5</v>
      </c>
      <c r="AX218">
        <v>0</v>
      </c>
      <c r="AY218" s="2">
        <v>1586.2249999999999</v>
      </c>
      <c r="AZ218">
        <v>0.42749999999999999</v>
      </c>
      <c r="BA218">
        <v>0.33800000000000002</v>
      </c>
      <c r="BB218">
        <v>0.23749999999999999</v>
      </c>
      <c r="BC218">
        <v>0.59350000000000003</v>
      </c>
      <c r="BD218">
        <v>0.75700000000000001</v>
      </c>
      <c r="BE218">
        <v>2.9315000000000002</v>
      </c>
      <c r="BF218">
        <v>22.704999999999998</v>
      </c>
      <c r="BG218">
        <v>8.5790000000000006</v>
      </c>
      <c r="BH218">
        <v>1.4595</v>
      </c>
      <c r="BI218">
        <v>34.28</v>
      </c>
      <c r="BJ218">
        <v>0.39750000000000002</v>
      </c>
      <c r="BK218">
        <v>3.7499999999999999E-2</v>
      </c>
      <c r="BL218">
        <v>21.99</v>
      </c>
      <c r="BM218">
        <v>2.2189999999999999</v>
      </c>
      <c r="BN218">
        <v>4.4999999999999997E-3</v>
      </c>
      <c r="BO218">
        <v>0.13250000000000001</v>
      </c>
      <c r="BP218">
        <v>1.7000000000000001E-2</v>
      </c>
      <c r="BQ218">
        <v>2.9499999999999998E-2</v>
      </c>
      <c r="BR218">
        <v>4.0000000000000001E-3</v>
      </c>
      <c r="BS218">
        <v>15</v>
      </c>
      <c r="BT218">
        <v>2.22932576406239</v>
      </c>
      <c r="BU218">
        <v>-0.46353319845973501</v>
      </c>
      <c r="BV218">
        <v>1.3695055979536599</v>
      </c>
      <c r="BW218">
        <v>-5.4740673512083803E-2</v>
      </c>
      <c r="BX218">
        <v>0.56456766140330195</v>
      </c>
      <c r="BY218">
        <v>-1.6615795846375601</v>
      </c>
      <c r="BZ218">
        <v>-0.57095930640860504</v>
      </c>
      <c r="CA218">
        <v>-2.14242301406675</v>
      </c>
      <c r="CB218">
        <v>0.296761879968439</v>
      </c>
      <c r="CC218">
        <v>0.42567637393478502</v>
      </c>
      <c r="CD218">
        <v>0.215159765876211</v>
      </c>
      <c r="CE218">
        <v>0.29045808752235902</v>
      </c>
      <c r="CF218">
        <v>0.51731073759325596</v>
      </c>
      <c r="CG218">
        <v>0.88976638071446701</v>
      </c>
      <c r="CH218">
        <v>0.61447783589164795</v>
      </c>
      <c r="CI218">
        <v>-0.189756701672079</v>
      </c>
      <c r="CJ218">
        <v>7.4688256747119403E-2</v>
      </c>
      <c r="CK218">
        <v>0.19499468801318001</v>
      </c>
      <c r="CL218">
        <v>-0.89760431556879094</v>
      </c>
      <c r="CM218">
        <v>-0.33846445520573598</v>
      </c>
      <c r="CN218">
        <v>1.03670782884775</v>
      </c>
      <c r="CO218">
        <v>-0.14487337884252099</v>
      </c>
      <c r="CP218">
        <v>-9.1549342329907704E-2</v>
      </c>
      <c r="CQ218">
        <v>-0.71191607906628096</v>
      </c>
      <c r="CR218">
        <v>0.31282034212413201</v>
      </c>
      <c r="CS218">
        <v>-0.68710820823774899</v>
      </c>
      <c r="CT218">
        <v>-0.135802800202869</v>
      </c>
      <c r="CU218">
        <v>0.41304496721379902</v>
      </c>
      <c r="CV218">
        <v>9.7314879327989198E-2</v>
      </c>
      <c r="CW218">
        <v>-1.1472860623077299E-2</v>
      </c>
      <c r="CX218">
        <v>0.22109643909722099</v>
      </c>
      <c r="CY218">
        <v>-0.22719824169995101</v>
      </c>
      <c r="CZ218">
        <v>-0.38976310660165397</v>
      </c>
      <c r="DA218">
        <v>-0.228754381533815</v>
      </c>
      <c r="DB218">
        <v>0.26988971790687399</v>
      </c>
      <c r="DC218">
        <v>0.113566488524973</v>
      </c>
      <c r="DD218">
        <v>-4.7996999587122502E-2</v>
      </c>
      <c r="DE218">
        <v>3.7917502271351697E-2</v>
      </c>
      <c r="DF218">
        <v>-4.9708011505546204E-3</v>
      </c>
    </row>
    <row r="219" spans="1:110" x14ac:dyDescent="0.25">
      <c r="A219">
        <v>189</v>
      </c>
      <c r="B219" t="s">
        <v>114</v>
      </c>
      <c r="D219">
        <v>87694</v>
      </c>
      <c r="E219">
        <v>1781.845</v>
      </c>
      <c r="F219">
        <v>2020</v>
      </c>
      <c r="G219">
        <v>69.155000000000001</v>
      </c>
      <c r="H219">
        <v>243.12</v>
      </c>
      <c r="I219">
        <v>95.63</v>
      </c>
      <c r="J219">
        <v>16.649999999999999</v>
      </c>
      <c r="K219">
        <v>87.12</v>
      </c>
      <c r="L219">
        <v>30.798500000000001</v>
      </c>
      <c r="M219">
        <v>32.547499999999999</v>
      </c>
      <c r="N219">
        <v>15.786</v>
      </c>
      <c r="O219">
        <v>218</v>
      </c>
      <c r="P219">
        <v>12.535</v>
      </c>
      <c r="Q219">
        <v>0.63500000000000001</v>
      </c>
      <c r="R219">
        <v>41.5</v>
      </c>
      <c r="S219">
        <v>2412</v>
      </c>
      <c r="T219">
        <v>9987</v>
      </c>
      <c r="U219">
        <v>23449.5</v>
      </c>
      <c r="V219">
        <v>6</v>
      </c>
      <c r="W219">
        <v>1995.5</v>
      </c>
      <c r="X219">
        <v>890</v>
      </c>
      <c r="Y219">
        <v>1.8095000000000001</v>
      </c>
      <c r="Z219">
        <v>1.29</v>
      </c>
      <c r="AA219">
        <v>18.961500000000001</v>
      </c>
      <c r="AB219">
        <v>1.8320000000000001</v>
      </c>
      <c r="AC219">
        <v>298</v>
      </c>
      <c r="AD219">
        <v>135.5</v>
      </c>
      <c r="AE219">
        <v>164</v>
      </c>
      <c r="AF219">
        <v>392</v>
      </c>
      <c r="AG219">
        <v>278.55</v>
      </c>
      <c r="AH219">
        <v>2.105</v>
      </c>
      <c r="AI219">
        <v>0</v>
      </c>
      <c r="AJ219">
        <v>167.7</v>
      </c>
      <c r="AK219">
        <v>3.15</v>
      </c>
      <c r="AL219">
        <v>73.25</v>
      </c>
      <c r="AM219">
        <v>470.5</v>
      </c>
      <c r="AN219">
        <v>974</v>
      </c>
      <c r="AO219">
        <v>232</v>
      </c>
      <c r="AP219">
        <v>12.12</v>
      </c>
      <c r="AQ219">
        <v>9.6999999999999993</v>
      </c>
      <c r="AR219">
        <v>0.93799999999999994</v>
      </c>
      <c r="AS219">
        <v>2090</v>
      </c>
      <c r="AT219">
        <v>2481.5</v>
      </c>
      <c r="AU219">
        <v>97.25</v>
      </c>
      <c r="AV219">
        <v>1</v>
      </c>
      <c r="AW219">
        <v>9</v>
      </c>
      <c r="AX219">
        <v>0</v>
      </c>
      <c r="AY219" s="2">
        <v>1369.075</v>
      </c>
      <c r="AZ219">
        <v>0.1215</v>
      </c>
      <c r="BA219">
        <v>8.4500000000000006E-2</v>
      </c>
      <c r="BB219">
        <v>0.2135</v>
      </c>
      <c r="BC219">
        <v>0.25650000000000001</v>
      </c>
      <c r="BD219">
        <v>1.1739999999999999</v>
      </c>
      <c r="BE219">
        <v>1.391</v>
      </c>
      <c r="BF219">
        <v>19.218499999999999</v>
      </c>
      <c r="BG219">
        <v>7.7925000000000004</v>
      </c>
      <c r="BH219">
        <v>1.244</v>
      </c>
      <c r="BI219">
        <v>30.7925</v>
      </c>
      <c r="BJ219">
        <v>0.39850000000000002</v>
      </c>
      <c r="BK219">
        <v>1.2999999999999999E-2</v>
      </c>
      <c r="BL219">
        <v>14.195499999999999</v>
      </c>
      <c r="BM219">
        <v>1.387</v>
      </c>
      <c r="BN219" s="1">
        <v>5.0000000000000001E-4</v>
      </c>
      <c r="BO219">
        <v>0.15049999999999999</v>
      </c>
      <c r="BP219">
        <v>1.5E-3</v>
      </c>
      <c r="BQ219">
        <v>2.5000000000000001E-3</v>
      </c>
      <c r="BR219">
        <v>8.5000000000000006E-3</v>
      </c>
      <c r="BS219">
        <v>14</v>
      </c>
      <c r="BT219">
        <v>-0.466753302617268</v>
      </c>
      <c r="BU219">
        <v>2.6433698939096799</v>
      </c>
      <c r="BV219">
        <v>-3.3342649759523799</v>
      </c>
      <c r="BW219">
        <v>1.2926064162673401</v>
      </c>
      <c r="BX219">
        <v>-2.55771165182975</v>
      </c>
      <c r="BY219">
        <v>-5.4491446283504299</v>
      </c>
      <c r="BZ219">
        <v>-0.63731298761896804</v>
      </c>
      <c r="CA219">
        <v>2.2557218178255698</v>
      </c>
      <c r="CB219">
        <v>0.97218059022719905</v>
      </c>
      <c r="CC219">
        <v>-0.88524238310438097</v>
      </c>
      <c r="CD219">
        <v>0.435777321890644</v>
      </c>
      <c r="CE219">
        <v>-0.21441557671363801</v>
      </c>
      <c r="CF219">
        <v>-1.2591043115846301</v>
      </c>
      <c r="CG219">
        <v>-0.62312231529751805</v>
      </c>
      <c r="CH219">
        <v>1.2152906029786299</v>
      </c>
      <c r="CI219">
        <v>-2.9998102550581902</v>
      </c>
      <c r="CJ219">
        <v>1.63023699833617</v>
      </c>
      <c r="CK219">
        <v>-0.37528628532760699</v>
      </c>
      <c r="CL219">
        <v>-0.50803434289682303</v>
      </c>
      <c r="CM219">
        <v>-0.36794431758688501</v>
      </c>
      <c r="CN219">
        <v>0.57840384823411595</v>
      </c>
      <c r="CO219">
        <v>-0.49044163847504801</v>
      </c>
      <c r="CP219">
        <v>-0.60351550872382898</v>
      </c>
      <c r="CQ219">
        <v>0.47708690076283899</v>
      </c>
      <c r="CR219">
        <v>-1.75557292477126E-2</v>
      </c>
      <c r="CS219">
        <v>1.1498614975527099</v>
      </c>
      <c r="CT219">
        <v>-0.39680936365639702</v>
      </c>
      <c r="CU219">
        <v>-1.1204001155626699</v>
      </c>
      <c r="CV219">
        <v>0.31306740342011002</v>
      </c>
      <c r="CW219">
        <v>-0.20926387085348699</v>
      </c>
      <c r="CX219">
        <v>0.80512290522742702</v>
      </c>
      <c r="CY219">
        <v>-0.426570103071651</v>
      </c>
      <c r="CZ219">
        <v>-0.50332422780061503</v>
      </c>
      <c r="DA219">
        <v>-0.55545221145915002</v>
      </c>
      <c r="DB219">
        <v>-6.1118730816727501E-2</v>
      </c>
      <c r="DC219">
        <v>-0.286172450144419</v>
      </c>
      <c r="DD219">
        <v>-0.44401688869157702</v>
      </c>
      <c r="DE219">
        <v>1.6575102592548002E-2</v>
      </c>
      <c r="DF219">
        <v>4.9499839075920803E-3</v>
      </c>
    </row>
    <row r="220" spans="1:110" x14ac:dyDescent="0.25">
      <c r="A220">
        <v>190</v>
      </c>
      <c r="B220" t="s">
        <v>114</v>
      </c>
      <c r="D220">
        <v>87733</v>
      </c>
      <c r="E220">
        <v>10298.01</v>
      </c>
      <c r="F220">
        <v>1214</v>
      </c>
      <c r="G220">
        <v>55.82</v>
      </c>
      <c r="H220">
        <v>144.27000000000001</v>
      </c>
      <c r="I220">
        <v>67.094999999999999</v>
      </c>
      <c r="J220">
        <v>9.75</v>
      </c>
      <c r="K220">
        <v>47.91</v>
      </c>
      <c r="L220">
        <v>18.944500000000001</v>
      </c>
      <c r="M220">
        <v>17.276499999999999</v>
      </c>
      <c r="N220">
        <v>6.3075000000000001</v>
      </c>
      <c r="O220">
        <v>216.5</v>
      </c>
      <c r="P220">
        <v>3.93</v>
      </c>
      <c r="Q220">
        <v>0</v>
      </c>
      <c r="R220">
        <v>535.5</v>
      </c>
      <c r="S220">
        <v>574.5</v>
      </c>
      <c r="T220">
        <v>9</v>
      </c>
      <c r="U220">
        <v>445</v>
      </c>
      <c r="V220">
        <v>70</v>
      </c>
      <c r="W220">
        <v>0.5</v>
      </c>
      <c r="X220">
        <v>530.5</v>
      </c>
      <c r="Y220">
        <v>1.081</v>
      </c>
      <c r="Z220">
        <v>1.5885</v>
      </c>
      <c r="AA220">
        <v>13.5245</v>
      </c>
      <c r="AB220">
        <v>1.6535</v>
      </c>
      <c r="AC220">
        <v>206.5</v>
      </c>
      <c r="AD220">
        <v>121.5</v>
      </c>
      <c r="AE220">
        <v>84.5</v>
      </c>
      <c r="AF220">
        <v>291</v>
      </c>
      <c r="AG220">
        <v>207.05</v>
      </c>
      <c r="AH220">
        <v>3.895</v>
      </c>
      <c r="AI220">
        <v>0</v>
      </c>
      <c r="AJ220">
        <v>38.85</v>
      </c>
      <c r="AK220">
        <v>4.0999999999999996</v>
      </c>
      <c r="AL220">
        <v>40.799999999999997</v>
      </c>
      <c r="AM220">
        <v>1092.5</v>
      </c>
      <c r="AN220">
        <v>1044.5</v>
      </c>
      <c r="AO220">
        <v>254</v>
      </c>
      <c r="AP220">
        <v>9.6549999999999994</v>
      </c>
      <c r="AQ220">
        <v>10.435</v>
      </c>
      <c r="AR220">
        <v>1.5269999999999999</v>
      </c>
      <c r="AS220">
        <v>2132.5</v>
      </c>
      <c r="AT220">
        <v>1579.5</v>
      </c>
      <c r="AU220">
        <v>70.25</v>
      </c>
      <c r="AV220">
        <v>0</v>
      </c>
      <c r="AW220">
        <v>0</v>
      </c>
      <c r="AX220">
        <v>0</v>
      </c>
      <c r="AY220" s="2">
        <v>10029.945</v>
      </c>
      <c r="AZ220">
        <v>0.4375</v>
      </c>
      <c r="BA220">
        <v>0.29649999999999999</v>
      </c>
      <c r="BB220">
        <v>0.188</v>
      </c>
      <c r="BC220">
        <v>0.41649999999999998</v>
      </c>
      <c r="BD220">
        <v>0.47149999999999997</v>
      </c>
      <c r="BE220">
        <v>1.8445</v>
      </c>
      <c r="BF220">
        <v>10.5145</v>
      </c>
      <c r="BG220">
        <v>4.1245000000000003</v>
      </c>
      <c r="BH220">
        <v>0.84950000000000003</v>
      </c>
      <c r="BI220">
        <v>15.625</v>
      </c>
      <c r="BJ220">
        <v>0.186</v>
      </c>
      <c r="BK220">
        <v>8.9999999999999993E-3</v>
      </c>
      <c r="BL220">
        <v>5.5744999999999996</v>
      </c>
      <c r="BM220">
        <v>0.53800000000000003</v>
      </c>
      <c r="BN220" s="1">
        <v>5.0000000000000001E-4</v>
      </c>
      <c r="BO220">
        <v>9.9000000000000005E-2</v>
      </c>
      <c r="BP220">
        <v>1.5E-3</v>
      </c>
      <c r="BQ220">
        <v>8.5000000000000006E-3</v>
      </c>
      <c r="BR220">
        <v>1.2999999999999999E-2</v>
      </c>
      <c r="BS220">
        <v>10.5</v>
      </c>
      <c r="BT220">
        <v>-2.2324757226962499</v>
      </c>
      <c r="BU220">
        <v>0.53053535155102305</v>
      </c>
      <c r="BV220">
        <v>0.72203869966141598</v>
      </c>
      <c r="BW220">
        <v>0.29134083088372298</v>
      </c>
      <c r="BX220">
        <v>-7.59334444344099E-2</v>
      </c>
      <c r="BY220">
        <v>1.51698312551382</v>
      </c>
      <c r="BZ220">
        <v>6.2325671228983297E-2</v>
      </c>
      <c r="CA220">
        <v>0.95227862556852105</v>
      </c>
      <c r="CB220">
        <v>-1.63972870353158</v>
      </c>
      <c r="CC220">
        <v>-0.84996006704459803</v>
      </c>
      <c r="CD220">
        <v>0.76468366131367005</v>
      </c>
      <c r="CE220">
        <v>-0.80456055276106198</v>
      </c>
      <c r="CF220">
        <v>9.4817229684434401E-2</v>
      </c>
      <c r="CG220">
        <v>0.185992532122219</v>
      </c>
      <c r="CH220">
        <v>0.94629460702849899</v>
      </c>
      <c r="CI220">
        <v>-1.27239868345651</v>
      </c>
      <c r="CJ220">
        <v>-4.7395134775349499</v>
      </c>
      <c r="CK220">
        <v>1.7512361573136599</v>
      </c>
      <c r="CL220">
        <v>0.68805443443080405</v>
      </c>
      <c r="CM220">
        <v>-0.715713846865216</v>
      </c>
      <c r="CN220">
        <v>-1.1732666969274399</v>
      </c>
      <c r="CO220">
        <v>-5.42845621661786E-2</v>
      </c>
      <c r="CP220">
        <v>0.282064518510801</v>
      </c>
      <c r="CQ220">
        <v>0.100261293673321</v>
      </c>
      <c r="CR220">
        <v>-0.109043573604304</v>
      </c>
      <c r="CS220">
        <v>0.24108823820877101</v>
      </c>
      <c r="CT220">
        <v>-0.467856094943149</v>
      </c>
      <c r="CU220">
        <v>-0.55096107128706195</v>
      </c>
      <c r="CV220">
        <v>-0.134017244947161</v>
      </c>
      <c r="CW220">
        <v>0.31428388523913697</v>
      </c>
      <c r="CX220">
        <v>0.26559128947925897</v>
      </c>
      <c r="CY220">
        <v>5.1611204228531798E-2</v>
      </c>
      <c r="CZ220">
        <v>0.14289099317999401</v>
      </c>
      <c r="DA220">
        <v>-0.10842404459631801</v>
      </c>
      <c r="DB220">
        <v>-4.94363086062257E-2</v>
      </c>
      <c r="DC220">
        <v>7.2957053707929896E-3</v>
      </c>
      <c r="DD220">
        <v>-5.9404906231889397E-2</v>
      </c>
      <c r="DE220">
        <v>2.85449560660582E-2</v>
      </c>
      <c r="DF220">
        <v>-1.8658327535726899E-3</v>
      </c>
    </row>
    <row r="221" spans="1:110" x14ac:dyDescent="0.25">
      <c r="A221">
        <v>192</v>
      </c>
      <c r="B221" t="s">
        <v>114</v>
      </c>
      <c r="D221">
        <v>87780</v>
      </c>
      <c r="E221">
        <v>1737.71</v>
      </c>
      <c r="F221">
        <v>1848</v>
      </c>
      <c r="G221">
        <v>59.475000000000001</v>
      </c>
      <c r="H221">
        <v>244.60499999999999</v>
      </c>
      <c r="I221">
        <v>111.08</v>
      </c>
      <c r="J221">
        <v>32.299999999999997</v>
      </c>
      <c r="K221">
        <v>77.694999999999993</v>
      </c>
      <c r="L221">
        <v>18.675999999999998</v>
      </c>
      <c r="M221">
        <v>38.262999999999998</v>
      </c>
      <c r="N221">
        <v>15.0585</v>
      </c>
      <c r="O221">
        <v>208.5</v>
      </c>
      <c r="P221">
        <v>13.585000000000001</v>
      </c>
      <c r="Q221">
        <v>0</v>
      </c>
      <c r="R221">
        <v>382</v>
      </c>
      <c r="S221">
        <v>1551</v>
      </c>
      <c r="T221">
        <v>1238.5</v>
      </c>
      <c r="U221">
        <v>13378.5</v>
      </c>
      <c r="V221">
        <v>79.5</v>
      </c>
      <c r="W221">
        <v>10729</v>
      </c>
      <c r="X221">
        <v>1124</v>
      </c>
      <c r="Y221">
        <v>1.4495</v>
      </c>
      <c r="Z221">
        <v>2.0985</v>
      </c>
      <c r="AA221">
        <v>21.140999999999998</v>
      </c>
      <c r="AB221">
        <v>2.5354999999999999</v>
      </c>
      <c r="AC221">
        <v>514.5</v>
      </c>
      <c r="AD221">
        <v>197</v>
      </c>
      <c r="AE221">
        <v>318</v>
      </c>
      <c r="AF221">
        <v>652.5</v>
      </c>
      <c r="AG221">
        <v>264.7</v>
      </c>
      <c r="AH221">
        <v>3.67</v>
      </c>
      <c r="AI221">
        <v>1.2649999999999999</v>
      </c>
      <c r="AJ221">
        <v>200.75</v>
      </c>
      <c r="AK221">
        <v>3.85</v>
      </c>
      <c r="AL221">
        <v>79.650000000000006</v>
      </c>
      <c r="AM221">
        <v>689.5</v>
      </c>
      <c r="AN221">
        <v>1157.5</v>
      </c>
      <c r="AO221">
        <v>368</v>
      </c>
      <c r="AP221">
        <v>16.95</v>
      </c>
      <c r="AQ221">
        <v>9.9849999999999994</v>
      </c>
      <c r="AR221">
        <v>2.024</v>
      </c>
      <c r="AS221">
        <v>1689</v>
      </c>
      <c r="AT221">
        <v>3458.5</v>
      </c>
      <c r="AU221">
        <v>156.35</v>
      </c>
      <c r="AV221">
        <v>0</v>
      </c>
      <c r="AW221">
        <v>0</v>
      </c>
      <c r="AX221">
        <v>0</v>
      </c>
      <c r="AY221" s="2">
        <v>1340.64</v>
      </c>
      <c r="AZ221">
        <v>0.3695</v>
      </c>
      <c r="BA221">
        <v>0.2545</v>
      </c>
      <c r="BB221">
        <v>0.22700000000000001</v>
      </c>
      <c r="BC221">
        <v>0.66449999999999998</v>
      </c>
      <c r="BD221">
        <v>0.58650000000000002</v>
      </c>
      <c r="BE221">
        <v>1.4590000000000001</v>
      </c>
      <c r="BF221">
        <v>11.3485</v>
      </c>
      <c r="BG221">
        <v>3.2595000000000001</v>
      </c>
      <c r="BH221">
        <v>1.7490000000000001</v>
      </c>
      <c r="BI221">
        <v>36.039499999999997</v>
      </c>
      <c r="BJ221">
        <v>0.16400000000000001</v>
      </c>
      <c r="BK221">
        <v>2.5000000000000001E-3</v>
      </c>
      <c r="BL221">
        <v>13.638500000000001</v>
      </c>
      <c r="BM221">
        <v>1.2104999999999999</v>
      </c>
      <c r="BN221">
        <v>1E-3</v>
      </c>
      <c r="BO221">
        <v>0.1</v>
      </c>
      <c r="BP221">
        <v>3.0000000000000001E-3</v>
      </c>
      <c r="BQ221">
        <v>7.0000000000000001E-3</v>
      </c>
      <c r="BR221">
        <v>1.6500000000000001E-2</v>
      </c>
      <c r="BS221">
        <v>12.5</v>
      </c>
      <c r="BT221">
        <v>0.591011998038108</v>
      </c>
      <c r="BU221">
        <v>2.1178746334735901</v>
      </c>
      <c r="BV221">
        <v>-1.3028277008415601</v>
      </c>
      <c r="BW221">
        <v>1.18937150369237</v>
      </c>
      <c r="BX221">
        <v>0.16815494724538499</v>
      </c>
      <c r="BY221">
        <v>-1.0831714591077399</v>
      </c>
      <c r="BZ221">
        <v>-0.72167836054909995</v>
      </c>
      <c r="CA221">
        <v>-6.5210574986896003E-2</v>
      </c>
      <c r="CB221">
        <v>1.4159811256500201</v>
      </c>
      <c r="CC221">
        <v>-0.40949892131770899</v>
      </c>
      <c r="CD221">
        <v>-0.140726239108109</v>
      </c>
      <c r="CE221">
        <v>-8.72826504242631E-2</v>
      </c>
      <c r="CF221">
        <v>-0.44099372138274001</v>
      </c>
      <c r="CG221">
        <v>0.83090573695440795</v>
      </c>
      <c r="CH221">
        <v>0.454494906070886</v>
      </c>
      <c r="CI221">
        <v>-0.38024078600695099</v>
      </c>
      <c r="CJ221">
        <v>1.6282149221229301</v>
      </c>
      <c r="CK221">
        <v>-0.74462681027962896</v>
      </c>
      <c r="CL221">
        <v>0.50259101193747602</v>
      </c>
      <c r="CM221">
        <v>-0.81814578989113496</v>
      </c>
      <c r="CN221">
        <v>-0.59890574657589801</v>
      </c>
      <c r="CO221">
        <v>-0.19279304326774199</v>
      </c>
      <c r="CP221">
        <v>0.97666757866390796</v>
      </c>
      <c r="CQ221">
        <v>0.16702930396780999</v>
      </c>
      <c r="CR221">
        <v>-0.209012212848254</v>
      </c>
      <c r="CS221">
        <v>1.2029970309551401</v>
      </c>
      <c r="CT221">
        <v>1.4203174819768899E-2</v>
      </c>
      <c r="CU221">
        <v>-0.89619511108883798</v>
      </c>
      <c r="CV221">
        <v>-0.70100878182788295</v>
      </c>
      <c r="CW221">
        <v>0.64626769304584597</v>
      </c>
      <c r="CX221">
        <v>-0.38261263721729399</v>
      </c>
      <c r="CY221">
        <v>-1.37310444066324</v>
      </c>
      <c r="CZ221">
        <v>-0.101735907233046</v>
      </c>
      <c r="DA221">
        <v>0.32844623897618802</v>
      </c>
      <c r="DB221">
        <v>-0.26878802812345398</v>
      </c>
      <c r="DC221">
        <v>0.34055263135230501</v>
      </c>
      <c r="DD221">
        <v>-0.15529539171497</v>
      </c>
      <c r="DE221">
        <v>-4.12291199151733E-2</v>
      </c>
      <c r="DF221">
        <v>1.45401042717731E-3</v>
      </c>
    </row>
    <row r="222" spans="1:110" x14ac:dyDescent="0.25">
      <c r="A222">
        <v>193</v>
      </c>
      <c r="B222" t="s">
        <v>114</v>
      </c>
      <c r="D222">
        <v>87827</v>
      </c>
      <c r="E222">
        <v>5575.5749999999998</v>
      </c>
      <c r="F222">
        <v>3091</v>
      </c>
      <c r="G222">
        <v>125.755</v>
      </c>
      <c r="H222">
        <v>391.44</v>
      </c>
      <c r="I222">
        <v>215.61</v>
      </c>
      <c r="J222">
        <v>14.2</v>
      </c>
      <c r="K222">
        <v>115.5</v>
      </c>
      <c r="L222">
        <v>42.383499999999998</v>
      </c>
      <c r="M222">
        <v>33.014000000000003</v>
      </c>
      <c r="N222">
        <v>22.778500000000001</v>
      </c>
      <c r="O222">
        <v>655</v>
      </c>
      <c r="P222">
        <v>8.51</v>
      </c>
      <c r="Q222">
        <v>0.05</v>
      </c>
      <c r="R222">
        <v>618</v>
      </c>
      <c r="S222">
        <v>686</v>
      </c>
      <c r="T222">
        <v>91</v>
      </c>
      <c r="U222">
        <v>764</v>
      </c>
      <c r="V222">
        <v>25.5</v>
      </c>
      <c r="W222">
        <v>7828</v>
      </c>
      <c r="X222">
        <v>1109</v>
      </c>
      <c r="Y222">
        <v>2.2625000000000002</v>
      </c>
      <c r="Z222">
        <v>2.5110000000000001</v>
      </c>
      <c r="AA222">
        <v>38.866500000000002</v>
      </c>
      <c r="AB222">
        <v>2.3395000000000001</v>
      </c>
      <c r="AC222">
        <v>502</v>
      </c>
      <c r="AD222">
        <v>258.5</v>
      </c>
      <c r="AE222">
        <v>242</v>
      </c>
      <c r="AF222">
        <v>682</v>
      </c>
      <c r="AG222">
        <v>523.54999999999995</v>
      </c>
      <c r="AH222">
        <v>3.75</v>
      </c>
      <c r="AI222">
        <v>0</v>
      </c>
      <c r="AJ222">
        <v>119.35</v>
      </c>
      <c r="AK222">
        <v>4.0999999999999996</v>
      </c>
      <c r="AL222">
        <v>71.05</v>
      </c>
      <c r="AM222">
        <v>1230.5</v>
      </c>
      <c r="AN222">
        <v>1849</v>
      </c>
      <c r="AO222">
        <v>313.5</v>
      </c>
      <c r="AP222">
        <v>16.63</v>
      </c>
      <c r="AQ222">
        <v>11.57</v>
      </c>
      <c r="AR222">
        <v>1.4079999999999999</v>
      </c>
      <c r="AS222">
        <v>4491.5</v>
      </c>
      <c r="AT222">
        <v>2750</v>
      </c>
      <c r="AU222">
        <v>193.8</v>
      </c>
      <c r="AV222">
        <v>173</v>
      </c>
      <c r="AW222">
        <v>56</v>
      </c>
      <c r="AX222">
        <v>0</v>
      </c>
      <c r="AY222" s="2">
        <v>4919.5200000000004</v>
      </c>
      <c r="AZ222">
        <v>0.80149999999999999</v>
      </c>
      <c r="BA222">
        <v>0.61199999999999999</v>
      </c>
      <c r="BB222">
        <v>0.72099999999999997</v>
      </c>
      <c r="BC222">
        <v>1.163</v>
      </c>
      <c r="BD222">
        <v>3.2610000000000001</v>
      </c>
      <c r="BE222">
        <v>4.2590000000000003</v>
      </c>
      <c r="BF222">
        <v>20.432500000000001</v>
      </c>
      <c r="BG222">
        <v>9.9115000000000002</v>
      </c>
      <c r="BH222">
        <v>1.3005</v>
      </c>
      <c r="BI222">
        <v>30.868500000000001</v>
      </c>
      <c r="BJ222">
        <v>0.30149999999999999</v>
      </c>
      <c r="BK222">
        <v>3.3500000000000002E-2</v>
      </c>
      <c r="BL222">
        <v>19.984999999999999</v>
      </c>
      <c r="BM222">
        <v>2.0625</v>
      </c>
      <c r="BN222">
        <v>4.0000000000000001E-3</v>
      </c>
      <c r="BO222">
        <v>0.36449999999999999</v>
      </c>
      <c r="BP222">
        <v>1.95E-2</v>
      </c>
      <c r="BQ222">
        <v>3.95E-2</v>
      </c>
      <c r="BR222">
        <v>6.3E-2</v>
      </c>
      <c r="BS222">
        <v>15</v>
      </c>
      <c r="BT222">
        <v>3.93439295584932</v>
      </c>
      <c r="BU222">
        <v>-1.3383039888720301</v>
      </c>
      <c r="BV222">
        <v>1.5922222767191001</v>
      </c>
      <c r="BW222">
        <v>0.75229726187337398</v>
      </c>
      <c r="BX222">
        <v>0.36560255542637798</v>
      </c>
      <c r="BY222">
        <v>-0.248383284443569</v>
      </c>
      <c r="BZ222">
        <v>7.4570073105006199E-2</v>
      </c>
      <c r="CA222">
        <v>0.82922815895467406</v>
      </c>
      <c r="CB222">
        <v>0.216849983659339</v>
      </c>
      <c r="CC222">
        <v>-0.122792142121843</v>
      </c>
      <c r="CD222">
        <v>0.69482366255675498</v>
      </c>
      <c r="CE222">
        <v>-0.87189893343423497</v>
      </c>
      <c r="CF222">
        <v>1.24150153451307</v>
      </c>
      <c r="CG222">
        <v>0.83317477128504003</v>
      </c>
      <c r="CH222">
        <v>0.95614290162625004</v>
      </c>
      <c r="CI222">
        <v>-0.162501249914279</v>
      </c>
      <c r="CJ222">
        <v>-0.98521640169314895</v>
      </c>
      <c r="CK222">
        <v>-0.31667272337775998</v>
      </c>
      <c r="CL222">
        <v>0.61703034591575401</v>
      </c>
      <c r="CM222">
        <v>1.3762880273595199</v>
      </c>
      <c r="CN222">
        <v>-0.29464216785504899</v>
      </c>
      <c r="CO222">
        <v>0.26777325969593702</v>
      </c>
      <c r="CP222">
        <v>0.245590556039016</v>
      </c>
      <c r="CQ222">
        <v>4.0727366261120702E-2</v>
      </c>
      <c r="CR222">
        <v>-0.26957706946577897</v>
      </c>
      <c r="CS222">
        <v>3.5259475102484499E-2</v>
      </c>
      <c r="CT222">
        <v>0.71099338634375797</v>
      </c>
      <c r="CU222">
        <v>-7.3646375741352701E-2</v>
      </c>
      <c r="CV222">
        <v>0.54759046275870205</v>
      </c>
      <c r="CW222">
        <v>-0.43203638565323099</v>
      </c>
      <c r="CX222">
        <v>0.50874535925977105</v>
      </c>
      <c r="CY222">
        <v>-7.4183360318815603E-2</v>
      </c>
      <c r="CZ222">
        <v>0.22882943838880301</v>
      </c>
      <c r="DA222">
        <v>-0.48686774962670698</v>
      </c>
      <c r="DB222">
        <v>7.7678670764822794E-2</v>
      </c>
      <c r="DC222">
        <v>-0.3201746551936</v>
      </c>
      <c r="DD222">
        <v>-4.87496195733534E-2</v>
      </c>
      <c r="DE222">
        <v>-0.12852964673520101</v>
      </c>
      <c r="DF222">
        <v>-2.2383299726469099E-3</v>
      </c>
    </row>
    <row r="223" spans="1:110" x14ac:dyDescent="0.25">
      <c r="A223">
        <v>194</v>
      </c>
      <c r="B223" t="s">
        <v>114</v>
      </c>
      <c r="D223">
        <v>87859</v>
      </c>
      <c r="E223">
        <v>2775.83</v>
      </c>
      <c r="F223">
        <v>2225</v>
      </c>
      <c r="G223">
        <v>49.31</v>
      </c>
      <c r="H223">
        <v>346.02</v>
      </c>
      <c r="I223">
        <v>233.19</v>
      </c>
      <c r="J223">
        <v>8.85</v>
      </c>
      <c r="K223">
        <v>74.495000000000005</v>
      </c>
      <c r="L223">
        <v>27.725999999999999</v>
      </c>
      <c r="M223">
        <v>25.0915</v>
      </c>
      <c r="N223">
        <v>15.644</v>
      </c>
      <c r="O223">
        <v>219.5</v>
      </c>
      <c r="P223">
        <v>5.8949999999999996</v>
      </c>
      <c r="Q223">
        <v>0</v>
      </c>
      <c r="R223">
        <v>266.5</v>
      </c>
      <c r="S223">
        <v>272</v>
      </c>
      <c r="T223">
        <v>2.5</v>
      </c>
      <c r="U223">
        <v>56.5</v>
      </c>
      <c r="V223">
        <v>18.5</v>
      </c>
      <c r="W223">
        <v>0</v>
      </c>
      <c r="X223">
        <v>269.5</v>
      </c>
      <c r="Y223">
        <v>1.0860000000000001</v>
      </c>
      <c r="Z223">
        <v>1.369</v>
      </c>
      <c r="AA223">
        <v>12.6355</v>
      </c>
      <c r="AB223">
        <v>0.89600000000000002</v>
      </c>
      <c r="AC223">
        <v>243</v>
      </c>
      <c r="AD223">
        <v>133</v>
      </c>
      <c r="AE223">
        <v>110</v>
      </c>
      <c r="AF223">
        <v>336.5</v>
      </c>
      <c r="AG223">
        <v>249.25</v>
      </c>
      <c r="AH223">
        <v>3.37</v>
      </c>
      <c r="AI223">
        <v>0</v>
      </c>
      <c r="AJ223">
        <v>34.049999999999997</v>
      </c>
      <c r="AK223">
        <v>2.35</v>
      </c>
      <c r="AL223">
        <v>36.25</v>
      </c>
      <c r="AM223">
        <v>513</v>
      </c>
      <c r="AN223">
        <v>1160</v>
      </c>
      <c r="AO223">
        <v>190</v>
      </c>
      <c r="AP223">
        <v>7.92</v>
      </c>
      <c r="AQ223">
        <v>5.57</v>
      </c>
      <c r="AR223">
        <v>0.88100000000000001</v>
      </c>
      <c r="AS223">
        <v>2591.5</v>
      </c>
      <c r="AT223">
        <v>1959.5</v>
      </c>
      <c r="AU223">
        <v>69.599999999999994</v>
      </c>
      <c r="AV223">
        <v>193.5</v>
      </c>
      <c r="AW223">
        <v>108.5</v>
      </c>
      <c r="AX223">
        <v>0</v>
      </c>
      <c r="AY223" s="2">
        <v>2292.23</v>
      </c>
      <c r="AZ223">
        <v>0.5635</v>
      </c>
      <c r="BA223">
        <v>0.35649999999999998</v>
      </c>
      <c r="BB223">
        <v>0.441</v>
      </c>
      <c r="BC223">
        <v>0.66149999999999998</v>
      </c>
      <c r="BD223">
        <v>2.3460000000000001</v>
      </c>
      <c r="BE223">
        <v>2.4750000000000001</v>
      </c>
      <c r="BF223">
        <v>15.087999999999999</v>
      </c>
      <c r="BG223">
        <v>5.2839999999999998</v>
      </c>
      <c r="BH223">
        <v>0.61450000000000005</v>
      </c>
      <c r="BI223">
        <v>24.1295</v>
      </c>
      <c r="BJ223">
        <v>0.23050000000000001</v>
      </c>
      <c r="BK223">
        <v>2.5000000000000001E-3</v>
      </c>
      <c r="BL223">
        <v>13.826000000000001</v>
      </c>
      <c r="BM223">
        <v>1.5325</v>
      </c>
      <c r="BN223">
        <v>1E-3</v>
      </c>
      <c r="BO223">
        <v>7.5999999999999998E-2</v>
      </c>
      <c r="BP223">
        <v>2.8000000000000001E-2</v>
      </c>
      <c r="BQ223">
        <v>1.2E-2</v>
      </c>
      <c r="BR223">
        <v>8.4500000000000006E-2</v>
      </c>
      <c r="BS223">
        <v>14.5</v>
      </c>
      <c r="BT223">
        <v>-1.86802459579961</v>
      </c>
      <c r="BU223">
        <v>-1.54020921779084</v>
      </c>
      <c r="BV223">
        <v>0.94886645432537897</v>
      </c>
      <c r="BW223">
        <v>0.35068443821152301</v>
      </c>
      <c r="BX223">
        <v>-0.11700515877923701</v>
      </c>
      <c r="BY223">
        <v>-0.64101768764670097</v>
      </c>
      <c r="BZ223">
        <v>1.80771505711534</v>
      </c>
      <c r="CA223">
        <v>0.93433461195703604</v>
      </c>
      <c r="CB223">
        <v>0.69511865390804395</v>
      </c>
      <c r="CC223">
        <v>1.01698553921999</v>
      </c>
      <c r="CD223">
        <v>1.3866897032485199</v>
      </c>
      <c r="CE223">
        <v>-7.1225182921504801E-2</v>
      </c>
      <c r="CF223">
        <v>1.3339975219811</v>
      </c>
      <c r="CG223">
        <v>0.46522605300936698</v>
      </c>
      <c r="CH223">
        <v>0.93282127182473795</v>
      </c>
      <c r="CI223">
        <v>0.24728690227550901</v>
      </c>
      <c r="CJ223">
        <v>0.122756221027697</v>
      </c>
      <c r="CK223">
        <v>-0.26600308035072201</v>
      </c>
      <c r="CL223">
        <v>0.26474274277868798</v>
      </c>
      <c r="CM223">
        <v>1.11880823620311</v>
      </c>
      <c r="CN223">
        <v>-0.102589692475632</v>
      </c>
      <c r="CO223">
        <v>-0.61930167849543205</v>
      </c>
      <c r="CP223">
        <v>-0.51366217141220705</v>
      </c>
      <c r="CQ223">
        <v>-0.52768533939471896</v>
      </c>
      <c r="CR223">
        <v>0.127465415121324</v>
      </c>
      <c r="CS223">
        <v>-0.13826518266520099</v>
      </c>
      <c r="CT223">
        <v>0.14525768179260401</v>
      </c>
      <c r="CU223">
        <v>-4.6371741549869401E-2</v>
      </c>
      <c r="CV223">
        <v>4.1171943533366902E-2</v>
      </c>
      <c r="CW223">
        <v>3.7959590419860301E-2</v>
      </c>
      <c r="CX223">
        <v>-2.18592148433314E-2</v>
      </c>
      <c r="CY223">
        <v>0.14943115330649401</v>
      </c>
      <c r="CZ223">
        <v>-7.0245032890517298E-2</v>
      </c>
      <c r="DA223">
        <v>8.8145786345104102E-2</v>
      </c>
      <c r="DB223">
        <v>0.17557502233792699</v>
      </c>
      <c r="DC223">
        <v>0.18154828694007699</v>
      </c>
      <c r="DD223">
        <v>9.0101136824379605E-2</v>
      </c>
      <c r="DE223">
        <v>-4.5305680803894098E-2</v>
      </c>
      <c r="DF223">
        <v>-1.0250583192456099E-3</v>
      </c>
    </row>
    <row r="224" spans="1:110" x14ac:dyDescent="0.25">
      <c r="A224">
        <v>197</v>
      </c>
      <c r="B224" t="s">
        <v>114</v>
      </c>
      <c r="D224">
        <v>87922</v>
      </c>
      <c r="E224">
        <v>2918.6750000000002</v>
      </c>
      <c r="F224">
        <v>1029.5</v>
      </c>
      <c r="G224">
        <v>25.96</v>
      </c>
      <c r="H224">
        <v>166.95</v>
      </c>
      <c r="I224">
        <v>93.99</v>
      </c>
      <c r="J224">
        <v>15.35</v>
      </c>
      <c r="K224">
        <v>34.545000000000002</v>
      </c>
      <c r="L224">
        <v>11.147</v>
      </c>
      <c r="M224">
        <v>11.9765</v>
      </c>
      <c r="N224">
        <v>7.7154999999999996</v>
      </c>
      <c r="O224">
        <v>55</v>
      </c>
      <c r="P224">
        <v>2.855</v>
      </c>
      <c r="Q224">
        <v>0</v>
      </c>
      <c r="R224">
        <v>362</v>
      </c>
      <c r="S224">
        <v>376</v>
      </c>
      <c r="T224">
        <v>33</v>
      </c>
      <c r="U224">
        <v>112</v>
      </c>
      <c r="V224">
        <v>82</v>
      </c>
      <c r="W224">
        <v>0</v>
      </c>
      <c r="X224">
        <v>267</v>
      </c>
      <c r="Y224">
        <v>1.056</v>
      </c>
      <c r="Z224">
        <v>1.5625</v>
      </c>
      <c r="AA224">
        <v>16.495999999999999</v>
      </c>
      <c r="AB224">
        <v>2.0215000000000001</v>
      </c>
      <c r="AC224">
        <v>282.5</v>
      </c>
      <c r="AD224">
        <v>150.5</v>
      </c>
      <c r="AE224">
        <v>131.5</v>
      </c>
      <c r="AF224">
        <v>387.5</v>
      </c>
      <c r="AG224">
        <v>103.7</v>
      </c>
      <c r="AH224">
        <v>2.6</v>
      </c>
      <c r="AI224">
        <v>1.5649999999999999</v>
      </c>
      <c r="AJ224">
        <v>122.95</v>
      </c>
      <c r="AK224">
        <v>6.9</v>
      </c>
      <c r="AL224">
        <v>26.45</v>
      </c>
      <c r="AM224">
        <v>697</v>
      </c>
      <c r="AN224">
        <v>708.5</v>
      </c>
      <c r="AO224">
        <v>218</v>
      </c>
      <c r="AP224">
        <v>13.22</v>
      </c>
      <c r="AQ224">
        <v>5.3949999999999996</v>
      </c>
      <c r="AR224">
        <v>0.9425</v>
      </c>
      <c r="AS224">
        <v>1387</v>
      </c>
      <c r="AT224">
        <v>1822</v>
      </c>
      <c r="AU224">
        <v>32.049999999999997</v>
      </c>
      <c r="AV224">
        <v>55</v>
      </c>
      <c r="AW224">
        <v>40</v>
      </c>
      <c r="AX224">
        <v>0</v>
      </c>
      <c r="AY224" s="2">
        <v>2680.4</v>
      </c>
      <c r="AZ224">
        <v>9.9000000000000005E-2</v>
      </c>
      <c r="BA224">
        <v>9.7500000000000003E-2</v>
      </c>
      <c r="BB224">
        <v>9.9000000000000005E-2</v>
      </c>
      <c r="BC224">
        <v>0.108</v>
      </c>
      <c r="BD224">
        <v>0.1145</v>
      </c>
      <c r="BE224">
        <v>0.80249999999999999</v>
      </c>
      <c r="BF224">
        <v>6.5114999999999998</v>
      </c>
      <c r="BG224">
        <v>2.9815</v>
      </c>
      <c r="BH224">
        <v>0.65549999999999997</v>
      </c>
      <c r="BI224">
        <v>10.788</v>
      </c>
      <c r="BJ224">
        <v>0.126</v>
      </c>
      <c r="BK224">
        <v>0.1215</v>
      </c>
      <c r="BL224">
        <v>6.8185000000000002</v>
      </c>
      <c r="BM224">
        <v>0.80049999999999999</v>
      </c>
      <c r="BN224">
        <v>2E-3</v>
      </c>
      <c r="BO224">
        <v>2.9499999999999998E-2</v>
      </c>
      <c r="BP224">
        <v>4.0000000000000001E-3</v>
      </c>
      <c r="BQ224">
        <v>8.0000000000000002E-3</v>
      </c>
      <c r="BR224">
        <v>1.5E-3</v>
      </c>
      <c r="BS224">
        <v>9.5</v>
      </c>
      <c r="BT224">
        <v>-3.7432934764660102</v>
      </c>
      <c r="BU224">
        <v>1.22138120071089</v>
      </c>
      <c r="BV224">
        <v>0.336226009583665</v>
      </c>
      <c r="BW224">
        <v>-0.68849836613959603</v>
      </c>
      <c r="BX224">
        <v>0.70228629103814799</v>
      </c>
      <c r="BY224">
        <v>0.70955350906290904</v>
      </c>
      <c r="BZ224">
        <v>0.482176405680593</v>
      </c>
      <c r="CA224">
        <v>0.43968036988377501</v>
      </c>
      <c r="CB224">
        <v>0.28694722682494</v>
      </c>
      <c r="CC224">
        <v>0.29830203159962598</v>
      </c>
      <c r="CD224">
        <v>0.73939764119586604</v>
      </c>
      <c r="CE224">
        <v>0.49359476917593098</v>
      </c>
      <c r="CF224">
        <v>0.29777411667851</v>
      </c>
      <c r="CG224">
        <v>0.16142301638093401</v>
      </c>
      <c r="CH224">
        <v>0.63522528996488503</v>
      </c>
      <c r="CI224">
        <v>-0.20509655066982899</v>
      </c>
      <c r="CJ224">
        <v>-0.22337086095479</v>
      </c>
      <c r="CK224">
        <v>7.6471315424399805E-2</v>
      </c>
      <c r="CL224">
        <v>0.57897110878807001</v>
      </c>
      <c r="CM224">
        <v>-0.67827832981511205</v>
      </c>
      <c r="CN224">
        <v>0.13014686325187899</v>
      </c>
      <c r="CO224">
        <v>0.52410020084952502</v>
      </c>
      <c r="CP224">
        <v>0.25105855698475599</v>
      </c>
      <c r="CQ224">
        <v>0.43008055651925797</v>
      </c>
      <c r="CR224">
        <v>-0.42780526108004302</v>
      </c>
      <c r="CS224">
        <v>0.56719890423838704</v>
      </c>
      <c r="CT224">
        <v>-0.31784516862291501</v>
      </c>
      <c r="CU224">
        <v>8.6755835473676102E-2</v>
      </c>
      <c r="CV224">
        <v>-0.36630945874219301</v>
      </c>
      <c r="CW224">
        <v>-6.5882555665795497E-2</v>
      </c>
      <c r="CX224">
        <v>-0.238100797798276</v>
      </c>
      <c r="CY224">
        <v>0.115393869730872</v>
      </c>
      <c r="CZ224">
        <v>0.12870276956669199</v>
      </c>
      <c r="DA224">
        <v>-0.140111183193011</v>
      </c>
      <c r="DB224">
        <v>-0.22701915185367</v>
      </c>
      <c r="DC224">
        <v>0.18503755757271401</v>
      </c>
      <c r="DD224">
        <v>4.8385773346174901E-2</v>
      </c>
      <c r="DE224">
        <v>-8.2281816599880403E-2</v>
      </c>
      <c r="DF224">
        <v>-2.1862231691959998E-3</v>
      </c>
    </row>
    <row r="225" spans="1:110" x14ac:dyDescent="0.25">
      <c r="A225">
        <v>198</v>
      </c>
      <c r="B225" t="s">
        <v>114</v>
      </c>
      <c r="D225">
        <v>87944</v>
      </c>
      <c r="E225">
        <v>3338.72</v>
      </c>
      <c r="F225">
        <v>1384</v>
      </c>
      <c r="G225">
        <v>36.225000000000001</v>
      </c>
      <c r="H225">
        <v>232.47</v>
      </c>
      <c r="I225">
        <v>103.11</v>
      </c>
      <c r="J225">
        <v>11.5</v>
      </c>
      <c r="K225">
        <v>36.075000000000003</v>
      </c>
      <c r="L225">
        <v>10.473000000000001</v>
      </c>
      <c r="M225">
        <v>13.438499999999999</v>
      </c>
      <c r="N225">
        <v>9.3045000000000009</v>
      </c>
      <c r="O225">
        <v>71.5</v>
      </c>
      <c r="P225">
        <v>4.8449999999999998</v>
      </c>
      <c r="Q225">
        <v>0</v>
      </c>
      <c r="R225">
        <v>101.5</v>
      </c>
      <c r="S225">
        <v>225</v>
      </c>
      <c r="T225">
        <v>16.5</v>
      </c>
      <c r="U225">
        <v>1412</v>
      </c>
      <c r="V225">
        <v>96.5</v>
      </c>
      <c r="W225">
        <v>8552.5</v>
      </c>
      <c r="X225">
        <v>409</v>
      </c>
      <c r="Y225">
        <v>1.0665</v>
      </c>
      <c r="Z225">
        <v>1.0089999999999999</v>
      </c>
      <c r="AA225">
        <v>15.750500000000001</v>
      </c>
      <c r="AB225">
        <v>1.1984999999999999</v>
      </c>
      <c r="AC225">
        <v>327</v>
      </c>
      <c r="AD225">
        <v>155.5</v>
      </c>
      <c r="AE225">
        <v>172.5</v>
      </c>
      <c r="AF225">
        <v>437.5</v>
      </c>
      <c r="AG225">
        <v>138.15</v>
      </c>
      <c r="AH225">
        <v>1.2849999999999999</v>
      </c>
      <c r="AI225">
        <v>0</v>
      </c>
      <c r="AJ225">
        <v>81.95</v>
      </c>
      <c r="AK225">
        <v>0.8</v>
      </c>
      <c r="AL225">
        <v>48.9</v>
      </c>
      <c r="AM225">
        <v>322.5</v>
      </c>
      <c r="AN225">
        <v>561.5</v>
      </c>
      <c r="AO225">
        <v>217</v>
      </c>
      <c r="AP225">
        <v>9.9550000000000001</v>
      </c>
      <c r="AQ225">
        <v>6.085</v>
      </c>
      <c r="AR225">
        <v>0.97150000000000003</v>
      </c>
      <c r="AS225">
        <v>1948.5</v>
      </c>
      <c r="AT225">
        <v>1699.5</v>
      </c>
      <c r="AU225">
        <v>47.65</v>
      </c>
      <c r="AV225">
        <v>270</v>
      </c>
      <c r="AW225">
        <v>0.5</v>
      </c>
      <c r="AX225">
        <v>0</v>
      </c>
      <c r="AY225" s="2">
        <v>3021.02</v>
      </c>
      <c r="AZ225">
        <v>0.20449999999999999</v>
      </c>
      <c r="BA225">
        <v>0.16550000000000001</v>
      </c>
      <c r="BB225">
        <v>0.109</v>
      </c>
      <c r="BC225">
        <v>0.24399999999999999</v>
      </c>
      <c r="BD225">
        <v>0.26500000000000001</v>
      </c>
      <c r="BE225">
        <v>0.98350000000000004</v>
      </c>
      <c r="BF225">
        <v>5.819</v>
      </c>
      <c r="BG225">
        <v>2.3479999999999999</v>
      </c>
      <c r="BH225">
        <v>0.42799999999999999</v>
      </c>
      <c r="BI225">
        <v>12.7095</v>
      </c>
      <c r="BJ225">
        <v>0.108</v>
      </c>
      <c r="BK225">
        <v>0</v>
      </c>
      <c r="BL225">
        <v>8.0235000000000003</v>
      </c>
      <c r="BM225">
        <v>1.2250000000000001</v>
      </c>
      <c r="BN225">
        <v>0</v>
      </c>
      <c r="BO225">
        <v>2.3E-2</v>
      </c>
      <c r="BP225">
        <v>3.5000000000000001E-3</v>
      </c>
      <c r="BQ225">
        <v>6.4999999999999997E-3</v>
      </c>
      <c r="BR225">
        <v>1E-3</v>
      </c>
      <c r="BS225">
        <v>15.5</v>
      </c>
      <c r="BT225">
        <v>-3.68412177469984</v>
      </c>
      <c r="BU225">
        <v>0.70446473055883396</v>
      </c>
      <c r="BV225">
        <v>-6.7867612132693905E-2</v>
      </c>
      <c r="BW225">
        <v>0.774314587730215</v>
      </c>
      <c r="BX225">
        <v>-1.8978622481187601E-2</v>
      </c>
      <c r="BY225">
        <v>0.877179336765888</v>
      </c>
      <c r="BZ225">
        <v>-0.49692210766095202</v>
      </c>
      <c r="CA225">
        <v>-5.7207330137532798E-2</v>
      </c>
      <c r="CB225">
        <v>0.52545222643933098</v>
      </c>
      <c r="CC225">
        <v>1.16312820010233</v>
      </c>
      <c r="CD225">
        <v>0.133686074503644</v>
      </c>
      <c r="CE225">
        <v>-1.14272404290508</v>
      </c>
      <c r="CF225">
        <v>0.30707309124404902</v>
      </c>
      <c r="CG225">
        <v>0.27240438305306802</v>
      </c>
      <c r="CH225">
        <v>0.50365744781368604</v>
      </c>
      <c r="CI225">
        <v>-0.165690877937268</v>
      </c>
      <c r="CJ225">
        <v>0.118585074099257</v>
      </c>
      <c r="CK225">
        <v>0.121099286106395</v>
      </c>
      <c r="CL225">
        <v>-0.39178642732048702</v>
      </c>
      <c r="CM225">
        <v>0.23996697703504699</v>
      </c>
      <c r="CN225">
        <v>-0.48361050219923402</v>
      </c>
      <c r="CO225">
        <v>-7.8479229328190694E-2</v>
      </c>
      <c r="CP225">
        <v>2.7969047616445499E-2</v>
      </c>
      <c r="CQ225">
        <v>-0.15019921429748401</v>
      </c>
      <c r="CR225">
        <v>-4.0628525795628499E-2</v>
      </c>
      <c r="CS225">
        <v>1.2447232443127201E-2</v>
      </c>
      <c r="CT225">
        <v>-0.116646450650985</v>
      </c>
      <c r="CU225">
        <v>0.28159898510521703</v>
      </c>
      <c r="CV225">
        <v>0.108015098295533</v>
      </c>
      <c r="CW225">
        <v>4.4125423800843402E-2</v>
      </c>
      <c r="CX225">
        <v>0.149706332023369</v>
      </c>
      <c r="CY225">
        <v>-0.10101519936672899</v>
      </c>
      <c r="CZ225">
        <v>8.5698920176892401E-2</v>
      </c>
      <c r="DA225">
        <v>-0.30757231668556601</v>
      </c>
      <c r="DB225">
        <v>-0.21153043958262099</v>
      </c>
      <c r="DC225">
        <v>0.209547430888784</v>
      </c>
      <c r="DD225">
        <v>-2.6077344753991E-2</v>
      </c>
      <c r="DE225">
        <v>0.122730618088746</v>
      </c>
      <c r="DF225">
        <v>-6.0926740426898703E-4</v>
      </c>
    </row>
    <row r="226" spans="1:110" x14ac:dyDescent="0.25">
      <c r="A226">
        <v>199</v>
      </c>
      <c r="B226" t="s">
        <v>114</v>
      </c>
      <c r="D226">
        <v>87954</v>
      </c>
      <c r="E226">
        <v>5917.25</v>
      </c>
      <c r="F226">
        <v>5104.5</v>
      </c>
      <c r="G226">
        <v>174</v>
      </c>
      <c r="H226">
        <v>637.375</v>
      </c>
      <c r="I226">
        <v>364.67500000000001</v>
      </c>
      <c r="J226">
        <v>18.45</v>
      </c>
      <c r="K226">
        <v>212.92500000000001</v>
      </c>
      <c r="L226">
        <v>59.136000000000003</v>
      </c>
      <c r="M226">
        <v>91.282499999999999</v>
      </c>
      <c r="N226">
        <v>42.700499999999998</v>
      </c>
      <c r="O226">
        <v>662.5</v>
      </c>
      <c r="P226">
        <v>16.75</v>
      </c>
      <c r="Q226">
        <v>0</v>
      </c>
      <c r="R226">
        <v>61.5</v>
      </c>
      <c r="S226">
        <v>296.5</v>
      </c>
      <c r="T226">
        <v>807.5</v>
      </c>
      <c r="U226">
        <v>2404</v>
      </c>
      <c r="V226">
        <v>16</v>
      </c>
      <c r="W226">
        <v>2530.5</v>
      </c>
      <c r="X226">
        <v>717</v>
      </c>
      <c r="Y226">
        <v>3.6575000000000002</v>
      </c>
      <c r="Z226">
        <v>2.9904999999999999</v>
      </c>
      <c r="AA226">
        <v>57.954000000000001</v>
      </c>
      <c r="AB226">
        <v>3.0794999999999999</v>
      </c>
      <c r="AC226">
        <v>532.5</v>
      </c>
      <c r="AD226">
        <v>346</v>
      </c>
      <c r="AE226">
        <v>185.5</v>
      </c>
      <c r="AF226">
        <v>772</v>
      </c>
      <c r="AG226">
        <v>663.45</v>
      </c>
      <c r="AH226">
        <v>4.59</v>
      </c>
      <c r="AI226">
        <v>0</v>
      </c>
      <c r="AJ226">
        <v>176.9</v>
      </c>
      <c r="AK226">
        <v>1.55</v>
      </c>
      <c r="AL226">
        <v>200.6</v>
      </c>
      <c r="AM226">
        <v>657.5</v>
      </c>
      <c r="AN226">
        <v>2484</v>
      </c>
      <c r="AO226">
        <v>348</v>
      </c>
      <c r="AP226">
        <v>20.65</v>
      </c>
      <c r="AQ226">
        <v>17.75</v>
      </c>
      <c r="AR226">
        <v>1.6984999999999999</v>
      </c>
      <c r="AS226">
        <v>8146</v>
      </c>
      <c r="AT226">
        <v>4164.5</v>
      </c>
      <c r="AU226">
        <v>238.7</v>
      </c>
      <c r="AV226">
        <v>394</v>
      </c>
      <c r="AW226">
        <v>0</v>
      </c>
      <c r="AX226">
        <v>0</v>
      </c>
      <c r="AY226" s="2">
        <v>4862.1450000000004</v>
      </c>
      <c r="AZ226">
        <v>3.4500000000000003E-2</v>
      </c>
      <c r="BA226">
        <v>1.5E-3</v>
      </c>
      <c r="BB226">
        <v>4.8000000000000001E-2</v>
      </c>
      <c r="BC226">
        <v>0.10100000000000001</v>
      </c>
      <c r="BD226">
        <v>0.3085</v>
      </c>
      <c r="BE226">
        <v>1.4984999999999999</v>
      </c>
      <c r="BF226">
        <v>42.427</v>
      </c>
      <c r="BG226">
        <v>13.3055</v>
      </c>
      <c r="BH226">
        <v>4.3155000000000001</v>
      </c>
      <c r="BI226">
        <v>85.606999999999999</v>
      </c>
      <c r="BJ226">
        <v>0.94399999999999995</v>
      </c>
      <c r="BK226">
        <v>3.6499999999999998E-2</v>
      </c>
      <c r="BL226">
        <v>38.027000000000001</v>
      </c>
      <c r="BM226">
        <v>3.7084999999999999</v>
      </c>
      <c r="BN226">
        <v>8.3500000000000005E-2</v>
      </c>
      <c r="BO226">
        <v>0.3725</v>
      </c>
      <c r="BP226">
        <v>8.9999999999999993E-3</v>
      </c>
      <c r="BQ226">
        <v>2.5999999999999999E-2</v>
      </c>
      <c r="BR226">
        <v>1.6500000000000001E-2</v>
      </c>
      <c r="BS226">
        <v>12.5</v>
      </c>
      <c r="BT226">
        <v>9.4500253155121197</v>
      </c>
      <c r="BU226">
        <v>-4.6249967681416901</v>
      </c>
      <c r="BV226">
        <v>0.60775852032442401</v>
      </c>
      <c r="BW226">
        <v>0.83223247657539601</v>
      </c>
      <c r="BX226">
        <v>-3.52794590804102</v>
      </c>
      <c r="BY226">
        <v>-1.4981651272193699</v>
      </c>
      <c r="BZ226">
        <v>-3.2790320664764199</v>
      </c>
      <c r="CA226">
        <v>-1.47650135331886</v>
      </c>
      <c r="CB226">
        <v>2.9556868190062899</v>
      </c>
      <c r="CC226">
        <v>2.0422451277549398</v>
      </c>
      <c r="CD226">
        <v>0.38870487675774201</v>
      </c>
      <c r="CE226">
        <v>2.6026350483064</v>
      </c>
      <c r="CF226">
        <v>1.04306349772966</v>
      </c>
      <c r="CG226">
        <v>0.39241845007911302</v>
      </c>
      <c r="CH226">
        <v>3.7446329136404</v>
      </c>
      <c r="CI226">
        <v>-0.96047389395653204</v>
      </c>
      <c r="CJ226">
        <v>-1.27830815904201</v>
      </c>
      <c r="CK226">
        <v>-9.7498385886026301E-2</v>
      </c>
      <c r="CL226">
        <v>-0.42147216063114501</v>
      </c>
      <c r="CM226">
        <v>1.1053188220154999</v>
      </c>
      <c r="CN226">
        <v>-0.43934283492207299</v>
      </c>
      <c r="CO226">
        <v>0.20009484883466799</v>
      </c>
      <c r="CP226">
        <v>0.25595885413755898</v>
      </c>
      <c r="CQ226">
        <v>0.12675521275972701</v>
      </c>
      <c r="CR226">
        <v>-0.47810600286858501</v>
      </c>
      <c r="CS226">
        <v>1.0769031988108499</v>
      </c>
      <c r="CT226">
        <v>0.107769363338374</v>
      </c>
      <c r="CU226">
        <v>-0.28187586877443599</v>
      </c>
      <c r="CV226">
        <v>-0.39649855408446799</v>
      </c>
      <c r="CW226">
        <v>-0.18422279442984699</v>
      </c>
      <c r="CX226">
        <v>-0.173835232940138</v>
      </c>
      <c r="CY226">
        <v>0.130099129053804</v>
      </c>
      <c r="CZ226">
        <v>-0.84554534387268498</v>
      </c>
      <c r="DA226">
        <v>2.0455153945795199E-2</v>
      </c>
      <c r="DB226">
        <v>0.10686518041566601</v>
      </c>
      <c r="DC226">
        <v>-0.22716260367949601</v>
      </c>
      <c r="DD226">
        <v>-0.34883169323451502</v>
      </c>
      <c r="DE226">
        <v>-0.27001320932678102</v>
      </c>
      <c r="DF226">
        <v>2.6281633595729901E-3</v>
      </c>
    </row>
    <row r="227" spans="1:110" x14ac:dyDescent="0.25">
      <c r="A227">
        <v>200</v>
      </c>
      <c r="B227" t="s">
        <v>114</v>
      </c>
      <c r="D227">
        <v>87961</v>
      </c>
      <c r="E227">
        <v>3000.415</v>
      </c>
      <c r="F227">
        <v>1438</v>
      </c>
      <c r="G227">
        <v>69.834999999999994</v>
      </c>
      <c r="H227">
        <v>157.24</v>
      </c>
      <c r="I227">
        <v>53.695</v>
      </c>
      <c r="J227">
        <v>12.9</v>
      </c>
      <c r="K227">
        <v>60.034999999999997</v>
      </c>
      <c r="L227">
        <v>23.045999999999999</v>
      </c>
      <c r="M227">
        <v>18.346</v>
      </c>
      <c r="N227">
        <v>12.178000000000001</v>
      </c>
      <c r="O227">
        <v>316</v>
      </c>
      <c r="P227">
        <v>3.605</v>
      </c>
      <c r="Q227">
        <v>0</v>
      </c>
      <c r="R227">
        <v>379</v>
      </c>
      <c r="S227">
        <v>532</v>
      </c>
      <c r="T227">
        <v>515</v>
      </c>
      <c r="U227">
        <v>1590.5</v>
      </c>
      <c r="V227">
        <v>24.5</v>
      </c>
      <c r="W227">
        <v>564</v>
      </c>
      <c r="X227">
        <v>811.5</v>
      </c>
      <c r="Y227">
        <v>0.86050000000000004</v>
      </c>
      <c r="Z227">
        <v>1.5549999999999999</v>
      </c>
      <c r="AA227">
        <v>19.213999999999999</v>
      </c>
      <c r="AB227">
        <v>1.5115000000000001</v>
      </c>
      <c r="AC227">
        <v>194.5</v>
      </c>
      <c r="AD227">
        <v>53.5</v>
      </c>
      <c r="AE227">
        <v>142</v>
      </c>
      <c r="AF227">
        <v>232.5</v>
      </c>
      <c r="AG227">
        <v>278.10000000000002</v>
      </c>
      <c r="AH227">
        <v>2.9649999999999999</v>
      </c>
      <c r="AI227">
        <v>0</v>
      </c>
      <c r="AJ227">
        <v>37.5</v>
      </c>
      <c r="AK227">
        <v>3.45</v>
      </c>
      <c r="AL227">
        <v>74.150000000000006</v>
      </c>
      <c r="AM227">
        <v>992</v>
      </c>
      <c r="AN227">
        <v>1145</v>
      </c>
      <c r="AO227">
        <v>285.5</v>
      </c>
      <c r="AP227">
        <v>8.1549999999999994</v>
      </c>
      <c r="AQ227">
        <v>9.11</v>
      </c>
      <c r="AR227">
        <v>0.89300000000000002</v>
      </c>
      <c r="AS227">
        <v>2122</v>
      </c>
      <c r="AT227">
        <v>2019.5</v>
      </c>
      <c r="AU227">
        <v>86.95</v>
      </c>
      <c r="AV227">
        <v>139.5</v>
      </c>
      <c r="AW227">
        <v>8.5</v>
      </c>
      <c r="AX227">
        <v>0</v>
      </c>
      <c r="AY227" s="2">
        <v>2701.105</v>
      </c>
      <c r="AZ227">
        <v>0.67800000000000005</v>
      </c>
      <c r="BA227">
        <v>0.45950000000000002</v>
      </c>
      <c r="BB227">
        <v>0.28100000000000003</v>
      </c>
      <c r="BC227">
        <v>0.66100000000000003</v>
      </c>
      <c r="BD227">
        <v>0.73799999999999999</v>
      </c>
      <c r="BE227">
        <v>2.5569999999999999</v>
      </c>
      <c r="BF227">
        <v>12.198499999999999</v>
      </c>
      <c r="BG227">
        <v>4.9625000000000004</v>
      </c>
      <c r="BH227">
        <v>1.0994999999999999</v>
      </c>
      <c r="BI227">
        <v>16.596</v>
      </c>
      <c r="BJ227">
        <v>0.1285</v>
      </c>
      <c r="BK227">
        <v>3.0000000000000001E-3</v>
      </c>
      <c r="BL227">
        <v>10.666499999999999</v>
      </c>
      <c r="BM227">
        <v>1.228</v>
      </c>
      <c r="BN227">
        <v>1E-3</v>
      </c>
      <c r="BO227">
        <v>0.14099999999999999</v>
      </c>
      <c r="BP227">
        <v>1.2E-2</v>
      </c>
      <c r="BQ227">
        <v>0.02</v>
      </c>
      <c r="BR227">
        <v>1.8499999999999999E-2</v>
      </c>
      <c r="BS227">
        <v>20</v>
      </c>
      <c r="BT227">
        <v>-2.2782390754964101</v>
      </c>
      <c r="BU227">
        <v>-0.35471006071494998</v>
      </c>
      <c r="BV227">
        <v>0.133010029725359</v>
      </c>
      <c r="BW227">
        <v>0.38274638807628503</v>
      </c>
      <c r="BX227">
        <v>0.409266591178574</v>
      </c>
      <c r="BY227">
        <v>0.45231396833043203</v>
      </c>
      <c r="BZ227">
        <v>0.63598596649524797</v>
      </c>
      <c r="CA227">
        <v>0.82143389199578698</v>
      </c>
      <c r="CB227">
        <v>-0.80947736429140005</v>
      </c>
      <c r="CC227">
        <v>-0.190453458103225</v>
      </c>
      <c r="CD227">
        <v>-0.64584095069615199</v>
      </c>
      <c r="CE227">
        <v>0.34815807880035499</v>
      </c>
      <c r="CF227">
        <v>-0.59150755551191403</v>
      </c>
      <c r="CG227">
        <v>-7.1614322495775304E-2</v>
      </c>
      <c r="CH227">
        <v>-0.79255048400208705</v>
      </c>
      <c r="CI227">
        <v>-0.80407714551426201</v>
      </c>
      <c r="CJ227">
        <v>-0.249817129354962</v>
      </c>
      <c r="CK227">
        <v>8.46103666939831E-2</v>
      </c>
      <c r="CL227">
        <v>-0.53786985198759696</v>
      </c>
      <c r="CM227">
        <v>-0.27099951644850301</v>
      </c>
      <c r="CN227">
        <v>-0.15624151711967599</v>
      </c>
      <c r="CO227">
        <v>-0.41987483819622001</v>
      </c>
      <c r="CP227">
        <v>0.22654971938056701</v>
      </c>
      <c r="CQ227">
        <v>4.1068556407589801E-2</v>
      </c>
      <c r="CR227">
        <v>-0.28647337726767003</v>
      </c>
      <c r="CS227">
        <v>0.110478367892222</v>
      </c>
      <c r="CT227">
        <v>0.28890945047151201</v>
      </c>
      <c r="CU227">
        <v>0.111533567492088</v>
      </c>
      <c r="CV227">
        <v>0.30894149592057402</v>
      </c>
      <c r="CW227">
        <v>-8.0913300327784501E-2</v>
      </c>
      <c r="CX227">
        <v>-0.12321079316493699</v>
      </c>
      <c r="CY227">
        <v>-4.7113530764187297E-2</v>
      </c>
      <c r="CZ227">
        <v>0.14745742873385001</v>
      </c>
      <c r="DA227">
        <v>-4.0709114103101601E-2</v>
      </c>
      <c r="DB227">
        <v>7.6257498629096199E-2</v>
      </c>
      <c r="DC227">
        <v>-0.15528416101024201</v>
      </c>
      <c r="DD227">
        <v>-9.5570181236822704E-2</v>
      </c>
      <c r="DE227">
        <v>8.7342310725299702E-2</v>
      </c>
      <c r="DF227">
        <v>1.2072086858631701E-3</v>
      </c>
    </row>
    <row r="228" spans="1:110" x14ac:dyDescent="0.25">
      <c r="A228">
        <v>201</v>
      </c>
      <c r="B228" t="s">
        <v>114</v>
      </c>
      <c r="D228">
        <v>87969</v>
      </c>
      <c r="E228">
        <v>3799.0949999999998</v>
      </c>
      <c r="F228">
        <v>1855.5</v>
      </c>
      <c r="G228">
        <v>82.39</v>
      </c>
      <c r="H228">
        <v>199.315</v>
      </c>
      <c r="I228">
        <v>87.19</v>
      </c>
      <c r="J228">
        <v>19.149999999999999</v>
      </c>
      <c r="K228">
        <v>81.430000000000007</v>
      </c>
      <c r="L228">
        <v>31.219000000000001</v>
      </c>
      <c r="M228">
        <v>26.785499999999999</v>
      </c>
      <c r="N228">
        <v>16.0535</v>
      </c>
      <c r="O228">
        <v>209.5</v>
      </c>
      <c r="P228">
        <v>8.39</v>
      </c>
      <c r="Q228">
        <v>1.415</v>
      </c>
      <c r="R228">
        <v>336</v>
      </c>
      <c r="S228">
        <v>757</v>
      </c>
      <c r="T228">
        <v>109</v>
      </c>
      <c r="U228">
        <v>4976.5</v>
      </c>
      <c r="V228">
        <v>44</v>
      </c>
      <c r="W228">
        <v>3460</v>
      </c>
      <c r="X228">
        <v>8251.5</v>
      </c>
      <c r="Y228">
        <v>2.0015000000000001</v>
      </c>
      <c r="Z228">
        <v>2.0305</v>
      </c>
      <c r="AA228">
        <v>24.875</v>
      </c>
      <c r="AB228">
        <v>1.8540000000000001</v>
      </c>
      <c r="AC228">
        <v>538</v>
      </c>
      <c r="AD228">
        <v>211.5</v>
      </c>
      <c r="AE228">
        <v>326</v>
      </c>
      <c r="AF228">
        <v>686</v>
      </c>
      <c r="AG228">
        <v>203.75</v>
      </c>
      <c r="AH228">
        <v>3.22</v>
      </c>
      <c r="AI228">
        <v>1.1950000000000001</v>
      </c>
      <c r="AJ228">
        <v>45.95</v>
      </c>
      <c r="AK228">
        <v>3.2</v>
      </c>
      <c r="AL228">
        <v>424.5</v>
      </c>
      <c r="AM228">
        <v>1180.5</v>
      </c>
      <c r="AN228">
        <v>1316</v>
      </c>
      <c r="AO228">
        <v>289.5</v>
      </c>
      <c r="AP228">
        <v>16.574999999999999</v>
      </c>
      <c r="AQ228">
        <v>9.33</v>
      </c>
      <c r="AR228">
        <v>1.181</v>
      </c>
      <c r="AS228">
        <v>4010.5</v>
      </c>
      <c r="AT228">
        <v>2388.5</v>
      </c>
      <c r="AU228">
        <v>103.3</v>
      </c>
      <c r="AV228">
        <v>83</v>
      </c>
      <c r="AW228">
        <v>10.5</v>
      </c>
      <c r="AX228">
        <v>0</v>
      </c>
      <c r="AY228" s="2">
        <v>3409.21</v>
      </c>
      <c r="AZ228">
        <v>0.82750000000000001</v>
      </c>
      <c r="BA228">
        <v>0.36099999999999999</v>
      </c>
      <c r="BB228">
        <v>0.35499999999999998</v>
      </c>
      <c r="BC228">
        <v>0.61350000000000005</v>
      </c>
      <c r="BD228">
        <v>0.58350000000000002</v>
      </c>
      <c r="BE228">
        <v>3.2679999999999998</v>
      </c>
      <c r="BF228">
        <v>16.524000000000001</v>
      </c>
      <c r="BG228">
        <v>7.0294999999999996</v>
      </c>
      <c r="BH228">
        <v>1.4039999999999999</v>
      </c>
      <c r="BI228">
        <v>24.815999999999999</v>
      </c>
      <c r="BJ228">
        <v>0.1905</v>
      </c>
      <c r="BK228">
        <v>8.5000000000000006E-3</v>
      </c>
      <c r="BL228">
        <v>13.8095</v>
      </c>
      <c r="BM228">
        <v>2.1070000000000002</v>
      </c>
      <c r="BN228" s="1">
        <v>5.0000000000000001E-4</v>
      </c>
      <c r="BO228">
        <v>5.8999999999999997E-2</v>
      </c>
      <c r="BP228">
        <v>4.0000000000000001E-3</v>
      </c>
      <c r="BQ228">
        <v>7.0000000000000001E-3</v>
      </c>
      <c r="BR228">
        <v>4.4999999999999997E-3</v>
      </c>
      <c r="BS228">
        <v>18</v>
      </c>
      <c r="BT228">
        <v>0.81288276209968802</v>
      </c>
      <c r="BU228">
        <v>1.0918314869324399</v>
      </c>
      <c r="BV228">
        <v>-0.22464780557251901</v>
      </c>
      <c r="BW228">
        <v>0.81263597864805304</v>
      </c>
      <c r="BX228">
        <v>0.32715371802711501</v>
      </c>
      <c r="BY228">
        <v>-0.77960031409247899</v>
      </c>
      <c r="BZ228">
        <v>-0.480569067185942</v>
      </c>
      <c r="CA228">
        <v>0.353031169264443</v>
      </c>
      <c r="CB228">
        <v>-0.91528589369218405</v>
      </c>
      <c r="CC228">
        <v>0.30528598942870799</v>
      </c>
      <c r="CD228">
        <v>-1.10358763465329</v>
      </c>
      <c r="CE228">
        <v>0.31926906038444097</v>
      </c>
      <c r="CF228">
        <v>0.56769046237526999</v>
      </c>
      <c r="CG228">
        <v>1.0389676056219801</v>
      </c>
      <c r="CH228">
        <v>-0.19925299552213499</v>
      </c>
      <c r="CI228">
        <v>1.4446538168085199</v>
      </c>
      <c r="CJ228">
        <v>-0.98300241255124399</v>
      </c>
      <c r="CK228">
        <v>0.137828034974119</v>
      </c>
      <c r="CL228">
        <v>-1.31720378622205</v>
      </c>
      <c r="CM228">
        <v>-0.31196821595775398</v>
      </c>
      <c r="CN228">
        <v>0.38791781176836598</v>
      </c>
      <c r="CO228">
        <v>0.28002528076685201</v>
      </c>
      <c r="CP228">
        <v>0.82593672191795098</v>
      </c>
      <c r="CQ228">
        <v>-0.55262024051612302</v>
      </c>
      <c r="CR228">
        <v>-4.95760768869049E-2</v>
      </c>
      <c r="CS228">
        <v>-0.232112923702228</v>
      </c>
      <c r="CT228">
        <v>-0.338481289150531</v>
      </c>
      <c r="CU228">
        <v>-0.163644399101434</v>
      </c>
      <c r="CV228">
        <v>-0.119373005237909</v>
      </c>
      <c r="CW228">
        <v>0.14683726014388199</v>
      </c>
      <c r="CX228">
        <v>-0.117701969572201</v>
      </c>
      <c r="CY228">
        <v>0.28114754783686002</v>
      </c>
      <c r="CZ228">
        <v>0.22187664341508201</v>
      </c>
      <c r="DA228">
        <v>-6.2540577254664206E-2</v>
      </c>
      <c r="DB228">
        <v>-0.25301948425057602</v>
      </c>
      <c r="DC228">
        <v>-0.25899507184342602</v>
      </c>
      <c r="DD228">
        <v>0.141561155897278</v>
      </c>
      <c r="DE228">
        <v>-0.127141694905688</v>
      </c>
      <c r="DF228">
        <v>-2.2706838374963001E-3</v>
      </c>
    </row>
    <row r="229" spans="1:110" x14ac:dyDescent="0.25">
      <c r="A229">
        <v>202</v>
      </c>
      <c r="B229" t="s">
        <v>114</v>
      </c>
      <c r="D229">
        <v>87986</v>
      </c>
      <c r="E229">
        <v>3059.51</v>
      </c>
      <c r="F229">
        <v>2396.5</v>
      </c>
      <c r="G229">
        <v>82.094999999999999</v>
      </c>
      <c r="H229">
        <v>241.05500000000001</v>
      </c>
      <c r="I229">
        <v>83.754999999999995</v>
      </c>
      <c r="J229">
        <v>20.05</v>
      </c>
      <c r="K229">
        <v>112.255</v>
      </c>
      <c r="L229">
        <v>41.680500000000002</v>
      </c>
      <c r="M229">
        <v>42.417000000000002</v>
      </c>
      <c r="N229">
        <v>19.706499999999998</v>
      </c>
      <c r="O229">
        <v>523</v>
      </c>
      <c r="P229">
        <v>8.07</v>
      </c>
      <c r="Q229">
        <v>0</v>
      </c>
      <c r="R229">
        <v>728.5</v>
      </c>
      <c r="S229">
        <v>759.5</v>
      </c>
      <c r="T229">
        <v>9</v>
      </c>
      <c r="U229">
        <v>398.5</v>
      </c>
      <c r="V229">
        <v>19.5</v>
      </c>
      <c r="W229">
        <v>1974.5</v>
      </c>
      <c r="X229">
        <v>666</v>
      </c>
      <c r="Y229">
        <v>1.6425000000000001</v>
      </c>
      <c r="Z229">
        <v>2.113</v>
      </c>
      <c r="AA229">
        <v>15.128500000000001</v>
      </c>
      <c r="AB229">
        <v>1.444</v>
      </c>
      <c r="AC229">
        <v>345.5</v>
      </c>
      <c r="AD229">
        <v>100</v>
      </c>
      <c r="AE229">
        <v>245.5</v>
      </c>
      <c r="AF229">
        <v>415</v>
      </c>
      <c r="AG229">
        <v>476</v>
      </c>
      <c r="AH229">
        <v>3.1749999999999998</v>
      </c>
      <c r="AI229">
        <v>0</v>
      </c>
      <c r="AJ229">
        <v>74.650000000000006</v>
      </c>
      <c r="AK229">
        <v>3.4</v>
      </c>
      <c r="AL229">
        <v>64.45</v>
      </c>
      <c r="AM229">
        <v>1109</v>
      </c>
      <c r="AN229">
        <v>1419.5</v>
      </c>
      <c r="AO229">
        <v>266.5</v>
      </c>
      <c r="AP229">
        <v>12.32</v>
      </c>
      <c r="AQ229">
        <v>12.065</v>
      </c>
      <c r="AR229">
        <v>1.0934999999999999</v>
      </c>
      <c r="AS229">
        <v>3529.5</v>
      </c>
      <c r="AT229">
        <v>2428.5</v>
      </c>
      <c r="AU229">
        <v>123.85</v>
      </c>
      <c r="AV229">
        <v>57</v>
      </c>
      <c r="AW229">
        <v>4</v>
      </c>
      <c r="AX229">
        <v>14.95</v>
      </c>
      <c r="AY229" s="2">
        <v>2590.62</v>
      </c>
      <c r="AZ229">
        <v>1.081</v>
      </c>
      <c r="BA229">
        <v>0.65100000000000002</v>
      </c>
      <c r="BB229">
        <v>0.42849999999999999</v>
      </c>
      <c r="BC229">
        <v>0.99950000000000006</v>
      </c>
      <c r="BD229">
        <v>1.0595000000000001</v>
      </c>
      <c r="BE229">
        <v>4.242</v>
      </c>
      <c r="BF229">
        <v>21.591000000000001</v>
      </c>
      <c r="BG229">
        <v>10.631500000000001</v>
      </c>
      <c r="BH229">
        <v>1.6160000000000001</v>
      </c>
      <c r="BI229">
        <v>39.469499999999996</v>
      </c>
      <c r="BJ229">
        <v>0.2445</v>
      </c>
      <c r="BK229">
        <v>3.1E-2</v>
      </c>
      <c r="BL229">
        <v>17.061</v>
      </c>
      <c r="BM229">
        <v>2.0405000000000002</v>
      </c>
      <c r="BN229">
        <v>0</v>
      </c>
      <c r="BO229">
        <v>0.2535</v>
      </c>
      <c r="BP229">
        <v>9.4999999999999998E-3</v>
      </c>
      <c r="BQ229">
        <v>0.02</v>
      </c>
      <c r="BR229">
        <v>4.9500000000000002E-2</v>
      </c>
      <c r="BS229">
        <v>13.5</v>
      </c>
      <c r="BT229">
        <v>0.96066519523610205</v>
      </c>
      <c r="BU229">
        <v>-1.5330243099732199</v>
      </c>
      <c r="BV229">
        <v>0.80363180408550305</v>
      </c>
      <c r="BW229">
        <v>0.651876448250855</v>
      </c>
      <c r="BX229">
        <v>0.85929217665167601</v>
      </c>
      <c r="BY229">
        <v>-0.28443798690623001</v>
      </c>
      <c r="BZ229">
        <v>-0.28517931352958098</v>
      </c>
      <c r="CA229">
        <v>0.192587241881677</v>
      </c>
      <c r="CB229">
        <v>-0.84494122992128795</v>
      </c>
      <c r="CC229">
        <v>-1.48298991920889</v>
      </c>
      <c r="CD229">
        <v>-8.0397213571824305E-2</v>
      </c>
      <c r="CE229">
        <v>0.87086060757230999</v>
      </c>
      <c r="CF229">
        <v>-0.445868570210253</v>
      </c>
      <c r="CG229">
        <v>-4.0801575012020301E-2</v>
      </c>
      <c r="CH229">
        <v>-1.8008633378870102E-2</v>
      </c>
      <c r="CI229">
        <v>-0.112663704671199</v>
      </c>
      <c r="CJ229">
        <v>0.25318712974259999</v>
      </c>
      <c r="CK229">
        <v>7.9477432363519798E-2</v>
      </c>
      <c r="CL229">
        <v>0.30983320857152802</v>
      </c>
      <c r="CM229">
        <v>8.9492844500615801E-2</v>
      </c>
      <c r="CN229">
        <v>-0.45248355128474299</v>
      </c>
      <c r="CO229">
        <v>0.379553746235814</v>
      </c>
      <c r="CP229">
        <v>0.56338903240075999</v>
      </c>
      <c r="CQ229">
        <v>-0.33219747691866203</v>
      </c>
      <c r="CR229">
        <v>-0.14151473769133699</v>
      </c>
      <c r="CS229">
        <v>-0.42125821773268501</v>
      </c>
      <c r="CT229">
        <v>-2.3269537431036501E-2</v>
      </c>
      <c r="CU229">
        <v>-0.57607915036617596</v>
      </c>
      <c r="CV229">
        <v>0.50303231477555099</v>
      </c>
      <c r="CW229">
        <v>0.19179193948895601</v>
      </c>
      <c r="CX229">
        <v>0.19312028107731699</v>
      </c>
      <c r="CY229">
        <v>0.12540714285746599</v>
      </c>
      <c r="CZ229">
        <v>-3.5930164670846899E-2</v>
      </c>
      <c r="DA229">
        <v>0.31940088113787501</v>
      </c>
      <c r="DB229">
        <v>-0.27532103016049803</v>
      </c>
      <c r="DC229">
        <v>2.3587054401399001E-2</v>
      </c>
      <c r="DD229">
        <v>-0.22694013612022201</v>
      </c>
      <c r="DE229">
        <v>-4.7644672583740701E-2</v>
      </c>
      <c r="DF229">
        <v>7.4328468934555404E-4</v>
      </c>
    </row>
    <row r="230" spans="1:110" x14ac:dyDescent="0.25">
      <c r="A230">
        <v>203</v>
      </c>
      <c r="B230" t="s">
        <v>114</v>
      </c>
      <c r="D230">
        <v>87987</v>
      </c>
      <c r="E230">
        <v>2616.75</v>
      </c>
      <c r="F230">
        <v>1695.5</v>
      </c>
      <c r="G230">
        <v>78.394999999999996</v>
      </c>
      <c r="H230">
        <v>250.2</v>
      </c>
      <c r="I230">
        <v>40.024999999999999</v>
      </c>
      <c r="J230">
        <v>16.3</v>
      </c>
      <c r="K230">
        <v>42.215000000000003</v>
      </c>
      <c r="L230">
        <v>12.241</v>
      </c>
      <c r="M230">
        <v>14.974500000000001</v>
      </c>
      <c r="N230">
        <v>10.4335</v>
      </c>
      <c r="O230">
        <v>188.5</v>
      </c>
      <c r="P230">
        <v>7.4950000000000001</v>
      </c>
      <c r="Q230">
        <v>0</v>
      </c>
      <c r="R230">
        <v>80.5</v>
      </c>
      <c r="S230">
        <v>488.5</v>
      </c>
      <c r="T230">
        <v>1384</v>
      </c>
      <c r="U230">
        <v>4167.5</v>
      </c>
      <c r="V230">
        <v>79.5</v>
      </c>
      <c r="W230">
        <v>5964</v>
      </c>
      <c r="X230">
        <v>1971.5</v>
      </c>
      <c r="Y230">
        <v>1.603</v>
      </c>
      <c r="Z230">
        <v>1.0089999999999999</v>
      </c>
      <c r="AA230">
        <v>26.291499999999999</v>
      </c>
      <c r="AB230">
        <v>1.6964999999999999</v>
      </c>
      <c r="AC230">
        <v>405</v>
      </c>
      <c r="AD230">
        <v>230</v>
      </c>
      <c r="AE230">
        <v>173.5</v>
      </c>
      <c r="AF230">
        <v>567</v>
      </c>
      <c r="AG230">
        <v>286.3</v>
      </c>
      <c r="AH230">
        <v>3.27</v>
      </c>
      <c r="AI230">
        <v>0</v>
      </c>
      <c r="AJ230">
        <v>44.85</v>
      </c>
      <c r="AK230">
        <v>1.85</v>
      </c>
      <c r="AL230">
        <v>114.1</v>
      </c>
      <c r="AM230">
        <v>738</v>
      </c>
      <c r="AN230">
        <v>1032.5</v>
      </c>
      <c r="AO230">
        <v>259</v>
      </c>
      <c r="AP230">
        <v>13.5</v>
      </c>
      <c r="AQ230">
        <v>10.31</v>
      </c>
      <c r="AR230">
        <v>1.03</v>
      </c>
      <c r="AS230">
        <v>3681</v>
      </c>
      <c r="AT230">
        <v>2362.5</v>
      </c>
      <c r="AU230">
        <v>114.8</v>
      </c>
      <c r="AV230">
        <v>147</v>
      </c>
      <c r="AW230">
        <v>3.5</v>
      </c>
      <c r="AX230">
        <v>0</v>
      </c>
      <c r="AY230" s="2">
        <v>2229.0300000000002</v>
      </c>
      <c r="AZ230">
        <v>0.17749999999999999</v>
      </c>
      <c r="BA230">
        <v>0.127</v>
      </c>
      <c r="BB230">
        <v>8.9499999999999996E-2</v>
      </c>
      <c r="BC230">
        <v>0.2215</v>
      </c>
      <c r="BD230">
        <v>0.249</v>
      </c>
      <c r="BE230">
        <v>0.96099999999999997</v>
      </c>
      <c r="BF230">
        <v>7.3944999999999999</v>
      </c>
      <c r="BG230">
        <v>2.7505000000000002</v>
      </c>
      <c r="BH230">
        <v>0.98599999999999999</v>
      </c>
      <c r="BI230">
        <v>13.7685</v>
      </c>
      <c r="BJ230">
        <v>0.1515</v>
      </c>
      <c r="BK230" s="1">
        <v>5.0000000000000001E-4</v>
      </c>
      <c r="BL230">
        <v>8.8864999999999998</v>
      </c>
      <c r="BM230">
        <v>1.2549999999999999</v>
      </c>
      <c r="BN230">
        <v>6.0000000000000001E-3</v>
      </c>
      <c r="BO230">
        <v>8.5999999999999993E-2</v>
      </c>
      <c r="BP230">
        <v>6.3E-2</v>
      </c>
      <c r="BQ230">
        <v>5.8999999999999997E-2</v>
      </c>
      <c r="BR230">
        <v>4.7500000000000001E-2</v>
      </c>
      <c r="BS230">
        <v>11.5</v>
      </c>
      <c r="BT230">
        <v>-1.6011196297407699</v>
      </c>
      <c r="BU230">
        <v>0.75274508749515301</v>
      </c>
      <c r="BV230">
        <v>-0.71201381249865903</v>
      </c>
      <c r="BW230">
        <v>-0.50639091920816903</v>
      </c>
      <c r="BX230">
        <v>-0.17102263375276999</v>
      </c>
      <c r="BY230">
        <v>-0.40497043919841003</v>
      </c>
      <c r="BZ230">
        <v>-1.7683064480911701</v>
      </c>
      <c r="CA230">
        <v>-2.4871285906729299E-2</v>
      </c>
      <c r="CB230">
        <v>-8.8659669300736904E-2</v>
      </c>
      <c r="CC230">
        <v>0.44654979774921599</v>
      </c>
      <c r="CD230">
        <v>-0.17753791666855701</v>
      </c>
      <c r="CE230">
        <v>-0.84385771519324804</v>
      </c>
      <c r="CF230">
        <v>-0.66187470529755998</v>
      </c>
      <c r="CG230">
        <v>-4.2592822394544897E-3</v>
      </c>
      <c r="CH230">
        <v>3.4705411483068702E-2</v>
      </c>
      <c r="CI230">
        <v>-5.5272175214577599E-2</v>
      </c>
      <c r="CJ230">
        <v>-0.321794551201038</v>
      </c>
      <c r="CK230">
        <v>-0.80462248199541497</v>
      </c>
      <c r="CL230">
        <v>-0.223938354120015</v>
      </c>
      <c r="CM230">
        <v>-0.10948333515630999</v>
      </c>
      <c r="CN230">
        <v>0.68159349811570902</v>
      </c>
      <c r="CO230">
        <v>-0.19081110718913699</v>
      </c>
      <c r="CP230">
        <v>0.20166045261288401</v>
      </c>
      <c r="CQ230">
        <v>5.8939656523688003E-2</v>
      </c>
      <c r="CR230">
        <v>-0.183979407046725</v>
      </c>
      <c r="CS230">
        <v>-0.39703823809587302</v>
      </c>
      <c r="CT230">
        <v>0.42590908171507902</v>
      </c>
      <c r="CU230">
        <v>0.41596207209789299</v>
      </c>
      <c r="CV230">
        <v>-8.5127101289750706E-2</v>
      </c>
      <c r="CW230">
        <v>0.34473864372266499</v>
      </c>
      <c r="CX230">
        <v>0.26102002922115702</v>
      </c>
      <c r="CY230">
        <v>-5.3649699330445499E-2</v>
      </c>
      <c r="CZ230">
        <v>-0.41146866969318802</v>
      </c>
      <c r="DA230">
        <v>-1.5774569118025501E-2</v>
      </c>
      <c r="DB230">
        <v>0.48434203402312997</v>
      </c>
      <c r="DC230">
        <v>-0.25917061508655798</v>
      </c>
      <c r="DD230">
        <v>2.51994552292896E-2</v>
      </c>
      <c r="DE230">
        <v>0.310440884480636</v>
      </c>
      <c r="DF230">
        <v>-3.3886709687781002E-3</v>
      </c>
    </row>
    <row r="231" spans="1:110" x14ac:dyDescent="0.25">
      <c r="A231">
        <v>204</v>
      </c>
      <c r="B231" t="s">
        <v>114</v>
      </c>
      <c r="D231">
        <v>88018</v>
      </c>
      <c r="E231">
        <v>3979.76</v>
      </c>
      <c r="F231">
        <v>1687.5</v>
      </c>
      <c r="G231">
        <v>75.185000000000002</v>
      </c>
      <c r="H231">
        <v>174.48500000000001</v>
      </c>
      <c r="I231">
        <v>62.015000000000001</v>
      </c>
      <c r="J231">
        <v>18.7</v>
      </c>
      <c r="K231">
        <v>53.545000000000002</v>
      </c>
      <c r="L231">
        <v>14.4655</v>
      </c>
      <c r="M231">
        <v>17.5245</v>
      </c>
      <c r="N231">
        <v>17.6175</v>
      </c>
      <c r="O231">
        <v>178</v>
      </c>
      <c r="P231">
        <v>7.9550000000000001</v>
      </c>
      <c r="Q231">
        <v>0</v>
      </c>
      <c r="R231">
        <v>91</v>
      </c>
      <c r="S231">
        <v>487</v>
      </c>
      <c r="T231">
        <v>732</v>
      </c>
      <c r="U231">
        <v>4370.5</v>
      </c>
      <c r="V231">
        <v>63</v>
      </c>
      <c r="W231">
        <v>1377</v>
      </c>
      <c r="X231">
        <v>3361.5</v>
      </c>
      <c r="Y231">
        <v>1.5369999999999999</v>
      </c>
      <c r="Z231">
        <v>1.6679999999999999</v>
      </c>
      <c r="AA231">
        <v>27.128</v>
      </c>
      <c r="AB231">
        <v>2.0895000000000001</v>
      </c>
      <c r="AC231">
        <v>454.5</v>
      </c>
      <c r="AD231">
        <v>113.5</v>
      </c>
      <c r="AE231">
        <v>341</v>
      </c>
      <c r="AF231">
        <v>534</v>
      </c>
      <c r="AG231">
        <v>330.15</v>
      </c>
      <c r="AH231">
        <v>2.3050000000000002</v>
      </c>
      <c r="AI231">
        <v>0</v>
      </c>
      <c r="AJ231">
        <v>171.5</v>
      </c>
      <c r="AK231">
        <v>2.5</v>
      </c>
      <c r="AL231">
        <v>444.3</v>
      </c>
      <c r="AM231">
        <v>428</v>
      </c>
      <c r="AN231">
        <v>1038.5</v>
      </c>
      <c r="AO231">
        <v>290</v>
      </c>
      <c r="AP231">
        <v>10.015000000000001</v>
      </c>
      <c r="AQ231">
        <v>7.2649999999999997</v>
      </c>
      <c r="AR231">
        <v>1.2749999999999999</v>
      </c>
      <c r="AS231">
        <v>3717</v>
      </c>
      <c r="AT231">
        <v>2938.5</v>
      </c>
      <c r="AU231">
        <v>126.6</v>
      </c>
      <c r="AV231">
        <v>268</v>
      </c>
      <c r="AW231">
        <v>11</v>
      </c>
      <c r="AX231">
        <v>28.55</v>
      </c>
      <c r="AY231" s="2">
        <v>3621.93</v>
      </c>
      <c r="AZ231">
        <v>0.27100000000000002</v>
      </c>
      <c r="BA231">
        <v>0.17649999999999999</v>
      </c>
      <c r="BB231">
        <v>0.12</v>
      </c>
      <c r="BC231">
        <v>0.28499999999999998</v>
      </c>
      <c r="BD231">
        <v>0.28649999999999998</v>
      </c>
      <c r="BE231">
        <v>1.0035000000000001</v>
      </c>
      <c r="BF231">
        <v>8.2285000000000004</v>
      </c>
      <c r="BG231">
        <v>3.5830000000000002</v>
      </c>
      <c r="BH231">
        <v>0.60799999999999998</v>
      </c>
      <c r="BI231">
        <v>16.358499999999999</v>
      </c>
      <c r="BJ231">
        <v>0.247</v>
      </c>
      <c r="BK231">
        <v>3.7499999999999999E-2</v>
      </c>
      <c r="BL231">
        <v>15.095000000000001</v>
      </c>
      <c r="BM231">
        <v>2.1755</v>
      </c>
      <c r="BN231">
        <v>1E-3</v>
      </c>
      <c r="BO231">
        <v>0.1125</v>
      </c>
      <c r="BP231">
        <v>2.9000000000000001E-2</v>
      </c>
      <c r="BQ231">
        <v>1.4E-2</v>
      </c>
      <c r="BR231">
        <v>0.115</v>
      </c>
      <c r="BS231">
        <v>29</v>
      </c>
      <c r="BT231">
        <v>-0.22936708421061</v>
      </c>
      <c r="BU231">
        <v>0.96405327421013398</v>
      </c>
      <c r="BV231">
        <v>-2.3235642710641899</v>
      </c>
      <c r="BW231">
        <v>1.3327629210791001</v>
      </c>
      <c r="BX231">
        <v>-1.0153857278706899</v>
      </c>
      <c r="BY231">
        <v>1.3651295449521601</v>
      </c>
      <c r="BZ231">
        <v>-0.37459135924689602</v>
      </c>
      <c r="CA231">
        <v>3.2574307795367297E-2</v>
      </c>
      <c r="CB231">
        <v>-0.81760741502439604</v>
      </c>
      <c r="CC231">
        <v>1.002209683072</v>
      </c>
      <c r="CD231">
        <v>-0.176310746529624</v>
      </c>
      <c r="CE231">
        <v>0.15009994365866999</v>
      </c>
      <c r="CF231">
        <v>1.34097280260924</v>
      </c>
      <c r="CG231">
        <v>-0.27416939866147699</v>
      </c>
      <c r="CH231">
        <v>-0.983267996471198</v>
      </c>
      <c r="CI231">
        <v>-0.64847511313430795</v>
      </c>
      <c r="CJ231">
        <v>0.49120209856029801</v>
      </c>
      <c r="CK231">
        <v>-0.56186461735999305</v>
      </c>
      <c r="CL231">
        <v>-1.19352699202416</v>
      </c>
      <c r="CM231">
        <v>0.350339042354335</v>
      </c>
      <c r="CN231">
        <v>-0.73538133519272797</v>
      </c>
      <c r="CO231">
        <v>0.70783007168399203</v>
      </c>
      <c r="CP231">
        <v>-0.34781775601423298</v>
      </c>
      <c r="CQ231">
        <v>0.27174477463324398</v>
      </c>
      <c r="CR231">
        <v>-0.22624721948690499</v>
      </c>
      <c r="CS231">
        <v>-0.59175773835664303</v>
      </c>
      <c r="CT231">
        <v>2.9719966999450498E-2</v>
      </c>
      <c r="CU231">
        <v>8.4433718935157498E-2</v>
      </c>
      <c r="CV231">
        <v>1.36862068442495E-2</v>
      </c>
      <c r="CW231">
        <v>-4.06130364058278E-2</v>
      </c>
      <c r="CX231">
        <v>0.36472702100051302</v>
      </c>
      <c r="CY231">
        <v>1.79866235932054E-3</v>
      </c>
      <c r="CZ231">
        <v>0.34460520405585399</v>
      </c>
      <c r="DA231">
        <v>-0.39308806443363697</v>
      </c>
      <c r="DB231">
        <v>-0.336056879667957</v>
      </c>
      <c r="DC231">
        <v>-8.0901659779844301E-2</v>
      </c>
      <c r="DD231">
        <v>0.152274342858605</v>
      </c>
      <c r="DE231">
        <v>-2.70980381099807E-2</v>
      </c>
      <c r="DF231">
        <v>1.4613720222923601E-3</v>
      </c>
    </row>
    <row r="232" spans="1:110" x14ac:dyDescent="0.25">
      <c r="A232">
        <v>205</v>
      </c>
      <c r="B232" t="s">
        <v>114</v>
      </c>
      <c r="D232">
        <v>88046</v>
      </c>
      <c r="E232">
        <v>2447.145</v>
      </c>
      <c r="F232">
        <v>2193</v>
      </c>
      <c r="G232">
        <v>53.75</v>
      </c>
      <c r="H232">
        <v>290.14</v>
      </c>
      <c r="I232">
        <v>153.185</v>
      </c>
      <c r="J232">
        <v>15.8</v>
      </c>
      <c r="K232">
        <v>99.625</v>
      </c>
      <c r="L232">
        <v>27.771999999999998</v>
      </c>
      <c r="M232">
        <v>40.637999999999998</v>
      </c>
      <c r="N232">
        <v>24.017499999999998</v>
      </c>
      <c r="O232">
        <v>226.5</v>
      </c>
      <c r="P232">
        <v>6.73</v>
      </c>
      <c r="Q232">
        <v>0</v>
      </c>
      <c r="R232">
        <v>115</v>
      </c>
      <c r="S232">
        <v>281</v>
      </c>
      <c r="T232">
        <v>402</v>
      </c>
      <c r="U232">
        <v>1757.5</v>
      </c>
      <c r="V232">
        <v>50.5</v>
      </c>
      <c r="W232">
        <v>162.5</v>
      </c>
      <c r="X232">
        <v>470.5</v>
      </c>
      <c r="Y232">
        <v>0.90149999999999997</v>
      </c>
      <c r="Z232">
        <v>1.2404999999999999</v>
      </c>
      <c r="AA232">
        <v>12.48</v>
      </c>
      <c r="AB232">
        <v>1.4924999999999999</v>
      </c>
      <c r="AC232">
        <v>205</v>
      </c>
      <c r="AD232">
        <v>50</v>
      </c>
      <c r="AE232">
        <v>152.5</v>
      </c>
      <c r="AF232">
        <v>239</v>
      </c>
      <c r="AG232">
        <v>239.6</v>
      </c>
      <c r="AH232">
        <v>1.27</v>
      </c>
      <c r="AI232">
        <v>0</v>
      </c>
      <c r="AJ232">
        <v>52.65</v>
      </c>
      <c r="AK232">
        <v>0.9</v>
      </c>
      <c r="AL232">
        <v>93.1</v>
      </c>
      <c r="AM232">
        <v>413.5</v>
      </c>
      <c r="AN232">
        <v>1079</v>
      </c>
      <c r="AO232">
        <v>363.5</v>
      </c>
      <c r="AP232">
        <v>12.04</v>
      </c>
      <c r="AQ232">
        <v>9.0350000000000001</v>
      </c>
      <c r="AR232">
        <v>2.4175</v>
      </c>
      <c r="AS232">
        <v>2181.5</v>
      </c>
      <c r="AT232">
        <v>2706</v>
      </c>
      <c r="AU232">
        <v>55.4</v>
      </c>
      <c r="AV232">
        <v>221</v>
      </c>
      <c r="AW232">
        <v>24</v>
      </c>
      <c r="AX232">
        <v>0</v>
      </c>
      <c r="AY232" s="2">
        <v>1987.675</v>
      </c>
      <c r="AZ232">
        <v>0.2155</v>
      </c>
      <c r="BA232">
        <v>0.14749999999999999</v>
      </c>
      <c r="BB232">
        <v>0.17449999999999999</v>
      </c>
      <c r="BC232">
        <v>0.26650000000000001</v>
      </c>
      <c r="BD232">
        <v>0.69399999999999995</v>
      </c>
      <c r="BE232">
        <v>1.1359999999999999</v>
      </c>
      <c r="BF232">
        <v>15.1585</v>
      </c>
      <c r="BG232">
        <v>9.0704999999999991</v>
      </c>
      <c r="BH232">
        <v>1.4039999999999999</v>
      </c>
      <c r="BI232">
        <v>38.603499999999997</v>
      </c>
      <c r="BJ232">
        <v>0.35549999999999998</v>
      </c>
      <c r="BK232">
        <v>1.7500000000000002E-2</v>
      </c>
      <c r="BL232">
        <v>22.1755</v>
      </c>
      <c r="BM232">
        <v>1.4359999999999999</v>
      </c>
      <c r="BN232" s="1">
        <v>5.0000000000000001E-4</v>
      </c>
      <c r="BO232">
        <v>0.19350000000000001</v>
      </c>
      <c r="BP232">
        <v>1.0999999999999999E-2</v>
      </c>
      <c r="BQ232">
        <v>2.0500000000000001E-2</v>
      </c>
      <c r="BR232">
        <v>1.55E-2</v>
      </c>
      <c r="BS232">
        <v>14.5</v>
      </c>
      <c r="BT232">
        <v>-1.51426750598381</v>
      </c>
      <c r="BU232">
        <v>-1.7625268745573299</v>
      </c>
      <c r="BV232">
        <v>-0.56865070117993799</v>
      </c>
      <c r="BW232">
        <v>1.1397426599540501</v>
      </c>
      <c r="BX232">
        <v>-0.83459620888354802</v>
      </c>
      <c r="BY232">
        <v>-0.29996691499420802</v>
      </c>
      <c r="BZ232">
        <v>0.30865985667893298</v>
      </c>
      <c r="CA232">
        <v>-9.2494966657006503E-2</v>
      </c>
      <c r="CB232">
        <v>0.60302918412420503</v>
      </c>
      <c r="CC232">
        <v>0.924927473859395</v>
      </c>
      <c r="CD232">
        <v>-4.5040283817498201E-2</v>
      </c>
      <c r="CE232">
        <v>0.66345570367793105</v>
      </c>
      <c r="CF232">
        <v>0.21788150832491299</v>
      </c>
      <c r="CG232">
        <v>-8.1309300769473597E-2</v>
      </c>
      <c r="CH232">
        <v>0.76587737431033998</v>
      </c>
      <c r="CI232">
        <v>-0.46129124081905398</v>
      </c>
      <c r="CJ232">
        <v>0.61017845792212999</v>
      </c>
      <c r="CK232">
        <v>0.22436664201665801</v>
      </c>
      <c r="CL232">
        <v>0.45830633392387299</v>
      </c>
      <c r="CM232">
        <v>-0.41460234877423502</v>
      </c>
      <c r="CN232">
        <v>-0.17417843390645399</v>
      </c>
      <c r="CO232">
        <v>-1.1482800160475799</v>
      </c>
      <c r="CP232">
        <v>0.19354439838020199</v>
      </c>
      <c r="CQ232">
        <v>-0.31972217594803298</v>
      </c>
      <c r="CR232">
        <v>-0.50173292296055605</v>
      </c>
      <c r="CS232">
        <v>0.34641966169458299</v>
      </c>
      <c r="CT232">
        <v>-0.23124441340568899</v>
      </c>
      <c r="CU232">
        <v>0.33751639459918298</v>
      </c>
      <c r="CV232">
        <v>0.18369990315920701</v>
      </c>
      <c r="CW232">
        <v>-0.10000161233900801</v>
      </c>
      <c r="CX232">
        <v>-0.59700493940400401</v>
      </c>
      <c r="CY232">
        <v>0.19004090170561999</v>
      </c>
      <c r="CZ232">
        <v>-2.2899960672041999E-2</v>
      </c>
      <c r="DA232">
        <v>0.63075649619567697</v>
      </c>
      <c r="DB232">
        <v>0.29253896323664402</v>
      </c>
      <c r="DC232">
        <v>0.51657651872464905</v>
      </c>
      <c r="DD232">
        <v>-0.23566364569227199</v>
      </c>
      <c r="DE232">
        <v>-0.153319210315708</v>
      </c>
      <c r="DF232">
        <v>-5.6306692228634703E-3</v>
      </c>
    </row>
    <row r="233" spans="1:110" x14ac:dyDescent="0.25">
      <c r="A233">
        <v>206</v>
      </c>
      <c r="B233" t="s">
        <v>114</v>
      </c>
      <c r="D233">
        <v>88048</v>
      </c>
      <c r="E233">
        <v>2571.27</v>
      </c>
      <c r="F233">
        <v>2071</v>
      </c>
      <c r="G233">
        <v>55.405000000000001</v>
      </c>
      <c r="H233">
        <v>252.62</v>
      </c>
      <c r="I233">
        <v>71.510000000000005</v>
      </c>
      <c r="J233">
        <v>15.4</v>
      </c>
      <c r="K233">
        <v>93.944999999999993</v>
      </c>
      <c r="L233">
        <v>34.603000000000002</v>
      </c>
      <c r="M233">
        <v>28.070499999999999</v>
      </c>
      <c r="N233">
        <v>23.1785</v>
      </c>
      <c r="O233">
        <v>379</v>
      </c>
      <c r="P233">
        <v>10.234999999999999</v>
      </c>
      <c r="Q233">
        <v>0</v>
      </c>
      <c r="R233">
        <v>346</v>
      </c>
      <c r="S233">
        <v>487.5</v>
      </c>
      <c r="T233">
        <v>191.5</v>
      </c>
      <c r="U233">
        <v>1564</v>
      </c>
      <c r="V233">
        <v>45</v>
      </c>
      <c r="W233">
        <v>8189</v>
      </c>
      <c r="X233">
        <v>1659.5</v>
      </c>
      <c r="Y233">
        <v>1.3825000000000001</v>
      </c>
      <c r="Z233">
        <v>1.794</v>
      </c>
      <c r="AA233">
        <v>15.904999999999999</v>
      </c>
      <c r="AB233">
        <v>1.0680000000000001</v>
      </c>
      <c r="AC233">
        <v>384</v>
      </c>
      <c r="AD233">
        <v>178</v>
      </c>
      <c r="AE233">
        <v>204</v>
      </c>
      <c r="AF233">
        <v>507.5</v>
      </c>
      <c r="AG233">
        <v>311.35000000000002</v>
      </c>
      <c r="AH233">
        <v>1.87</v>
      </c>
      <c r="AI233">
        <v>0</v>
      </c>
      <c r="AJ233">
        <v>86.9</v>
      </c>
      <c r="AK233">
        <v>3</v>
      </c>
      <c r="AL233">
        <v>168.75</v>
      </c>
      <c r="AM233">
        <v>804.5</v>
      </c>
      <c r="AN233">
        <v>1073.5</v>
      </c>
      <c r="AO233">
        <v>224</v>
      </c>
      <c r="AP233">
        <v>15.51</v>
      </c>
      <c r="AQ233">
        <v>6.57</v>
      </c>
      <c r="AR233">
        <v>0.94199999999999995</v>
      </c>
      <c r="AS233">
        <v>3958.5</v>
      </c>
      <c r="AT233">
        <v>2133</v>
      </c>
      <c r="AU233">
        <v>96.4</v>
      </c>
      <c r="AV233">
        <v>130</v>
      </c>
      <c r="AW233">
        <v>31</v>
      </c>
      <c r="AX233">
        <v>0</v>
      </c>
      <c r="AY233" s="2">
        <v>2152.0700000000002</v>
      </c>
      <c r="AZ233">
        <v>0.67549999999999999</v>
      </c>
      <c r="BA233">
        <v>0.45700000000000002</v>
      </c>
      <c r="BB233">
        <v>0.308</v>
      </c>
      <c r="BC233">
        <v>0.68200000000000005</v>
      </c>
      <c r="BD233">
        <v>0.75249999999999995</v>
      </c>
      <c r="BE233">
        <v>2.7075</v>
      </c>
      <c r="BF233">
        <v>20.259</v>
      </c>
      <c r="BG233">
        <v>6.95</v>
      </c>
      <c r="BH233">
        <v>0.93500000000000005</v>
      </c>
      <c r="BI233">
        <v>26.149000000000001</v>
      </c>
      <c r="BJ233">
        <v>0.254</v>
      </c>
      <c r="BK233">
        <v>3.5499999999999997E-2</v>
      </c>
      <c r="BL233">
        <v>21.296500000000002</v>
      </c>
      <c r="BM233">
        <v>1.5015000000000001</v>
      </c>
      <c r="BN233">
        <v>3.5000000000000001E-3</v>
      </c>
      <c r="BO233">
        <v>0.1845</v>
      </c>
      <c r="BP233">
        <v>1.2E-2</v>
      </c>
      <c r="BQ233">
        <v>0.02</v>
      </c>
      <c r="BR233">
        <v>4.5499999999999999E-2</v>
      </c>
      <c r="BS233">
        <v>21</v>
      </c>
      <c r="BT233">
        <v>-0.28774813946037597</v>
      </c>
      <c r="BU233">
        <v>-0.71006858924784699</v>
      </c>
      <c r="BV233">
        <v>-0.303225463942284</v>
      </c>
      <c r="BW233">
        <v>0.89955431778824602</v>
      </c>
      <c r="BX233">
        <v>0.70174921963305004</v>
      </c>
      <c r="BY233">
        <v>-0.75266030990255905</v>
      </c>
      <c r="BZ233">
        <v>-0.12644904737613</v>
      </c>
      <c r="CA233">
        <v>-0.60591725844646405</v>
      </c>
      <c r="CB233">
        <v>-7.2919614707188704E-2</v>
      </c>
      <c r="CC233">
        <v>0.64687098595405301</v>
      </c>
      <c r="CD233">
        <v>-0.16890887183977499</v>
      </c>
      <c r="CE233">
        <v>-0.34458782285228601</v>
      </c>
      <c r="CF233">
        <v>0.27768598817291501</v>
      </c>
      <c r="CG233">
        <v>7.1463325943202705E-2</v>
      </c>
      <c r="CH233">
        <v>-0.82209947831919705</v>
      </c>
      <c r="CI233">
        <v>-8.9982680005687002E-2</v>
      </c>
      <c r="CJ233">
        <v>0.480140897674395</v>
      </c>
      <c r="CK233">
        <v>0.42738724733219802</v>
      </c>
      <c r="CL233">
        <v>-0.52631287244687297</v>
      </c>
      <c r="CM233">
        <v>0.480427205456815</v>
      </c>
      <c r="CN233">
        <v>-0.26194328757699098</v>
      </c>
      <c r="CO233">
        <v>0.63687260056949901</v>
      </c>
      <c r="CP233">
        <v>0.45136745751752</v>
      </c>
      <c r="CQ233">
        <v>0.36750698095258599</v>
      </c>
      <c r="CR233">
        <v>0.37681098761746201</v>
      </c>
      <c r="CS233">
        <v>-0.48352010410868201</v>
      </c>
      <c r="CT233">
        <v>0.19244039136213201</v>
      </c>
      <c r="CU233">
        <v>-9.4877090789376506E-2</v>
      </c>
      <c r="CV233">
        <v>8.0391047690462097E-2</v>
      </c>
      <c r="CW233">
        <v>9.0831788701172506E-2</v>
      </c>
      <c r="CX233">
        <v>0.25313591962792698</v>
      </c>
      <c r="CY233">
        <v>0.16683929104029399</v>
      </c>
      <c r="CZ233">
        <v>0.124511660413193</v>
      </c>
      <c r="DA233">
        <v>-7.6475382675691803E-2</v>
      </c>
      <c r="DB233">
        <v>-0.19198325242877901</v>
      </c>
      <c r="DC233">
        <v>0.252545336089392</v>
      </c>
      <c r="DD233">
        <v>-0.201781885012488</v>
      </c>
      <c r="DE233">
        <v>3.7133210528160002E-2</v>
      </c>
      <c r="DF233">
        <v>-1.61694582037626E-3</v>
      </c>
    </row>
    <row r="234" spans="1:110" x14ac:dyDescent="0.25">
      <c r="A234">
        <v>207</v>
      </c>
      <c r="B234" t="s">
        <v>114</v>
      </c>
      <c r="D234">
        <v>88073</v>
      </c>
      <c r="E234">
        <v>1344.8150000000001</v>
      </c>
      <c r="F234">
        <v>1396</v>
      </c>
      <c r="G234">
        <v>45.81</v>
      </c>
      <c r="H234">
        <v>183.4</v>
      </c>
      <c r="I234">
        <v>92.12</v>
      </c>
      <c r="J234">
        <v>10</v>
      </c>
      <c r="K234">
        <v>56.16</v>
      </c>
      <c r="L234">
        <v>19.320499999999999</v>
      </c>
      <c r="M234">
        <v>19.571999999999999</v>
      </c>
      <c r="N234">
        <v>12.150499999999999</v>
      </c>
      <c r="O234">
        <v>304</v>
      </c>
      <c r="P234">
        <v>4.32</v>
      </c>
      <c r="Q234">
        <v>0</v>
      </c>
      <c r="R234">
        <v>743.5</v>
      </c>
      <c r="S234">
        <v>749</v>
      </c>
      <c r="T234">
        <v>4</v>
      </c>
      <c r="U234">
        <v>48</v>
      </c>
      <c r="V234">
        <v>40</v>
      </c>
      <c r="W234">
        <v>0</v>
      </c>
      <c r="X234">
        <v>879</v>
      </c>
      <c r="Y234">
        <v>2.2545000000000002</v>
      </c>
      <c r="Z234">
        <v>2.6859999999999999</v>
      </c>
      <c r="AA234">
        <v>28.2135</v>
      </c>
      <c r="AB234">
        <v>3.66</v>
      </c>
      <c r="AC234">
        <v>438.5</v>
      </c>
      <c r="AD234">
        <v>339.5</v>
      </c>
      <c r="AE234">
        <v>97.5</v>
      </c>
      <c r="AF234">
        <v>676</v>
      </c>
      <c r="AG234">
        <v>280.2</v>
      </c>
      <c r="AH234">
        <v>10.015000000000001</v>
      </c>
      <c r="AI234">
        <v>6.85</v>
      </c>
      <c r="AJ234">
        <v>21.95</v>
      </c>
      <c r="AK234">
        <v>10.7</v>
      </c>
      <c r="AL234">
        <v>25.6</v>
      </c>
      <c r="AM234">
        <v>809.5</v>
      </c>
      <c r="AN234">
        <v>965</v>
      </c>
      <c r="AO234">
        <v>141.5</v>
      </c>
      <c r="AP234">
        <v>28.085000000000001</v>
      </c>
      <c r="AQ234">
        <v>5.8550000000000004</v>
      </c>
      <c r="AR234">
        <v>0.48849999999999999</v>
      </c>
      <c r="AS234">
        <v>2017.5</v>
      </c>
      <c r="AT234">
        <v>1309</v>
      </c>
      <c r="AU234">
        <v>57.95</v>
      </c>
      <c r="AV234">
        <v>33</v>
      </c>
      <c r="AW234">
        <v>0</v>
      </c>
      <c r="AX234">
        <v>0</v>
      </c>
      <c r="AY234" s="2">
        <v>1048.7249999999999</v>
      </c>
      <c r="AZ234">
        <v>0.40749999999999997</v>
      </c>
      <c r="BA234">
        <v>0.27900000000000003</v>
      </c>
      <c r="BB234">
        <v>0.24249999999999999</v>
      </c>
      <c r="BC234">
        <v>0.42949999999999999</v>
      </c>
      <c r="BD234">
        <v>0.44450000000000001</v>
      </c>
      <c r="BE234">
        <v>1.5445</v>
      </c>
      <c r="BF234">
        <v>11.404500000000001</v>
      </c>
      <c r="BG234">
        <v>4.0640000000000001</v>
      </c>
      <c r="BH234">
        <v>0.59150000000000003</v>
      </c>
      <c r="BI234">
        <v>18.631499999999999</v>
      </c>
      <c r="BJ234">
        <v>0.17749999999999999</v>
      </c>
      <c r="BK234">
        <v>2E-3</v>
      </c>
      <c r="BL234">
        <v>10.532500000000001</v>
      </c>
      <c r="BM234">
        <v>1.2615000000000001</v>
      </c>
      <c r="BN234">
        <v>2E-3</v>
      </c>
      <c r="BO234">
        <v>0.157</v>
      </c>
      <c r="BP234">
        <v>1.0500000000000001E-2</v>
      </c>
      <c r="BQ234">
        <v>1.4500000000000001E-2</v>
      </c>
      <c r="BR234">
        <v>3.7499999999999999E-2</v>
      </c>
      <c r="BS234">
        <v>6.5</v>
      </c>
      <c r="BT234">
        <v>-1.3432566990372601</v>
      </c>
      <c r="BU234">
        <v>2.0798213641296801</v>
      </c>
      <c r="BV234">
        <v>2.4550001705139501</v>
      </c>
      <c r="BW234">
        <v>-3.8954145525594299</v>
      </c>
      <c r="BX234">
        <v>0.38005437647405199</v>
      </c>
      <c r="BY234">
        <v>-0.34093025609484501</v>
      </c>
      <c r="BZ234">
        <v>-2.3908289464174598E-3</v>
      </c>
      <c r="CA234">
        <v>0.43567610021952402</v>
      </c>
      <c r="CB234">
        <v>0.25786474485550098</v>
      </c>
      <c r="CC234">
        <v>-0.102795739466403</v>
      </c>
      <c r="CD234">
        <v>-0.2253991953276</v>
      </c>
      <c r="CE234">
        <v>0.86572149437058799</v>
      </c>
      <c r="CF234">
        <v>0.36210000563581302</v>
      </c>
      <c r="CG234">
        <v>-0.44832567337037998</v>
      </c>
      <c r="CH234">
        <v>-1.20924874318561E-2</v>
      </c>
      <c r="CI234">
        <v>0.90978782553661597</v>
      </c>
      <c r="CJ234">
        <v>0.55359557697137496</v>
      </c>
      <c r="CK234">
        <v>0.74568152935105403</v>
      </c>
      <c r="CL234">
        <v>0.86711628195941504</v>
      </c>
      <c r="CM234">
        <v>0.78971281161317297</v>
      </c>
      <c r="CN234">
        <v>0.40873610986715497</v>
      </c>
      <c r="CO234">
        <v>0.79953497918622196</v>
      </c>
      <c r="CP234">
        <v>0.59122235444671201</v>
      </c>
      <c r="CQ234">
        <v>0.38324634372078498</v>
      </c>
      <c r="CR234">
        <v>3.16631407985326E-2</v>
      </c>
      <c r="CS234">
        <v>0.42299497298967098</v>
      </c>
      <c r="CT234">
        <v>-0.69974439536455901</v>
      </c>
      <c r="CU234">
        <v>-0.50669958476273103</v>
      </c>
      <c r="CV234">
        <v>0.296521685168462</v>
      </c>
      <c r="CW234">
        <v>0.33568253098249201</v>
      </c>
      <c r="CX234">
        <v>-0.25663383559152902</v>
      </c>
      <c r="CY234">
        <v>6.5416308644716495E-2</v>
      </c>
      <c r="CZ234">
        <v>-0.432525643776494</v>
      </c>
      <c r="DA234">
        <v>-1.9254852615616699E-3</v>
      </c>
      <c r="DB234">
        <v>-0.172069452215389</v>
      </c>
      <c r="DC234">
        <v>0.12269822724262</v>
      </c>
      <c r="DD234">
        <v>-4.1576521581857803E-2</v>
      </c>
      <c r="DE234">
        <v>-6.7295010081240905E-2</v>
      </c>
      <c r="DF234">
        <v>-5.5997094914057204E-3</v>
      </c>
    </row>
    <row r="235" spans="1:110" x14ac:dyDescent="0.25">
      <c r="A235">
        <v>208</v>
      </c>
      <c r="B235" t="s">
        <v>114</v>
      </c>
      <c r="D235">
        <v>88081</v>
      </c>
      <c r="E235">
        <v>2007.69</v>
      </c>
      <c r="F235">
        <v>1635</v>
      </c>
      <c r="G235">
        <v>37.35</v>
      </c>
      <c r="H235">
        <v>208.38499999999999</v>
      </c>
      <c r="I235">
        <v>79.525000000000006</v>
      </c>
      <c r="J235">
        <v>16.05</v>
      </c>
      <c r="K235">
        <v>62.365000000000002</v>
      </c>
      <c r="L235">
        <v>18.602499999999999</v>
      </c>
      <c r="M235">
        <v>20.055</v>
      </c>
      <c r="N235">
        <v>19.252500000000001</v>
      </c>
      <c r="O235">
        <v>89.5</v>
      </c>
      <c r="P235">
        <v>5.77</v>
      </c>
      <c r="Q235">
        <v>0</v>
      </c>
      <c r="R235">
        <v>161.5</v>
      </c>
      <c r="S235">
        <v>195</v>
      </c>
      <c r="T235">
        <v>48</v>
      </c>
      <c r="U235">
        <v>385</v>
      </c>
      <c r="V235">
        <v>2.5</v>
      </c>
      <c r="W235">
        <v>8110.5</v>
      </c>
      <c r="X235">
        <v>936</v>
      </c>
      <c r="Y235">
        <v>0.85599999999999998</v>
      </c>
      <c r="Z235">
        <v>1.6305000000000001</v>
      </c>
      <c r="AA235">
        <v>13.486000000000001</v>
      </c>
      <c r="AB235">
        <v>0.98899999999999999</v>
      </c>
      <c r="AC235">
        <v>211.5</v>
      </c>
      <c r="AD235">
        <v>106.5</v>
      </c>
      <c r="AE235">
        <v>105.5</v>
      </c>
      <c r="AF235">
        <v>286.5</v>
      </c>
      <c r="AG235">
        <v>162.6</v>
      </c>
      <c r="AH235">
        <v>2.2250000000000001</v>
      </c>
      <c r="AI235">
        <v>0</v>
      </c>
      <c r="AJ235">
        <v>11.75</v>
      </c>
      <c r="AK235">
        <v>0.2</v>
      </c>
      <c r="AL235">
        <v>37.9</v>
      </c>
      <c r="AM235">
        <v>413.5</v>
      </c>
      <c r="AN235">
        <v>715.5</v>
      </c>
      <c r="AO235">
        <v>211.5</v>
      </c>
      <c r="AP235">
        <v>9.2949999999999999</v>
      </c>
      <c r="AQ235">
        <v>7.2750000000000004</v>
      </c>
      <c r="AR235">
        <v>0.76349999999999996</v>
      </c>
      <c r="AS235">
        <v>1507.5</v>
      </c>
      <c r="AT235">
        <v>1418.5</v>
      </c>
      <c r="AU235">
        <v>62.15</v>
      </c>
      <c r="AV235">
        <v>73.5</v>
      </c>
      <c r="AW235">
        <v>53</v>
      </c>
      <c r="AX235">
        <v>16.600000000000001</v>
      </c>
      <c r="AY235" s="2">
        <v>1673.51</v>
      </c>
      <c r="AZ235">
        <v>0.4335</v>
      </c>
      <c r="BA235">
        <v>0.27850000000000003</v>
      </c>
      <c r="BB235">
        <v>0.14699999999999999</v>
      </c>
      <c r="BC235">
        <v>0.3175</v>
      </c>
      <c r="BD235">
        <v>0.36499999999999999</v>
      </c>
      <c r="BE235">
        <v>1.5035000000000001</v>
      </c>
      <c r="BF235">
        <v>10.3855</v>
      </c>
      <c r="BG235">
        <v>4.6684999999999999</v>
      </c>
      <c r="BH235">
        <v>0.70650000000000002</v>
      </c>
      <c r="BI235">
        <v>18.957000000000001</v>
      </c>
      <c r="BJ235">
        <v>0.1145</v>
      </c>
      <c r="BK235">
        <v>7.4999999999999997E-3</v>
      </c>
      <c r="BL235">
        <v>17.772500000000001</v>
      </c>
      <c r="BM235">
        <v>1.3839999999999999</v>
      </c>
      <c r="BN235">
        <v>4.3499999999999997E-2</v>
      </c>
      <c r="BO235">
        <v>3.2500000000000001E-2</v>
      </c>
      <c r="BP235" s="1">
        <v>5.0000000000000001E-4</v>
      </c>
      <c r="BQ235">
        <v>4.0000000000000001E-3</v>
      </c>
      <c r="BR235">
        <v>0</v>
      </c>
      <c r="BS235">
        <v>8</v>
      </c>
      <c r="BT235">
        <v>-3.75266251321663</v>
      </c>
      <c r="BU235">
        <v>-0.63713639219462104</v>
      </c>
      <c r="BV235">
        <v>0.59601869509065497</v>
      </c>
      <c r="BW235">
        <v>0.23527983234858599</v>
      </c>
      <c r="BX235">
        <v>-0.482645582459168</v>
      </c>
      <c r="BY235">
        <v>-0.42024962583987402</v>
      </c>
      <c r="BZ235">
        <v>-0.19661173232236301</v>
      </c>
      <c r="CA235">
        <v>-0.55825008534938403</v>
      </c>
      <c r="CB235">
        <v>0.25871820715132599</v>
      </c>
      <c r="CC235">
        <v>-5.3121734869691302E-2</v>
      </c>
      <c r="CD235">
        <v>0.73681630114860996</v>
      </c>
      <c r="CE235">
        <v>-0.65238721204467898</v>
      </c>
      <c r="CF235">
        <v>-0.220880741237168</v>
      </c>
      <c r="CG235">
        <v>0.42121244691355297</v>
      </c>
      <c r="CH235">
        <v>-0.159521111889771</v>
      </c>
      <c r="CI235">
        <v>0.90336319593595704</v>
      </c>
      <c r="CJ235">
        <v>0.65017901287790203</v>
      </c>
      <c r="CK235">
        <v>0.37858939329250102</v>
      </c>
      <c r="CL235">
        <v>0.51959805455978603</v>
      </c>
      <c r="CM235">
        <v>-0.53771853587681395</v>
      </c>
      <c r="CN235">
        <v>-3.1881002774871701E-3</v>
      </c>
      <c r="CO235">
        <v>-0.53514969256393796</v>
      </c>
      <c r="CP235">
        <v>0.24207135377635999</v>
      </c>
      <c r="CQ235">
        <v>0.22219697126416901</v>
      </c>
      <c r="CR235">
        <v>0.14219834672793799</v>
      </c>
      <c r="CS235">
        <v>-6.52842268189915E-2</v>
      </c>
      <c r="CT235">
        <v>-0.21815658796046</v>
      </c>
      <c r="CU235">
        <v>-0.41217971364059602</v>
      </c>
      <c r="CV235">
        <v>0.18630314722692201</v>
      </c>
      <c r="CW235">
        <v>-0.20799120296902299</v>
      </c>
      <c r="CX235">
        <v>-0.45449953536805199</v>
      </c>
      <c r="CY235">
        <v>0.17452891506346399</v>
      </c>
      <c r="CZ235">
        <v>0.29422936953614698</v>
      </c>
      <c r="DA235">
        <v>-0.16129933781685399</v>
      </c>
      <c r="DB235">
        <v>-7.4963875073803796E-2</v>
      </c>
      <c r="DC235">
        <v>0.154375213683621</v>
      </c>
      <c r="DD235">
        <v>-5.4772595833064902E-2</v>
      </c>
      <c r="DE235">
        <v>0.117615132902735</v>
      </c>
      <c r="DF235">
        <v>-8.8865311500169902E-4</v>
      </c>
    </row>
    <row r="236" spans="1:110" x14ac:dyDescent="0.25">
      <c r="A236">
        <v>209</v>
      </c>
      <c r="B236" t="s">
        <v>114</v>
      </c>
      <c r="D236">
        <v>88097</v>
      </c>
      <c r="E236">
        <v>1660.145</v>
      </c>
      <c r="F236">
        <v>1195</v>
      </c>
      <c r="G236">
        <v>30.75</v>
      </c>
      <c r="H236">
        <v>138.35</v>
      </c>
      <c r="I236">
        <v>66.25</v>
      </c>
      <c r="J236">
        <v>8.65</v>
      </c>
      <c r="K236">
        <v>59.77</v>
      </c>
      <c r="L236">
        <v>25.155000000000001</v>
      </c>
      <c r="M236">
        <v>18.393999999999998</v>
      </c>
      <c r="N236">
        <v>11.0275</v>
      </c>
      <c r="O236">
        <v>131</v>
      </c>
      <c r="P236">
        <v>4.4749999999999996</v>
      </c>
      <c r="Q236">
        <v>0</v>
      </c>
      <c r="R236">
        <v>314</v>
      </c>
      <c r="S236">
        <v>1014</v>
      </c>
      <c r="T236">
        <v>32</v>
      </c>
      <c r="U236">
        <v>8404.5</v>
      </c>
      <c r="V236">
        <v>0.5</v>
      </c>
      <c r="W236">
        <v>301.5</v>
      </c>
      <c r="X236">
        <v>183.5</v>
      </c>
      <c r="Y236">
        <v>0.80500000000000005</v>
      </c>
      <c r="Z236">
        <v>1.357</v>
      </c>
      <c r="AA236">
        <v>9.1780000000000008</v>
      </c>
      <c r="AB236">
        <v>0.77900000000000003</v>
      </c>
      <c r="AC236">
        <v>189.5</v>
      </c>
      <c r="AD236">
        <v>115</v>
      </c>
      <c r="AE236">
        <v>74</v>
      </c>
      <c r="AF236">
        <v>269.5</v>
      </c>
      <c r="AG236">
        <v>121.25</v>
      </c>
      <c r="AH236">
        <v>1.9950000000000001</v>
      </c>
      <c r="AI236">
        <v>0.39</v>
      </c>
      <c r="AJ236">
        <v>25.3</v>
      </c>
      <c r="AK236">
        <v>4.25</v>
      </c>
      <c r="AL236">
        <v>41.9</v>
      </c>
      <c r="AM236">
        <v>709.5</v>
      </c>
      <c r="AN236">
        <v>729.5</v>
      </c>
      <c r="AO236">
        <v>125</v>
      </c>
      <c r="AP236">
        <v>9.1300000000000008</v>
      </c>
      <c r="AQ236">
        <v>4.2450000000000001</v>
      </c>
      <c r="AR236">
        <v>0.54200000000000004</v>
      </c>
      <c r="AS236">
        <v>1749</v>
      </c>
      <c r="AT236">
        <v>1572</v>
      </c>
      <c r="AU236">
        <v>43.05</v>
      </c>
      <c r="AV236">
        <v>167.5</v>
      </c>
      <c r="AW236">
        <v>37.5</v>
      </c>
      <c r="AX236">
        <v>0</v>
      </c>
      <c r="AY236" s="2">
        <v>1419.8150000000001</v>
      </c>
      <c r="AZ236">
        <v>0.94799999999999995</v>
      </c>
      <c r="BA236">
        <v>0.65200000000000002</v>
      </c>
      <c r="BB236">
        <v>0.47699999999999998</v>
      </c>
      <c r="BC236">
        <v>0.87949999999999995</v>
      </c>
      <c r="BD236">
        <v>1.1685000000000001</v>
      </c>
      <c r="BE236">
        <v>2.9975000000000001</v>
      </c>
      <c r="BF236">
        <v>12.029500000000001</v>
      </c>
      <c r="BG236">
        <v>5.3895</v>
      </c>
      <c r="BH236">
        <v>0.77700000000000002</v>
      </c>
      <c r="BI236">
        <v>16.931000000000001</v>
      </c>
      <c r="BJ236">
        <v>0.1845</v>
      </c>
      <c r="BK236">
        <v>5.0500000000000003E-2</v>
      </c>
      <c r="BL236">
        <v>9.6664999999999992</v>
      </c>
      <c r="BM236">
        <v>1.1765000000000001</v>
      </c>
      <c r="BN236">
        <v>1E-3</v>
      </c>
      <c r="BO236">
        <v>6.4500000000000002E-2</v>
      </c>
      <c r="BP236">
        <v>4.4999999999999997E-3</v>
      </c>
      <c r="BQ236">
        <v>0.01</v>
      </c>
      <c r="BR236">
        <v>3.5000000000000001E-3</v>
      </c>
      <c r="BS236">
        <v>15</v>
      </c>
      <c r="BT236">
        <v>-3.88120144845209</v>
      </c>
      <c r="BU236">
        <v>-0.217260849408342</v>
      </c>
      <c r="BV236">
        <v>0.206285329396483</v>
      </c>
      <c r="BW236">
        <v>-6.18381000671425E-2</v>
      </c>
      <c r="BX236">
        <v>0.390901754583449</v>
      </c>
      <c r="BY236">
        <v>-1.26545477391932</v>
      </c>
      <c r="BZ236">
        <v>1.09379131904883</v>
      </c>
      <c r="CA236">
        <v>1.1696895066944299</v>
      </c>
      <c r="CB236">
        <v>-0.40955269564218</v>
      </c>
      <c r="CC236">
        <v>0.102813743345917</v>
      </c>
      <c r="CD236">
        <v>-0.24861925590096601</v>
      </c>
      <c r="CE236">
        <v>-0.18626972562608199</v>
      </c>
      <c r="CF236">
        <v>-0.18381373426610401</v>
      </c>
      <c r="CG236">
        <v>-3.7226308596802503E-2</v>
      </c>
      <c r="CH236">
        <v>4.6617040130446201E-2</v>
      </c>
      <c r="CI236">
        <v>-1.76281422395881E-3</v>
      </c>
      <c r="CJ236">
        <v>0.62467534020403803</v>
      </c>
      <c r="CK236">
        <v>0.30368688881216199</v>
      </c>
      <c r="CL236">
        <v>-0.81745887621860103</v>
      </c>
      <c r="CM236">
        <v>-0.13781917200941299</v>
      </c>
      <c r="CN236">
        <v>-7.7873833018247301E-4</v>
      </c>
      <c r="CO236">
        <v>0.18652677473054199</v>
      </c>
      <c r="CP236">
        <v>0.10279328197074</v>
      </c>
      <c r="CQ236">
        <v>0.30831763390859701</v>
      </c>
      <c r="CR236">
        <v>-0.118979935106894</v>
      </c>
      <c r="CS236">
        <v>0.28260722224364099</v>
      </c>
      <c r="CT236">
        <v>-0.171452786785842</v>
      </c>
      <c r="CU236">
        <v>-0.21713831802075001</v>
      </c>
      <c r="CV236">
        <v>-0.24972278693046501</v>
      </c>
      <c r="CW236">
        <v>0.65935138828608497</v>
      </c>
      <c r="CX236">
        <v>9.9486665425762497E-2</v>
      </c>
      <c r="CY236">
        <v>-1.2010629578963601</v>
      </c>
      <c r="CZ236">
        <v>0.57293878224559502</v>
      </c>
      <c r="DA236">
        <v>0.329483459541972</v>
      </c>
      <c r="DB236">
        <v>-0.11493558026112299</v>
      </c>
      <c r="DC236">
        <v>0.27791975719351097</v>
      </c>
      <c r="DD236">
        <v>-7.8220469178400795E-2</v>
      </c>
      <c r="DE236">
        <v>3.7116561153465899E-2</v>
      </c>
      <c r="DF236">
        <v>2.81549808219969E-4</v>
      </c>
    </row>
    <row r="237" spans="1:110" x14ac:dyDescent="0.25">
      <c r="A237">
        <v>210</v>
      </c>
      <c r="B237" t="s">
        <v>114</v>
      </c>
      <c r="D237">
        <v>88123</v>
      </c>
      <c r="E237">
        <v>2788.1750000000002</v>
      </c>
      <c r="F237">
        <v>1580</v>
      </c>
      <c r="G237">
        <v>80.814999999999998</v>
      </c>
      <c r="H237">
        <v>161.04499999999999</v>
      </c>
      <c r="I237">
        <v>55.555</v>
      </c>
      <c r="J237">
        <v>9</v>
      </c>
      <c r="K237">
        <v>63.505000000000003</v>
      </c>
      <c r="L237">
        <v>15.632999999999999</v>
      </c>
      <c r="M237">
        <v>21.431000000000001</v>
      </c>
      <c r="N237">
        <v>20.755500000000001</v>
      </c>
      <c r="O237">
        <v>192</v>
      </c>
      <c r="P237">
        <v>7.415</v>
      </c>
      <c r="Q237">
        <v>0</v>
      </c>
      <c r="R237">
        <v>97</v>
      </c>
      <c r="S237">
        <v>199</v>
      </c>
      <c r="T237">
        <v>73</v>
      </c>
      <c r="U237">
        <v>1199.5</v>
      </c>
      <c r="V237">
        <v>3</v>
      </c>
      <c r="W237">
        <v>8812</v>
      </c>
      <c r="X237">
        <v>1824.5</v>
      </c>
      <c r="Y237">
        <v>2.0785</v>
      </c>
      <c r="Z237">
        <v>1.6180000000000001</v>
      </c>
      <c r="AA237">
        <v>23.886500000000002</v>
      </c>
      <c r="AB237">
        <v>1.6964999999999999</v>
      </c>
      <c r="AC237">
        <v>255</v>
      </c>
      <c r="AD237">
        <v>112.5</v>
      </c>
      <c r="AE237">
        <v>142</v>
      </c>
      <c r="AF237">
        <v>333.5</v>
      </c>
      <c r="AG237">
        <v>251.55</v>
      </c>
      <c r="AH237">
        <v>2.0099999999999998</v>
      </c>
      <c r="AI237">
        <v>0</v>
      </c>
      <c r="AJ237">
        <v>17.55</v>
      </c>
      <c r="AK237">
        <v>1.7</v>
      </c>
      <c r="AL237">
        <v>151.05000000000001</v>
      </c>
      <c r="AM237">
        <v>664</v>
      </c>
      <c r="AN237">
        <v>1063.5</v>
      </c>
      <c r="AO237">
        <v>207.5</v>
      </c>
      <c r="AP237">
        <v>8.9049999999999994</v>
      </c>
      <c r="AQ237">
        <v>7.36</v>
      </c>
      <c r="AR237">
        <v>0.76</v>
      </c>
      <c r="AS237">
        <v>2949.5</v>
      </c>
      <c r="AT237">
        <v>2069.5</v>
      </c>
      <c r="AU237">
        <v>111</v>
      </c>
      <c r="AV237">
        <v>144.5</v>
      </c>
      <c r="AW237">
        <v>15</v>
      </c>
      <c r="AX237">
        <v>5.6</v>
      </c>
      <c r="AY237" s="2">
        <v>2460.98</v>
      </c>
      <c r="AZ237">
        <v>0.13400000000000001</v>
      </c>
      <c r="BA237">
        <v>0.107</v>
      </c>
      <c r="BB237">
        <v>7.8E-2</v>
      </c>
      <c r="BC237">
        <v>0.20849999999999999</v>
      </c>
      <c r="BD237">
        <v>0.23549999999999999</v>
      </c>
      <c r="BE237">
        <v>0.89800000000000002</v>
      </c>
      <c r="BF237">
        <v>9.6769999999999996</v>
      </c>
      <c r="BG237">
        <v>3.758</v>
      </c>
      <c r="BH237">
        <v>0.90300000000000002</v>
      </c>
      <c r="BI237">
        <v>19.804500000000001</v>
      </c>
      <c r="BJ237">
        <v>0.3155</v>
      </c>
      <c r="BK237">
        <v>2.2499999999999999E-2</v>
      </c>
      <c r="BL237">
        <v>18.620999999999999</v>
      </c>
      <c r="BM237">
        <v>1.845</v>
      </c>
      <c r="BN237">
        <v>1.5E-3</v>
      </c>
      <c r="BO237">
        <v>0.11700000000000001</v>
      </c>
      <c r="BP237">
        <v>8.5000000000000006E-3</v>
      </c>
      <c r="BQ237">
        <v>1.0999999999999999E-2</v>
      </c>
      <c r="BR237">
        <v>9.4999999999999998E-3</v>
      </c>
      <c r="BS237">
        <v>13</v>
      </c>
      <c r="BT237">
        <v>-1.9357963350377201</v>
      </c>
      <c r="BU237">
        <v>-0.54821250308259395</v>
      </c>
      <c r="BV237">
        <v>-0.16879038525582801</v>
      </c>
      <c r="BW237">
        <v>0.123569427334938</v>
      </c>
      <c r="BX237">
        <v>-0.57519303551008205</v>
      </c>
      <c r="BY237">
        <v>-0.18251462427144499</v>
      </c>
      <c r="BZ237">
        <v>-1.1608564621775701</v>
      </c>
      <c r="CA237">
        <v>-0.82635759152425103</v>
      </c>
      <c r="CB237">
        <v>-5.6440882131965797E-2</v>
      </c>
      <c r="CC237">
        <v>0.75234832991313805</v>
      </c>
      <c r="CD237">
        <v>-0.358648752591257</v>
      </c>
      <c r="CE237">
        <v>-0.58252702534830803</v>
      </c>
      <c r="CF237">
        <v>-0.244841043135614</v>
      </c>
      <c r="CG237">
        <v>0.30688017133490703</v>
      </c>
      <c r="CH237">
        <v>-0.44417867426581598</v>
      </c>
      <c r="CI237">
        <v>0.42969903356149303</v>
      </c>
      <c r="CJ237">
        <v>-7.3366046403977106E-2</v>
      </c>
      <c r="CK237">
        <v>0.53908471072564701</v>
      </c>
      <c r="CL237">
        <v>0.104684745594671</v>
      </c>
      <c r="CM237">
        <v>0.21385986554120301</v>
      </c>
      <c r="CN237">
        <v>0.61468612904333697</v>
      </c>
      <c r="CO237">
        <v>0.44171061022195901</v>
      </c>
      <c r="CP237">
        <v>-0.24420586882005599</v>
      </c>
      <c r="CQ237">
        <v>0.33834138030687599</v>
      </c>
      <c r="CR237">
        <v>-0.16883516006787899</v>
      </c>
      <c r="CS237">
        <v>0.333633457911933</v>
      </c>
      <c r="CT237">
        <v>-0.59651231508166103</v>
      </c>
      <c r="CU237">
        <v>-0.41479931263180603</v>
      </c>
      <c r="CV237">
        <v>0.28386543432611</v>
      </c>
      <c r="CW237">
        <v>-0.196696620246711</v>
      </c>
      <c r="CX237">
        <v>-9.4307580006261896E-2</v>
      </c>
      <c r="CY237">
        <v>-3.1804940436440603E-2</v>
      </c>
      <c r="CZ237">
        <v>-3.39342440839943E-2</v>
      </c>
      <c r="DA237">
        <v>-4.6034243301842498E-2</v>
      </c>
      <c r="DB237">
        <v>0.14795204057035199</v>
      </c>
      <c r="DC237">
        <v>-0.47063359884163902</v>
      </c>
      <c r="DD237">
        <v>0.22442069896427999</v>
      </c>
      <c r="DE237">
        <v>9.0029596884483101E-2</v>
      </c>
      <c r="DF237">
        <v>-1.8050485965274701E-3</v>
      </c>
    </row>
    <row r="238" spans="1:110" x14ac:dyDescent="0.25">
      <c r="A238">
        <v>211</v>
      </c>
      <c r="B238" t="s">
        <v>114</v>
      </c>
      <c r="D238">
        <v>88169</v>
      </c>
      <c r="E238">
        <v>3276.56</v>
      </c>
      <c r="F238">
        <v>2926</v>
      </c>
      <c r="G238">
        <v>116.61499999999999</v>
      </c>
      <c r="H238">
        <v>435.28</v>
      </c>
      <c r="I238">
        <v>196.785</v>
      </c>
      <c r="J238">
        <v>32.1</v>
      </c>
      <c r="K238">
        <v>87.954999999999998</v>
      </c>
      <c r="L238">
        <v>29.436499999999999</v>
      </c>
      <c r="M238">
        <v>30.696000000000002</v>
      </c>
      <c r="N238">
        <v>19.621500000000001</v>
      </c>
      <c r="O238">
        <v>322.5</v>
      </c>
      <c r="P238">
        <v>7.4450000000000003</v>
      </c>
      <c r="Q238">
        <v>0.65500000000000003</v>
      </c>
      <c r="R238">
        <v>470.5</v>
      </c>
      <c r="S238">
        <v>492</v>
      </c>
      <c r="T238">
        <v>45</v>
      </c>
      <c r="U238">
        <v>266</v>
      </c>
      <c r="V238">
        <v>38</v>
      </c>
      <c r="W238">
        <v>992</v>
      </c>
      <c r="X238">
        <v>510</v>
      </c>
      <c r="Y238">
        <v>2.0615000000000001</v>
      </c>
      <c r="Z238">
        <v>2.9809999999999999</v>
      </c>
      <c r="AA238">
        <v>32.374499999999998</v>
      </c>
      <c r="AB238">
        <v>4.1319999999999997</v>
      </c>
      <c r="AC238">
        <v>548</v>
      </c>
      <c r="AD238">
        <v>234.5</v>
      </c>
      <c r="AE238">
        <v>312</v>
      </c>
      <c r="AF238">
        <v>711.5</v>
      </c>
      <c r="AG238">
        <v>383.7</v>
      </c>
      <c r="AH238">
        <v>6.8949999999999996</v>
      </c>
      <c r="AI238">
        <v>2.5750000000000002</v>
      </c>
      <c r="AJ238">
        <v>391.35</v>
      </c>
      <c r="AK238">
        <v>6.4</v>
      </c>
      <c r="AL238">
        <v>40.299999999999997</v>
      </c>
      <c r="AM238">
        <v>1531.5</v>
      </c>
      <c r="AN238">
        <v>2448.5</v>
      </c>
      <c r="AO238">
        <v>582.5</v>
      </c>
      <c r="AP238">
        <v>21.06</v>
      </c>
      <c r="AQ238">
        <v>19.22</v>
      </c>
      <c r="AR238">
        <v>2.0470000000000002</v>
      </c>
      <c r="AS238">
        <v>2549.5</v>
      </c>
      <c r="AT238">
        <v>4208</v>
      </c>
      <c r="AU238">
        <v>148.35</v>
      </c>
      <c r="AV238">
        <v>202.5</v>
      </c>
      <c r="AW238">
        <v>30</v>
      </c>
      <c r="AX238">
        <v>0</v>
      </c>
      <c r="AY238" s="2">
        <v>2614.5100000000002</v>
      </c>
      <c r="AZ238">
        <v>0.76500000000000001</v>
      </c>
      <c r="BA238">
        <v>0.41699999999999998</v>
      </c>
      <c r="BB238">
        <v>0.315</v>
      </c>
      <c r="BC238">
        <v>0.64800000000000002</v>
      </c>
      <c r="BD238">
        <v>0.72599999999999998</v>
      </c>
      <c r="BE238">
        <v>3.1435</v>
      </c>
      <c r="BF238">
        <v>15.6835</v>
      </c>
      <c r="BG238">
        <v>6.0075000000000003</v>
      </c>
      <c r="BH238">
        <v>1.3819999999999999</v>
      </c>
      <c r="BI238">
        <v>28.382999999999999</v>
      </c>
      <c r="BJ238">
        <v>0.23699999999999999</v>
      </c>
      <c r="BK238">
        <v>1.55E-2</v>
      </c>
      <c r="BL238">
        <v>17.724499999999999</v>
      </c>
      <c r="BM238">
        <v>1.629</v>
      </c>
      <c r="BN238" s="1">
        <v>5.0000000000000001E-4</v>
      </c>
      <c r="BO238">
        <v>0.14099999999999999</v>
      </c>
      <c r="BP238">
        <v>8.0000000000000002E-3</v>
      </c>
      <c r="BQ238">
        <v>2.1000000000000001E-2</v>
      </c>
      <c r="BR238">
        <v>0.01</v>
      </c>
      <c r="BS238">
        <v>18.5</v>
      </c>
      <c r="BT238">
        <v>4.43160091354921</v>
      </c>
      <c r="BU238">
        <v>1.55011823332072</v>
      </c>
      <c r="BV238">
        <v>0.74561844575964797</v>
      </c>
      <c r="BW238">
        <v>1.0903088674933701</v>
      </c>
      <c r="BX238">
        <v>1.0888468487518601</v>
      </c>
      <c r="BY238">
        <v>1.99907664627259</v>
      </c>
      <c r="BZ238">
        <v>0.43058723867494098</v>
      </c>
      <c r="CA238">
        <v>0.55972393252633901</v>
      </c>
      <c r="CB238">
        <v>1.15471645369398</v>
      </c>
      <c r="CC238">
        <v>0.49047606010892197</v>
      </c>
      <c r="CD238">
        <v>0.38379431456472202</v>
      </c>
      <c r="CE238">
        <v>1.9289488576541001</v>
      </c>
      <c r="CF238">
        <v>0.85824860996349195</v>
      </c>
      <c r="CG238">
        <v>1.32005143215566</v>
      </c>
      <c r="CH238">
        <v>1.16297872164812</v>
      </c>
      <c r="CI238">
        <v>-1.6332505516853599</v>
      </c>
      <c r="CJ238">
        <v>1.0822654704952901</v>
      </c>
      <c r="CK238">
        <v>-1.3463335803823699</v>
      </c>
      <c r="CL238">
        <v>0.88350014059600801</v>
      </c>
      <c r="CM238">
        <v>-1.8059980195499701</v>
      </c>
      <c r="CN238">
        <v>-0.42214193603349298</v>
      </c>
      <c r="CO238">
        <v>9.8814266596218298E-3</v>
      </c>
      <c r="CP238">
        <v>-0.19343975945066499</v>
      </c>
      <c r="CQ238">
        <v>1.15238176724818</v>
      </c>
      <c r="CR238">
        <v>-0.47032482399928299</v>
      </c>
      <c r="CS238">
        <v>-7.0617830474370105E-2</v>
      </c>
      <c r="CT238">
        <v>0.18816077669661699</v>
      </c>
      <c r="CU238">
        <v>0.33637793113832298</v>
      </c>
      <c r="CV238">
        <v>1.0457880157988</v>
      </c>
      <c r="CW238">
        <v>-0.37858322796885702</v>
      </c>
      <c r="CX238">
        <v>-0.109512133725086</v>
      </c>
      <c r="CY238">
        <v>-9.2728558051805896E-2</v>
      </c>
      <c r="CZ238">
        <v>-9.4286254785668697E-2</v>
      </c>
      <c r="DA238">
        <v>7.7490206875272796E-3</v>
      </c>
      <c r="DB238">
        <v>6.3537730123853697E-3</v>
      </c>
      <c r="DC238">
        <v>0.50113108473861501</v>
      </c>
      <c r="DD238">
        <v>-0.17377754749414101</v>
      </c>
      <c r="DE238">
        <v>0.277366092123011</v>
      </c>
      <c r="DF238">
        <v>-2.3187612423379101E-4</v>
      </c>
    </row>
    <row r="239" spans="1:110" x14ac:dyDescent="0.25">
      <c r="A239">
        <v>213</v>
      </c>
      <c r="B239" t="s">
        <v>114</v>
      </c>
      <c r="D239">
        <v>88203</v>
      </c>
      <c r="E239">
        <v>2918.0149999999999</v>
      </c>
      <c r="F239">
        <v>1587.5</v>
      </c>
      <c r="G239">
        <v>71.569999999999993</v>
      </c>
      <c r="H239">
        <v>210.52</v>
      </c>
      <c r="I239">
        <v>48.75</v>
      </c>
      <c r="J239">
        <v>15.35</v>
      </c>
      <c r="K239">
        <v>52.814999999999998</v>
      </c>
      <c r="L239">
        <v>19.053000000000001</v>
      </c>
      <c r="M239">
        <v>16.111999999999998</v>
      </c>
      <c r="N239">
        <v>10.425000000000001</v>
      </c>
      <c r="O239">
        <v>311.5</v>
      </c>
      <c r="P239">
        <v>5.31</v>
      </c>
      <c r="Q239">
        <v>0</v>
      </c>
      <c r="R239">
        <v>519.5</v>
      </c>
      <c r="S239">
        <v>678</v>
      </c>
      <c r="T239">
        <v>582</v>
      </c>
      <c r="U239">
        <v>1603.5</v>
      </c>
      <c r="V239">
        <v>34.5</v>
      </c>
      <c r="W239">
        <v>320.5</v>
      </c>
      <c r="X239">
        <v>1073.5</v>
      </c>
      <c r="Y239">
        <v>1.7629999999999999</v>
      </c>
      <c r="Z239">
        <v>1.6339999999999999</v>
      </c>
      <c r="AA239">
        <v>24.064499999999999</v>
      </c>
      <c r="AB239">
        <v>1.5634999999999999</v>
      </c>
      <c r="AC239">
        <v>339.5</v>
      </c>
      <c r="AD239">
        <v>219</v>
      </c>
      <c r="AE239">
        <v>121.5</v>
      </c>
      <c r="AF239">
        <v>492.5</v>
      </c>
      <c r="AG239">
        <v>274.05</v>
      </c>
      <c r="AH239">
        <v>4.0750000000000002</v>
      </c>
      <c r="AI239">
        <v>0</v>
      </c>
      <c r="AJ239">
        <v>14.7</v>
      </c>
      <c r="AK239">
        <v>2.95</v>
      </c>
      <c r="AL239">
        <v>34.85</v>
      </c>
      <c r="AM239">
        <v>901.5</v>
      </c>
      <c r="AN239">
        <v>1291.5</v>
      </c>
      <c r="AO239">
        <v>292</v>
      </c>
      <c r="AP239">
        <v>13.38</v>
      </c>
      <c r="AQ239">
        <v>8.5549999999999997</v>
      </c>
      <c r="AR239">
        <v>1.1585000000000001</v>
      </c>
      <c r="AS239">
        <v>3046</v>
      </c>
      <c r="AT239">
        <v>1713.5</v>
      </c>
      <c r="AU239">
        <v>152.4</v>
      </c>
      <c r="AV239">
        <v>192</v>
      </c>
      <c r="AW239">
        <v>32</v>
      </c>
      <c r="AX239">
        <v>0</v>
      </c>
      <c r="AY239" s="2">
        <v>2566.8049999999998</v>
      </c>
      <c r="AZ239">
        <v>0.52600000000000002</v>
      </c>
      <c r="BA239">
        <v>0.33300000000000002</v>
      </c>
      <c r="BB239">
        <v>0.29449999999999998</v>
      </c>
      <c r="BC239">
        <v>0.51649999999999996</v>
      </c>
      <c r="BD239">
        <v>0.55400000000000005</v>
      </c>
      <c r="BE239">
        <v>1.9305000000000001</v>
      </c>
      <c r="BF239">
        <v>10.0265</v>
      </c>
      <c r="BG239">
        <v>4.3315000000000001</v>
      </c>
      <c r="BH239">
        <v>0.63900000000000001</v>
      </c>
      <c r="BI239">
        <v>15.1065</v>
      </c>
      <c r="BJ239">
        <v>0.1305</v>
      </c>
      <c r="BK239">
        <v>4.0000000000000001E-3</v>
      </c>
      <c r="BL239">
        <v>9.2545000000000002</v>
      </c>
      <c r="BM239">
        <v>0.72650000000000003</v>
      </c>
      <c r="BN239">
        <v>3.4000000000000002E-2</v>
      </c>
      <c r="BO239">
        <v>0.152</v>
      </c>
      <c r="BP239">
        <v>1.6500000000000001E-2</v>
      </c>
      <c r="BQ239">
        <v>2.8000000000000001E-2</v>
      </c>
      <c r="BR239">
        <v>0.1255</v>
      </c>
      <c r="BS239">
        <v>23</v>
      </c>
      <c r="BT239">
        <v>-1.4581487202415999</v>
      </c>
      <c r="BU239">
        <v>0.53496147258225601</v>
      </c>
      <c r="BV239">
        <v>0.37483373351653398</v>
      </c>
      <c r="BW239">
        <v>-0.54472270333753003</v>
      </c>
      <c r="BX239">
        <v>0.57161861769751598</v>
      </c>
      <c r="BY239">
        <v>0.111649500146892</v>
      </c>
      <c r="BZ239">
        <v>0.116749869659697</v>
      </c>
      <c r="CA239">
        <v>0.39886036306466</v>
      </c>
      <c r="CB239">
        <v>-1.21134846331778</v>
      </c>
      <c r="CC239">
        <v>1.0378100999659301</v>
      </c>
      <c r="CD239">
        <v>-7.9174720329924397E-2</v>
      </c>
      <c r="CE239">
        <v>-0.13561463916512001</v>
      </c>
      <c r="CF239">
        <v>-0.13446319841063101</v>
      </c>
      <c r="CG239">
        <v>-0.49456774035960199</v>
      </c>
      <c r="CH239">
        <v>-1.05923444289496</v>
      </c>
      <c r="CI239">
        <v>-0.42601643787212201</v>
      </c>
      <c r="CJ239">
        <v>-0.33734767563669998</v>
      </c>
      <c r="CK239">
        <v>0.113584904887031</v>
      </c>
      <c r="CL239">
        <v>-1.03172432514962</v>
      </c>
      <c r="CM239">
        <v>0.41887038882309302</v>
      </c>
      <c r="CN239">
        <v>-3.64501953625498E-2</v>
      </c>
      <c r="CO239">
        <v>-0.14690503724062101</v>
      </c>
      <c r="CP239">
        <v>-0.28450447136587798</v>
      </c>
      <c r="CQ239">
        <v>-9.5845663159252997E-2</v>
      </c>
      <c r="CR239">
        <v>-0.767784973197009</v>
      </c>
      <c r="CS239">
        <v>-0.452723143013466</v>
      </c>
      <c r="CT239">
        <v>0.56535444340928498</v>
      </c>
      <c r="CU239">
        <v>-0.22998508715129701</v>
      </c>
      <c r="CV239">
        <v>0.50081725682668599</v>
      </c>
      <c r="CW239">
        <v>6.8638830472058099E-2</v>
      </c>
      <c r="CX239">
        <v>7.6610903303494696E-2</v>
      </c>
      <c r="CY239">
        <v>-0.13802024166625501</v>
      </c>
      <c r="CZ239">
        <v>-0.40945561160137101</v>
      </c>
      <c r="DA239">
        <v>-0.29542359577868599</v>
      </c>
      <c r="DB239">
        <v>0.12339039669125899</v>
      </c>
      <c r="DC239">
        <v>-0.241341150780948</v>
      </c>
      <c r="DD239">
        <v>-0.15590656985767701</v>
      </c>
      <c r="DE239">
        <v>8.3511639976223198E-2</v>
      </c>
      <c r="DF239">
        <v>4.5623711754945104E-3</v>
      </c>
    </row>
    <row r="240" spans="1:110" x14ac:dyDescent="0.25">
      <c r="A240">
        <v>214</v>
      </c>
      <c r="B240" t="s">
        <v>114</v>
      </c>
      <c r="D240">
        <v>88211</v>
      </c>
      <c r="E240">
        <v>2675.3049999999998</v>
      </c>
      <c r="F240">
        <v>1370.5</v>
      </c>
      <c r="G240">
        <v>34.744999999999997</v>
      </c>
      <c r="H240">
        <v>223.30500000000001</v>
      </c>
      <c r="I240">
        <v>153.07</v>
      </c>
      <c r="J240">
        <v>8.6</v>
      </c>
      <c r="K240">
        <v>41.104999999999997</v>
      </c>
      <c r="L240">
        <v>9.9740000000000002</v>
      </c>
      <c r="M240">
        <v>15.5665</v>
      </c>
      <c r="N240">
        <v>11.548999999999999</v>
      </c>
      <c r="O240">
        <v>107</v>
      </c>
      <c r="P240">
        <v>5.41</v>
      </c>
      <c r="Q240">
        <v>0</v>
      </c>
      <c r="R240">
        <v>134.5</v>
      </c>
      <c r="S240">
        <v>346</v>
      </c>
      <c r="T240">
        <v>34.5</v>
      </c>
      <c r="U240">
        <v>2400</v>
      </c>
      <c r="V240">
        <v>242.5</v>
      </c>
      <c r="W240">
        <v>5155</v>
      </c>
      <c r="X240">
        <v>2913.5</v>
      </c>
      <c r="Y240">
        <v>0.76349999999999996</v>
      </c>
      <c r="Z240">
        <v>0.72</v>
      </c>
      <c r="AA240">
        <v>15.5695</v>
      </c>
      <c r="AB240">
        <v>0.89049999999999996</v>
      </c>
      <c r="AC240">
        <v>139</v>
      </c>
      <c r="AD240">
        <v>66.5</v>
      </c>
      <c r="AE240">
        <v>71.5</v>
      </c>
      <c r="AF240">
        <v>186</v>
      </c>
      <c r="AG240">
        <v>131</v>
      </c>
      <c r="AH240">
        <v>2.355</v>
      </c>
      <c r="AI240">
        <v>0</v>
      </c>
      <c r="AJ240">
        <v>31.5</v>
      </c>
      <c r="AK240">
        <v>0.8</v>
      </c>
      <c r="AL240">
        <v>190.75</v>
      </c>
      <c r="AM240">
        <v>368.5</v>
      </c>
      <c r="AN240">
        <v>517</v>
      </c>
      <c r="AO240">
        <v>150</v>
      </c>
      <c r="AP240">
        <v>7.1349999999999998</v>
      </c>
      <c r="AQ240">
        <v>4.8099999999999996</v>
      </c>
      <c r="AR240">
        <v>0.6835</v>
      </c>
      <c r="AS240">
        <v>1673</v>
      </c>
      <c r="AT240">
        <v>1521</v>
      </c>
      <c r="AU240">
        <v>59.15</v>
      </c>
      <c r="AV240">
        <v>334</v>
      </c>
      <c r="AW240">
        <v>0</v>
      </c>
      <c r="AX240">
        <v>0</v>
      </c>
      <c r="AY240" s="2">
        <v>2366.15</v>
      </c>
      <c r="AZ240">
        <v>1.2500000000000001E-2</v>
      </c>
      <c r="BA240">
        <v>8.5000000000000006E-3</v>
      </c>
      <c r="BB240">
        <v>9.4999999999999998E-3</v>
      </c>
      <c r="BC240">
        <v>2.5999999999999999E-2</v>
      </c>
      <c r="BD240">
        <v>2.75E-2</v>
      </c>
      <c r="BE240">
        <v>0.435</v>
      </c>
      <c r="BF240">
        <v>5.9364999999999997</v>
      </c>
      <c r="BG240">
        <v>3.0609999999999999</v>
      </c>
      <c r="BH240">
        <v>0.55200000000000005</v>
      </c>
      <c r="BI240">
        <v>14.606999999999999</v>
      </c>
      <c r="BJ240">
        <v>0.17199999999999999</v>
      </c>
      <c r="BK240">
        <v>8.9999999999999993E-3</v>
      </c>
      <c r="BL240">
        <v>10.144</v>
      </c>
      <c r="BM240">
        <v>1.1745000000000001</v>
      </c>
      <c r="BN240">
        <v>1.5E-3</v>
      </c>
      <c r="BO240">
        <v>7.5499999999999998E-2</v>
      </c>
      <c r="BP240">
        <v>1.15E-2</v>
      </c>
      <c r="BQ240">
        <v>1.15E-2</v>
      </c>
      <c r="BR240">
        <v>5.9499999999999997E-2</v>
      </c>
      <c r="BS240">
        <v>10.5</v>
      </c>
      <c r="BT240">
        <v>-4.42310161543055</v>
      </c>
      <c r="BU240">
        <v>-2.4143568845399001E-2</v>
      </c>
      <c r="BV240">
        <v>-0.48974837028755303</v>
      </c>
      <c r="BW240">
        <v>0.33135083936626403</v>
      </c>
      <c r="BX240">
        <v>-0.67155319910850397</v>
      </c>
      <c r="BY240">
        <v>0.57322910589179199</v>
      </c>
      <c r="BZ240">
        <v>0.4027767001227</v>
      </c>
      <c r="CA240">
        <v>0.13160752724249999</v>
      </c>
      <c r="CB240">
        <v>1.3059684393569</v>
      </c>
      <c r="CC240">
        <v>0.78743743127462695</v>
      </c>
      <c r="CD240">
        <v>-0.14174654859156299</v>
      </c>
      <c r="CE240">
        <v>-0.49805304609435602</v>
      </c>
      <c r="CF240">
        <v>-9.6447195920929998E-2</v>
      </c>
      <c r="CG240">
        <v>-8.0023350519880701E-2</v>
      </c>
      <c r="CH240">
        <v>1.5295698607402799</v>
      </c>
      <c r="CI240">
        <v>0.88543649375603295</v>
      </c>
      <c r="CJ240">
        <v>-6.09990697755168E-2</v>
      </c>
      <c r="CK240">
        <v>0.89473860069414402</v>
      </c>
      <c r="CL240">
        <v>-0.330399116377807</v>
      </c>
      <c r="CM240">
        <v>0.45697562460501601</v>
      </c>
      <c r="CN240">
        <v>3.2245934520716203E-2</v>
      </c>
      <c r="CO240">
        <v>-0.61451682486846404</v>
      </c>
      <c r="CP240">
        <v>-0.14551349657158999</v>
      </c>
      <c r="CQ240">
        <v>-0.13946918711540299</v>
      </c>
      <c r="CR240">
        <v>-6.2522003122002096E-2</v>
      </c>
      <c r="CS240">
        <v>-0.14770251286181599</v>
      </c>
      <c r="CT240">
        <v>0.100140543653221</v>
      </c>
      <c r="CU240">
        <v>0.30518062308097199</v>
      </c>
      <c r="CV240">
        <v>-3.4794898890000099E-2</v>
      </c>
      <c r="CW240">
        <v>0.18372180723908199</v>
      </c>
      <c r="CX240">
        <v>-0.119154663230595</v>
      </c>
      <c r="CY240">
        <v>-6.51987779405752E-2</v>
      </c>
      <c r="CZ240">
        <v>-0.24953411760997399</v>
      </c>
      <c r="DA240">
        <v>-4.03152494155255E-2</v>
      </c>
      <c r="DB240">
        <v>9.0635069149951203E-2</v>
      </c>
      <c r="DC240">
        <v>-0.342044232002576</v>
      </c>
      <c r="DD240">
        <v>5.4110425198849801E-2</v>
      </c>
      <c r="DE240">
        <v>1.5815643678330601E-2</v>
      </c>
      <c r="DF240">
        <v>-4.1404985840327703E-3</v>
      </c>
    </row>
    <row r="241" spans="1:110" x14ac:dyDescent="0.25">
      <c r="A241">
        <v>215</v>
      </c>
      <c r="B241" t="s">
        <v>114</v>
      </c>
      <c r="D241">
        <v>88216</v>
      </c>
      <c r="E241">
        <v>1830.9</v>
      </c>
      <c r="F241">
        <v>1493.5</v>
      </c>
      <c r="G241">
        <v>42.655000000000001</v>
      </c>
      <c r="H241">
        <v>192.94499999999999</v>
      </c>
      <c r="I241">
        <v>94.525000000000006</v>
      </c>
      <c r="J241">
        <v>6.65</v>
      </c>
      <c r="K241">
        <v>63.17</v>
      </c>
      <c r="L241">
        <v>21.354500000000002</v>
      </c>
      <c r="M241">
        <v>23.1065</v>
      </c>
      <c r="N241">
        <v>11.129</v>
      </c>
      <c r="O241">
        <v>145.5</v>
      </c>
      <c r="P241">
        <v>5.2249999999999996</v>
      </c>
      <c r="Q241">
        <v>0</v>
      </c>
      <c r="R241">
        <v>111</v>
      </c>
      <c r="S241">
        <v>126.5</v>
      </c>
      <c r="T241">
        <v>1</v>
      </c>
      <c r="U241">
        <v>164</v>
      </c>
      <c r="V241">
        <v>30.5</v>
      </c>
      <c r="W241">
        <v>1178</v>
      </c>
      <c r="X241">
        <v>131</v>
      </c>
      <c r="Y241">
        <v>1.2544999999999999</v>
      </c>
      <c r="Z241">
        <v>1.0415000000000001</v>
      </c>
      <c r="AA241">
        <v>15.221500000000001</v>
      </c>
      <c r="AB241">
        <v>0.57350000000000001</v>
      </c>
      <c r="AC241">
        <v>164</v>
      </c>
      <c r="AD241">
        <v>96.5</v>
      </c>
      <c r="AE241">
        <v>67</v>
      </c>
      <c r="AF241">
        <v>231.5</v>
      </c>
      <c r="AG241">
        <v>114.1</v>
      </c>
      <c r="AH241">
        <v>1.175</v>
      </c>
      <c r="AI241">
        <v>0</v>
      </c>
      <c r="AJ241">
        <v>35.049999999999997</v>
      </c>
      <c r="AK241">
        <v>1.9</v>
      </c>
      <c r="AL241">
        <v>27.2</v>
      </c>
      <c r="AM241">
        <v>572</v>
      </c>
      <c r="AN241">
        <v>866</v>
      </c>
      <c r="AO241">
        <v>110.5</v>
      </c>
      <c r="AP241">
        <v>21.405000000000001</v>
      </c>
      <c r="AQ241">
        <v>3.72</v>
      </c>
      <c r="AR241">
        <v>0.51200000000000001</v>
      </c>
      <c r="AS241">
        <v>3272.5</v>
      </c>
      <c r="AT241">
        <v>1349.5</v>
      </c>
      <c r="AU241">
        <v>65.849999999999994</v>
      </c>
      <c r="AV241">
        <v>42</v>
      </c>
      <c r="AW241">
        <v>40</v>
      </c>
      <c r="AX241">
        <v>0</v>
      </c>
      <c r="AY241" s="2">
        <v>1519.48</v>
      </c>
      <c r="AZ241">
        <v>0.17949999999999999</v>
      </c>
      <c r="BA241">
        <v>0.14799999999999999</v>
      </c>
      <c r="BB241">
        <v>0.19700000000000001</v>
      </c>
      <c r="BC241">
        <v>0.3115</v>
      </c>
      <c r="BD241">
        <v>1.2629999999999999</v>
      </c>
      <c r="BE241">
        <v>1.429</v>
      </c>
      <c r="BF241">
        <v>12.2775</v>
      </c>
      <c r="BG241">
        <v>5.0609999999999999</v>
      </c>
      <c r="BH241">
        <v>1.1220000000000001</v>
      </c>
      <c r="BI241">
        <v>21.501000000000001</v>
      </c>
      <c r="BJ241">
        <v>0.27900000000000003</v>
      </c>
      <c r="BK241">
        <v>2.6499999999999999E-2</v>
      </c>
      <c r="BL241">
        <v>9.9280000000000008</v>
      </c>
      <c r="BM241">
        <v>0.92300000000000004</v>
      </c>
      <c r="BN241">
        <v>2E-3</v>
      </c>
      <c r="BO241">
        <v>8.6499999999999994E-2</v>
      </c>
      <c r="BP241">
        <v>4.0000000000000001E-3</v>
      </c>
      <c r="BQ241">
        <v>1.4E-2</v>
      </c>
      <c r="BR241">
        <v>2.5000000000000001E-3</v>
      </c>
      <c r="BS241">
        <v>14</v>
      </c>
      <c r="BT241">
        <v>-3.8233768003733801</v>
      </c>
      <c r="BU241">
        <v>-1.2861281549014001</v>
      </c>
      <c r="BV241">
        <v>0.32757291895667401</v>
      </c>
      <c r="BW241">
        <v>-0.15385608450693</v>
      </c>
      <c r="BX241">
        <v>0.206646721853018</v>
      </c>
      <c r="BY241">
        <v>-0.91141489436386702</v>
      </c>
      <c r="BZ241">
        <v>0.16213643752566501</v>
      </c>
      <c r="CA241">
        <v>-0.14692928151051601</v>
      </c>
      <c r="CB241">
        <v>0.432517556816224</v>
      </c>
      <c r="CC241">
        <v>0.35539566264031203</v>
      </c>
      <c r="CD241">
        <v>2.2948879644812899E-2</v>
      </c>
      <c r="CE241">
        <v>0.123743572750744</v>
      </c>
      <c r="CF241">
        <v>0.66247879898218298</v>
      </c>
      <c r="CG241">
        <v>0.142344280123125</v>
      </c>
      <c r="CH241">
        <v>5.8371108851348101E-2</v>
      </c>
      <c r="CI241">
        <v>-0.22422720425949499</v>
      </c>
      <c r="CJ241">
        <v>-0.20224074991011101</v>
      </c>
      <c r="CK241">
        <v>-0.10391374140213901</v>
      </c>
      <c r="CL241">
        <v>-0.71969468683071802</v>
      </c>
      <c r="CM241">
        <v>0.21459947543174501</v>
      </c>
      <c r="CN241">
        <v>0.66517233639185502</v>
      </c>
      <c r="CO241">
        <v>0.48695239471824697</v>
      </c>
      <c r="CP241">
        <v>-0.242855865845781</v>
      </c>
      <c r="CQ241">
        <v>3.0267019592971501E-2</v>
      </c>
      <c r="CR241">
        <v>-0.24620653465120099</v>
      </c>
      <c r="CS241">
        <v>0.201991114152517</v>
      </c>
      <c r="CT241">
        <v>-0.20910855223611799</v>
      </c>
      <c r="CU241">
        <v>-0.117005134125857</v>
      </c>
      <c r="CV241">
        <v>-0.61776053159778699</v>
      </c>
      <c r="CW241">
        <v>-0.12541148851720099</v>
      </c>
      <c r="CX241">
        <v>2.43758436807156E-2</v>
      </c>
      <c r="CY241">
        <v>4.20946000822131E-2</v>
      </c>
      <c r="CZ241">
        <v>-0.28417295168871098</v>
      </c>
      <c r="DA241">
        <v>9.0827342170762201E-2</v>
      </c>
      <c r="DB241">
        <v>0.107550336593379</v>
      </c>
      <c r="DC241">
        <v>8.9322804867756594E-2</v>
      </c>
      <c r="DD241">
        <v>-9.0835122676202005E-3</v>
      </c>
      <c r="DE241">
        <v>-8.5617976375295196E-2</v>
      </c>
      <c r="DF241">
        <v>-2.7123048901782701E-3</v>
      </c>
    </row>
    <row r="242" spans="1:110" x14ac:dyDescent="0.25">
      <c r="A242">
        <v>216</v>
      </c>
      <c r="B242" t="s">
        <v>114</v>
      </c>
      <c r="D242">
        <v>88222</v>
      </c>
      <c r="E242">
        <v>3612.375</v>
      </c>
      <c r="F242">
        <v>1736</v>
      </c>
      <c r="G242">
        <v>62.63</v>
      </c>
      <c r="H242">
        <v>159.13999999999999</v>
      </c>
      <c r="I242">
        <v>82.055000000000007</v>
      </c>
      <c r="J242">
        <v>2.8</v>
      </c>
      <c r="K242">
        <v>68.224999999999994</v>
      </c>
      <c r="L242">
        <v>25.549499999999998</v>
      </c>
      <c r="M242">
        <v>26.167999999999999</v>
      </c>
      <c r="N242">
        <v>11.62</v>
      </c>
      <c r="O242">
        <v>415.5</v>
      </c>
      <c r="P242">
        <v>4.2649999999999997</v>
      </c>
      <c r="Q242">
        <v>0</v>
      </c>
      <c r="R242">
        <v>270</v>
      </c>
      <c r="S242">
        <v>273.5</v>
      </c>
      <c r="T242">
        <v>0</v>
      </c>
      <c r="U242">
        <v>40.5</v>
      </c>
      <c r="V242">
        <v>4</v>
      </c>
      <c r="W242">
        <v>0</v>
      </c>
      <c r="X242">
        <v>236</v>
      </c>
      <c r="Y242">
        <v>0.51600000000000001</v>
      </c>
      <c r="Z242">
        <v>1.2555000000000001</v>
      </c>
      <c r="AA242">
        <v>20.214500000000001</v>
      </c>
      <c r="AB242">
        <v>1.3380000000000001</v>
      </c>
      <c r="AC242">
        <v>168.5</v>
      </c>
      <c r="AD242">
        <v>56.5</v>
      </c>
      <c r="AE242">
        <v>112.5</v>
      </c>
      <c r="AF242">
        <v>208</v>
      </c>
      <c r="AG242">
        <v>399.4</v>
      </c>
      <c r="AH242">
        <v>2.59</v>
      </c>
      <c r="AI242">
        <v>0</v>
      </c>
      <c r="AJ242">
        <v>5.25</v>
      </c>
      <c r="AK242">
        <v>1.5</v>
      </c>
      <c r="AL242">
        <v>14.5</v>
      </c>
      <c r="AM242">
        <v>547.5</v>
      </c>
      <c r="AN242">
        <v>822.5</v>
      </c>
      <c r="AO242">
        <v>174.5</v>
      </c>
      <c r="AP242">
        <v>5.8250000000000002</v>
      </c>
      <c r="AQ242">
        <v>6.82</v>
      </c>
      <c r="AR242">
        <v>0.63049999999999995</v>
      </c>
      <c r="AS242">
        <v>2455</v>
      </c>
      <c r="AT242">
        <v>1267</v>
      </c>
      <c r="AU242">
        <v>86.8</v>
      </c>
      <c r="AV242">
        <v>69.5</v>
      </c>
      <c r="AW242">
        <v>39</v>
      </c>
      <c r="AX242">
        <v>35.1</v>
      </c>
      <c r="AY242" s="2">
        <v>3275.11</v>
      </c>
      <c r="AZ242">
        <v>0.52949999999999997</v>
      </c>
      <c r="BA242">
        <v>0.33300000000000002</v>
      </c>
      <c r="BB242">
        <v>0.20499999999999999</v>
      </c>
      <c r="BC242">
        <v>0.46150000000000002</v>
      </c>
      <c r="BD242">
        <v>0.51049999999999995</v>
      </c>
      <c r="BE242">
        <v>2.0154999999999998</v>
      </c>
      <c r="BF242">
        <v>14.926500000000001</v>
      </c>
      <c r="BG242">
        <v>6.0019999999999998</v>
      </c>
      <c r="BH242">
        <v>1.6120000000000001</v>
      </c>
      <c r="BI242">
        <v>23.928999999999998</v>
      </c>
      <c r="BJ242">
        <v>0.3095</v>
      </c>
      <c r="BK242">
        <v>2.1499999999999998E-2</v>
      </c>
      <c r="BL242">
        <v>9.93</v>
      </c>
      <c r="BM242">
        <v>1.292</v>
      </c>
      <c r="BN242">
        <v>3.5000000000000001E-3</v>
      </c>
      <c r="BO242">
        <v>0.20549999999999999</v>
      </c>
      <c r="BP242">
        <v>8.0000000000000002E-3</v>
      </c>
      <c r="BQ242">
        <v>1.95E-2</v>
      </c>
      <c r="BR242">
        <v>3.2000000000000001E-2</v>
      </c>
      <c r="BS242">
        <v>7</v>
      </c>
      <c r="BT242">
        <v>-2.99138949212215</v>
      </c>
      <c r="BU242">
        <v>-1.9940672731276301</v>
      </c>
      <c r="BV242">
        <v>0.28473594102580502</v>
      </c>
      <c r="BW242">
        <v>-0.49124505408193198</v>
      </c>
      <c r="BX242">
        <v>-1.26229562658899</v>
      </c>
      <c r="BY242">
        <v>0.191229847534858</v>
      </c>
      <c r="BZ242">
        <v>-0.25676346009900902</v>
      </c>
      <c r="CA242">
        <v>9.0065025311827099E-2</v>
      </c>
      <c r="CB242">
        <v>-0.53592159688230701</v>
      </c>
      <c r="CC242">
        <v>-1.60177991450504</v>
      </c>
      <c r="CD242">
        <v>0.883066872675484</v>
      </c>
      <c r="CE242">
        <v>0.45878414415194801</v>
      </c>
      <c r="CF242">
        <v>-0.23928264786557699</v>
      </c>
      <c r="CG242">
        <v>-0.229879342115343</v>
      </c>
      <c r="CH242">
        <v>0.40945677591827001</v>
      </c>
      <c r="CI242">
        <v>0.40777947637940998</v>
      </c>
      <c r="CJ242">
        <v>-0.60185615413983395</v>
      </c>
      <c r="CK242">
        <v>-0.119010004688112</v>
      </c>
      <c r="CL242">
        <v>0.11008783593108799</v>
      </c>
      <c r="CM242">
        <v>-0.31610050692066599</v>
      </c>
      <c r="CN242">
        <v>-0.54277517617446003</v>
      </c>
      <c r="CO242">
        <v>0.13862382160394501</v>
      </c>
      <c r="CP242">
        <v>0.44993094929351501</v>
      </c>
      <c r="CQ242">
        <v>-0.38113451331442799</v>
      </c>
      <c r="CR242">
        <v>0.180941091086494</v>
      </c>
      <c r="CS242">
        <v>0.46007104592993697</v>
      </c>
      <c r="CT242">
        <v>0.48820240742480098</v>
      </c>
      <c r="CU242">
        <v>-1.8286304996073501E-2</v>
      </c>
      <c r="CV242">
        <v>4.8552522277620497E-2</v>
      </c>
      <c r="CW242">
        <v>-0.15065051058092899</v>
      </c>
      <c r="CX242">
        <v>9.2173785927881294E-2</v>
      </c>
      <c r="CY242">
        <v>4.9304884923050997E-3</v>
      </c>
      <c r="CZ242">
        <v>-9.9134932206251095E-2</v>
      </c>
      <c r="DA242">
        <v>0.11007660404366799</v>
      </c>
      <c r="DB242">
        <v>-4.0359970895272402E-3</v>
      </c>
      <c r="DC242">
        <v>5.6834711416075899E-2</v>
      </c>
      <c r="DD242">
        <v>6.1685129032118702E-2</v>
      </c>
      <c r="DE242">
        <v>7.6504782643162699E-3</v>
      </c>
      <c r="DF242">
        <v>3.7977731799672398E-4</v>
      </c>
    </row>
    <row r="243" spans="1:110" x14ac:dyDescent="0.25">
      <c r="A243">
        <v>217</v>
      </c>
      <c r="B243" t="s">
        <v>114</v>
      </c>
      <c r="D243">
        <v>88230</v>
      </c>
      <c r="E243">
        <v>3851.8049999999998</v>
      </c>
      <c r="F243">
        <v>2349.5</v>
      </c>
      <c r="G243">
        <v>77.95</v>
      </c>
      <c r="H243">
        <v>283.91500000000002</v>
      </c>
      <c r="I243">
        <v>141.35</v>
      </c>
      <c r="J243">
        <v>18.649999999999999</v>
      </c>
      <c r="K243">
        <v>102.465</v>
      </c>
      <c r="L243">
        <v>38.622999999999998</v>
      </c>
      <c r="M243">
        <v>30.402999999999999</v>
      </c>
      <c r="N243">
        <v>22.9055</v>
      </c>
      <c r="O243">
        <v>250</v>
      </c>
      <c r="P243">
        <v>16.414999999999999</v>
      </c>
      <c r="Q243">
        <v>7.2</v>
      </c>
      <c r="R243">
        <v>394.5</v>
      </c>
      <c r="S243">
        <v>754.5</v>
      </c>
      <c r="T243">
        <v>1013.5</v>
      </c>
      <c r="U243">
        <v>3791.5</v>
      </c>
      <c r="V243">
        <v>59.5</v>
      </c>
      <c r="W243">
        <v>2186.5</v>
      </c>
      <c r="X243">
        <v>1750</v>
      </c>
      <c r="Y243">
        <v>1.5185</v>
      </c>
      <c r="Z243">
        <v>1.8654999999999999</v>
      </c>
      <c r="AA243">
        <v>20.138500000000001</v>
      </c>
      <c r="AB243">
        <v>1.3420000000000001</v>
      </c>
      <c r="AC243">
        <v>348.5</v>
      </c>
      <c r="AD243">
        <v>182.5</v>
      </c>
      <c r="AE243">
        <v>164.5</v>
      </c>
      <c r="AF243">
        <v>474</v>
      </c>
      <c r="AG243">
        <v>264.85000000000002</v>
      </c>
      <c r="AH243">
        <v>5.1849999999999996</v>
      </c>
      <c r="AI243">
        <v>1.01</v>
      </c>
      <c r="AJ243">
        <v>64.75</v>
      </c>
      <c r="AK243">
        <v>3</v>
      </c>
      <c r="AL243">
        <v>158.15</v>
      </c>
      <c r="AM243">
        <v>913</v>
      </c>
      <c r="AN243">
        <v>1560.5</v>
      </c>
      <c r="AO243">
        <v>300.5</v>
      </c>
      <c r="AP243">
        <v>12.795</v>
      </c>
      <c r="AQ243">
        <v>8.25</v>
      </c>
      <c r="AR243">
        <v>1.0865</v>
      </c>
      <c r="AS243">
        <v>3048.5</v>
      </c>
      <c r="AT243">
        <v>2343</v>
      </c>
      <c r="AU243">
        <v>118.15</v>
      </c>
      <c r="AV243">
        <v>220.5</v>
      </c>
      <c r="AW243">
        <v>104</v>
      </c>
      <c r="AX243">
        <v>0</v>
      </c>
      <c r="AY243" s="2">
        <v>3371.0749999999998</v>
      </c>
      <c r="AZ243">
        <v>0.44400000000000001</v>
      </c>
      <c r="BA243">
        <v>0.308</v>
      </c>
      <c r="BB243">
        <v>0.79149999999999998</v>
      </c>
      <c r="BC243">
        <v>1.081</v>
      </c>
      <c r="BD243">
        <v>3.8664999999999998</v>
      </c>
      <c r="BE243">
        <v>2.9815</v>
      </c>
      <c r="BF243">
        <v>20.099</v>
      </c>
      <c r="BG243">
        <v>8.1359999999999992</v>
      </c>
      <c r="BH243">
        <v>0.91049999999999998</v>
      </c>
      <c r="BI243">
        <v>28.925999999999998</v>
      </c>
      <c r="BJ243">
        <v>0.23400000000000001</v>
      </c>
      <c r="BK243">
        <v>4.4999999999999997E-3</v>
      </c>
      <c r="BL243">
        <v>20.089500000000001</v>
      </c>
      <c r="BM243">
        <v>2.456</v>
      </c>
      <c r="BN243" s="1">
        <v>5.0000000000000001E-4</v>
      </c>
      <c r="BO243">
        <v>7.2499999999999995E-2</v>
      </c>
      <c r="BP243">
        <v>5.2499999999999998E-2</v>
      </c>
      <c r="BQ243">
        <v>8.5000000000000006E-3</v>
      </c>
      <c r="BR243">
        <v>0.15049999999999999</v>
      </c>
      <c r="BS243">
        <v>19.5</v>
      </c>
      <c r="BT243">
        <v>1.2568122308098499</v>
      </c>
      <c r="BU243">
        <v>-5.7850277311106001E-2</v>
      </c>
      <c r="BV243">
        <v>0.51508669252574302</v>
      </c>
      <c r="BW243">
        <v>0.85375670247119095</v>
      </c>
      <c r="BX243">
        <v>-0.49525932927473998</v>
      </c>
      <c r="BY243">
        <v>-1.8544331152764</v>
      </c>
      <c r="BZ243">
        <v>3.1825528467192998</v>
      </c>
      <c r="CA243">
        <v>-1.35356098770987</v>
      </c>
      <c r="CB243">
        <v>-0.916533294425253</v>
      </c>
      <c r="CC243">
        <v>0.250753581057092</v>
      </c>
      <c r="CD243">
        <v>0.14014720158257701</v>
      </c>
      <c r="CE243">
        <v>-1.4382330616707999</v>
      </c>
      <c r="CF243">
        <v>1.1449248366924001</v>
      </c>
      <c r="CG243">
        <v>0.13521333849154801</v>
      </c>
      <c r="CH243">
        <v>0.86734404182570601</v>
      </c>
      <c r="CI243">
        <v>-0.50657078501823005</v>
      </c>
      <c r="CJ243">
        <v>-0.17681319120320099</v>
      </c>
      <c r="CK243">
        <v>-0.71813714891984504</v>
      </c>
      <c r="CL243">
        <v>-0.35271826329502098</v>
      </c>
      <c r="CM243">
        <v>0.54169043327199995</v>
      </c>
      <c r="CN243">
        <v>0.29436908979228499</v>
      </c>
      <c r="CO243">
        <v>-0.41523754337927998</v>
      </c>
      <c r="CP243">
        <v>-0.29383517015546701</v>
      </c>
      <c r="CQ243">
        <v>-0.36017611071887501</v>
      </c>
      <c r="CR243">
        <v>0.58412675890004595</v>
      </c>
      <c r="CS243">
        <v>-0.18044544296159201</v>
      </c>
      <c r="CT243">
        <v>-9.8120576525256506E-2</v>
      </c>
      <c r="CU243">
        <v>-0.21946041705386199</v>
      </c>
      <c r="CV243">
        <v>0.16812609221778099</v>
      </c>
      <c r="CW243">
        <v>0.23097432614857</v>
      </c>
      <c r="CX243">
        <v>-0.399549991937384</v>
      </c>
      <c r="CY243">
        <v>-0.12854262510464401</v>
      </c>
      <c r="CZ243">
        <v>-8.2328209154941004E-2</v>
      </c>
      <c r="DA243">
        <v>9.4561986584432503E-2</v>
      </c>
      <c r="DB243">
        <v>7.9693314194284201E-2</v>
      </c>
      <c r="DC243">
        <v>-0.29207498280891497</v>
      </c>
      <c r="DD243">
        <v>-0.43057611035599702</v>
      </c>
      <c r="DE243">
        <v>-0.104877898528334</v>
      </c>
      <c r="DF243">
        <v>3.1926495359799099E-3</v>
      </c>
    </row>
    <row r="244" spans="1:110" x14ac:dyDescent="0.25">
      <c r="A244">
        <v>218</v>
      </c>
      <c r="B244" t="s">
        <v>114</v>
      </c>
      <c r="D244">
        <v>88232</v>
      </c>
      <c r="E244">
        <v>2790.085</v>
      </c>
      <c r="F244">
        <v>1559</v>
      </c>
      <c r="G244">
        <v>53.725000000000001</v>
      </c>
      <c r="H244">
        <v>216.66</v>
      </c>
      <c r="I244">
        <v>92.135000000000005</v>
      </c>
      <c r="J244">
        <v>12.9</v>
      </c>
      <c r="K244">
        <v>58.174999999999997</v>
      </c>
      <c r="L244">
        <v>19.594000000000001</v>
      </c>
      <c r="M244">
        <v>18.934000000000001</v>
      </c>
      <c r="N244">
        <v>13.141500000000001</v>
      </c>
      <c r="O244">
        <v>164.5</v>
      </c>
      <c r="P244">
        <v>4.79</v>
      </c>
      <c r="Q244">
        <v>0.05</v>
      </c>
      <c r="R244">
        <v>250</v>
      </c>
      <c r="S244">
        <v>510.5</v>
      </c>
      <c r="T244">
        <v>989</v>
      </c>
      <c r="U244">
        <v>2600.5</v>
      </c>
      <c r="V244">
        <v>58</v>
      </c>
      <c r="W244">
        <v>1569.5</v>
      </c>
      <c r="X244">
        <v>774.5</v>
      </c>
      <c r="Y244">
        <v>0.97399999999999998</v>
      </c>
      <c r="Z244">
        <v>1.26</v>
      </c>
      <c r="AA244">
        <v>19.977499999999999</v>
      </c>
      <c r="AB244">
        <v>1.7364999999999999</v>
      </c>
      <c r="AC244">
        <v>259</v>
      </c>
      <c r="AD244">
        <v>109.5</v>
      </c>
      <c r="AE244">
        <v>150.5</v>
      </c>
      <c r="AF244">
        <v>336.5</v>
      </c>
      <c r="AG244">
        <v>180.3</v>
      </c>
      <c r="AH244">
        <v>1.7649999999999999</v>
      </c>
      <c r="AI244">
        <v>0</v>
      </c>
      <c r="AJ244">
        <v>121.4</v>
      </c>
      <c r="AK244">
        <v>5.2</v>
      </c>
      <c r="AL244">
        <v>62.1</v>
      </c>
      <c r="AM244">
        <v>1192</v>
      </c>
      <c r="AN244">
        <v>1157.5</v>
      </c>
      <c r="AO244">
        <v>275.5</v>
      </c>
      <c r="AP244">
        <v>8.5850000000000009</v>
      </c>
      <c r="AQ244">
        <v>5.1550000000000002</v>
      </c>
      <c r="AR244">
        <v>0.78949999999999998</v>
      </c>
      <c r="AS244">
        <v>2994.5</v>
      </c>
      <c r="AT244">
        <v>3059.5</v>
      </c>
      <c r="AU244">
        <v>70.599999999999994</v>
      </c>
      <c r="AV244">
        <v>61.5</v>
      </c>
      <c r="AW244">
        <v>0</v>
      </c>
      <c r="AX244">
        <v>0</v>
      </c>
      <c r="AY244" s="2">
        <v>2444.15</v>
      </c>
      <c r="AZ244">
        <v>0.45050000000000001</v>
      </c>
      <c r="BA244">
        <v>0.36799999999999999</v>
      </c>
      <c r="BB244">
        <v>0.35449999999999998</v>
      </c>
      <c r="BC244">
        <v>0.57750000000000001</v>
      </c>
      <c r="BD244">
        <v>1.1005</v>
      </c>
      <c r="BE244">
        <v>2.0510000000000002</v>
      </c>
      <c r="BF244">
        <v>10.1805</v>
      </c>
      <c r="BG244">
        <v>3.9125000000000001</v>
      </c>
      <c r="BH244">
        <v>0.97</v>
      </c>
      <c r="BI244">
        <v>17.601500000000001</v>
      </c>
      <c r="BJ244">
        <v>0.16850000000000001</v>
      </c>
      <c r="BK244">
        <v>6.4999999999999997E-3</v>
      </c>
      <c r="BL244">
        <v>11.381</v>
      </c>
      <c r="BM244">
        <v>1.5934999999999999</v>
      </c>
      <c r="BN244">
        <v>3.0000000000000001E-3</v>
      </c>
      <c r="BO244">
        <v>7.5499999999999998E-2</v>
      </c>
      <c r="BP244">
        <v>7.0000000000000001E-3</v>
      </c>
      <c r="BQ244">
        <v>1.0999999999999999E-2</v>
      </c>
      <c r="BR244">
        <v>4.4999999999999997E-3</v>
      </c>
      <c r="BS244">
        <v>20</v>
      </c>
      <c r="BT244">
        <v>-1.7643872667073699</v>
      </c>
      <c r="BU244">
        <v>0.30054038878897898</v>
      </c>
      <c r="BV244">
        <v>-0.45712064149851001</v>
      </c>
      <c r="BW244">
        <v>0.872094552651414</v>
      </c>
      <c r="BX244">
        <v>0.82155071695220405</v>
      </c>
      <c r="BY244">
        <v>0.15628451643326199</v>
      </c>
      <c r="BZ244">
        <v>0.39945969681995303</v>
      </c>
      <c r="CA244">
        <v>0.86057942698711198</v>
      </c>
      <c r="CB244">
        <v>-5.0087429776194202E-2</v>
      </c>
      <c r="CC244">
        <v>7.0656905599396205E-2</v>
      </c>
      <c r="CD244">
        <v>-0.24413322498297599</v>
      </c>
      <c r="CE244">
        <v>0.32316513812016001</v>
      </c>
      <c r="CF244">
        <v>0.49496285482983499</v>
      </c>
      <c r="CG244">
        <v>0.38817236821488499</v>
      </c>
      <c r="CH244">
        <v>-0.245834880733688</v>
      </c>
      <c r="CI244">
        <v>-1.36399032277427</v>
      </c>
      <c r="CJ244">
        <v>0.12536810497113399</v>
      </c>
      <c r="CK244">
        <v>0.14817316393611599</v>
      </c>
      <c r="CL244">
        <v>-0.61249151583183004</v>
      </c>
      <c r="CM244">
        <v>-0.244209832237651</v>
      </c>
      <c r="CN244">
        <v>0.55616961720005398</v>
      </c>
      <c r="CO244">
        <v>0.28788216487521401</v>
      </c>
      <c r="CP244">
        <v>-6.6335875933294305E-2</v>
      </c>
      <c r="CQ244">
        <v>0.46828068911684501</v>
      </c>
      <c r="CR244">
        <v>-0.14221801571435999</v>
      </c>
      <c r="CS244">
        <v>0.44351887115675698</v>
      </c>
      <c r="CT244">
        <v>0.52549929929466199</v>
      </c>
      <c r="CU244">
        <v>0.45472648294828399</v>
      </c>
      <c r="CV244">
        <v>-0.44690619012535898</v>
      </c>
      <c r="CW244">
        <v>0.22540582811551799</v>
      </c>
      <c r="CX244">
        <v>-0.312295778960959</v>
      </c>
      <c r="CY244">
        <v>0.25322675555212898</v>
      </c>
      <c r="CZ244">
        <v>0.30813408084800198</v>
      </c>
      <c r="DA244">
        <v>0.34337789949277397</v>
      </c>
      <c r="DB244">
        <v>0.263643533558715</v>
      </c>
      <c r="DC244">
        <v>-0.27612149763910898</v>
      </c>
      <c r="DD244">
        <v>-3.7213176318265602E-2</v>
      </c>
      <c r="DE244">
        <v>-0.124088080553689</v>
      </c>
      <c r="DF244">
        <v>3.50566629563656E-4</v>
      </c>
    </row>
    <row r="245" spans="1:110" x14ac:dyDescent="0.25">
      <c r="A245">
        <v>219</v>
      </c>
      <c r="B245" t="s">
        <v>114</v>
      </c>
      <c r="D245">
        <v>88289</v>
      </c>
      <c r="E245">
        <v>2762.2150000000001</v>
      </c>
      <c r="F245">
        <v>1688</v>
      </c>
      <c r="G245">
        <v>65.72</v>
      </c>
      <c r="H245">
        <v>192.84</v>
      </c>
      <c r="I245">
        <v>74.16</v>
      </c>
      <c r="J245">
        <v>16.95</v>
      </c>
      <c r="K245">
        <v>64.525000000000006</v>
      </c>
      <c r="L245">
        <v>13.948</v>
      </c>
      <c r="M245">
        <v>21.3535</v>
      </c>
      <c r="N245">
        <v>24.074000000000002</v>
      </c>
      <c r="O245">
        <v>149.5</v>
      </c>
      <c r="P245">
        <v>8.33</v>
      </c>
      <c r="Q245">
        <v>0</v>
      </c>
      <c r="R245">
        <v>467</v>
      </c>
      <c r="S245">
        <v>501.5</v>
      </c>
      <c r="T245">
        <v>25</v>
      </c>
      <c r="U245">
        <v>365</v>
      </c>
      <c r="V245">
        <v>91.5</v>
      </c>
      <c r="W245">
        <v>1377</v>
      </c>
      <c r="X245">
        <v>464</v>
      </c>
      <c r="Y245">
        <v>1.3785000000000001</v>
      </c>
      <c r="Z245">
        <v>1.3625</v>
      </c>
      <c r="AA245">
        <v>26.836500000000001</v>
      </c>
      <c r="AB245">
        <v>2.1040000000000001</v>
      </c>
      <c r="AC245">
        <v>342.5</v>
      </c>
      <c r="AD245">
        <v>163.5</v>
      </c>
      <c r="AE245">
        <v>179.5</v>
      </c>
      <c r="AF245">
        <v>457</v>
      </c>
      <c r="AG245">
        <v>240.6</v>
      </c>
      <c r="AH245">
        <v>4.9450000000000003</v>
      </c>
      <c r="AI245">
        <v>3.0150000000000001</v>
      </c>
      <c r="AJ245">
        <v>74.05</v>
      </c>
      <c r="AK245">
        <v>2.4500000000000002</v>
      </c>
      <c r="AL245">
        <v>114.15</v>
      </c>
      <c r="AM245">
        <v>410</v>
      </c>
      <c r="AN245">
        <v>1016.5</v>
      </c>
      <c r="AO245">
        <v>246</v>
      </c>
      <c r="AP245">
        <v>17.555</v>
      </c>
      <c r="AQ245">
        <v>9.7650000000000006</v>
      </c>
      <c r="AR245">
        <v>1.101</v>
      </c>
      <c r="AS245">
        <v>3023</v>
      </c>
      <c r="AT245">
        <v>2409.5</v>
      </c>
      <c r="AU245">
        <v>109.3</v>
      </c>
      <c r="AV245">
        <v>32.5</v>
      </c>
      <c r="AW245">
        <v>38</v>
      </c>
      <c r="AX245">
        <v>17.399999999999999</v>
      </c>
      <c r="AY245" s="2">
        <v>2406.94</v>
      </c>
      <c r="AZ245">
        <v>0.14349999999999999</v>
      </c>
      <c r="BA245">
        <v>8.3500000000000005E-2</v>
      </c>
      <c r="BB245">
        <v>5.6000000000000001E-2</v>
      </c>
      <c r="BC245">
        <v>0.14399999999999999</v>
      </c>
      <c r="BD245">
        <v>0.14649999999999999</v>
      </c>
      <c r="BE245">
        <v>0.55300000000000005</v>
      </c>
      <c r="BF245">
        <v>8.3350000000000009</v>
      </c>
      <c r="BG245">
        <v>3.9740000000000002</v>
      </c>
      <c r="BH245">
        <v>0.45700000000000002</v>
      </c>
      <c r="BI245">
        <v>20.4055</v>
      </c>
      <c r="BJ245">
        <v>0.26300000000000001</v>
      </c>
      <c r="BK245">
        <v>1.9E-2</v>
      </c>
      <c r="BL245">
        <v>21.3095</v>
      </c>
      <c r="BM245">
        <v>2.3540000000000001</v>
      </c>
      <c r="BN245">
        <v>1.5E-3</v>
      </c>
      <c r="BO245">
        <v>0.111</v>
      </c>
      <c r="BP245">
        <v>1.4500000000000001E-2</v>
      </c>
      <c r="BQ245">
        <v>8.0000000000000002E-3</v>
      </c>
      <c r="BR245">
        <v>9.6000000000000002E-2</v>
      </c>
      <c r="BS245">
        <v>18.5</v>
      </c>
      <c r="BT245">
        <v>-1.2867199393904201</v>
      </c>
      <c r="BU245">
        <v>0.60189559698880002</v>
      </c>
      <c r="BV245">
        <v>-0.11750906268770001</v>
      </c>
      <c r="BW245">
        <v>-0.56284576326509494</v>
      </c>
      <c r="BX245">
        <v>-0.65772496076975195</v>
      </c>
      <c r="BY245">
        <v>0.20183069917416399</v>
      </c>
      <c r="BZ245">
        <v>2.77453562992254E-2</v>
      </c>
      <c r="CA245">
        <v>-1.0874427782552001</v>
      </c>
      <c r="CB245">
        <v>0.276912797170981</v>
      </c>
      <c r="CC245">
        <v>0.42198566564710099</v>
      </c>
      <c r="CD245">
        <v>0.36324037682930199</v>
      </c>
      <c r="CE245">
        <v>0.43377769735893601</v>
      </c>
      <c r="CF245">
        <v>0.96383150427715802</v>
      </c>
      <c r="CG245">
        <v>-0.60803623376685101</v>
      </c>
      <c r="CH245">
        <v>-1.2133994909077199</v>
      </c>
      <c r="CI245">
        <v>-0.22315725004543999</v>
      </c>
      <c r="CJ245">
        <v>0.33698823106100101</v>
      </c>
      <c r="CK245">
        <v>0.55057582430321605</v>
      </c>
      <c r="CL245">
        <v>0.45284689601907302</v>
      </c>
      <c r="CM245">
        <v>1.03538650092002E-2</v>
      </c>
      <c r="CN245">
        <v>-0.47101281835769199</v>
      </c>
      <c r="CO245">
        <v>-5.38860782570744E-2</v>
      </c>
      <c r="CP245">
        <v>-0.33748958856389999</v>
      </c>
      <c r="CQ245">
        <v>6.0795295838649302E-2</v>
      </c>
      <c r="CR245">
        <v>-0.57762581864401896</v>
      </c>
      <c r="CS245">
        <v>-0.66364687313914605</v>
      </c>
      <c r="CT245">
        <v>-0.209026754017061</v>
      </c>
      <c r="CU245">
        <v>0.14071308444576699</v>
      </c>
      <c r="CV245">
        <v>-7.2934146389593002E-2</v>
      </c>
      <c r="CW245">
        <v>0.148146177343145</v>
      </c>
      <c r="CX245">
        <v>8.5196483777818202E-2</v>
      </c>
      <c r="CY245">
        <v>0.21884370969582601</v>
      </c>
      <c r="CZ245">
        <v>0.20462254017842399</v>
      </c>
      <c r="DA245">
        <v>0.393000133606969</v>
      </c>
      <c r="DB245">
        <v>-0.18774431298352401</v>
      </c>
      <c r="DC245">
        <v>-0.17508577907216399</v>
      </c>
      <c r="DD245">
        <v>0.128647318233856</v>
      </c>
      <c r="DE245">
        <v>8.8819984396900295E-3</v>
      </c>
      <c r="DF245">
        <v>1.5658488528119501E-3</v>
      </c>
    </row>
    <row r="246" spans="1:110" x14ac:dyDescent="0.25">
      <c r="A246">
        <v>220</v>
      </c>
      <c r="B246" t="s">
        <v>114</v>
      </c>
      <c r="D246">
        <v>88319</v>
      </c>
      <c r="E246">
        <v>3090.25</v>
      </c>
      <c r="F246">
        <v>1430.5</v>
      </c>
      <c r="G246">
        <v>74.42</v>
      </c>
      <c r="H246">
        <v>136.16999999999999</v>
      </c>
      <c r="I246">
        <v>47.11</v>
      </c>
      <c r="J246">
        <v>16.8</v>
      </c>
      <c r="K246">
        <v>69.819999999999993</v>
      </c>
      <c r="L246">
        <v>21.158000000000001</v>
      </c>
      <c r="M246">
        <v>27.3565</v>
      </c>
      <c r="N246">
        <v>14.0245</v>
      </c>
      <c r="O246">
        <v>315.5</v>
      </c>
      <c r="P246">
        <v>7.4450000000000003</v>
      </c>
      <c r="Q246">
        <v>0</v>
      </c>
      <c r="R246">
        <v>283.5</v>
      </c>
      <c r="S246">
        <v>328</v>
      </c>
      <c r="T246">
        <v>54</v>
      </c>
      <c r="U246">
        <v>462</v>
      </c>
      <c r="V246">
        <v>147.5</v>
      </c>
      <c r="W246">
        <v>903</v>
      </c>
      <c r="X246">
        <v>947.5</v>
      </c>
      <c r="Y246">
        <v>1.1385000000000001</v>
      </c>
      <c r="Z246">
        <v>1.4864999999999999</v>
      </c>
      <c r="AA246">
        <v>22.344999999999999</v>
      </c>
      <c r="AB246">
        <v>1.1904999999999999</v>
      </c>
      <c r="AC246">
        <v>269.5</v>
      </c>
      <c r="AD246">
        <v>46.5</v>
      </c>
      <c r="AE246">
        <v>224.5</v>
      </c>
      <c r="AF246">
        <v>301.5</v>
      </c>
      <c r="AG246">
        <v>328.85</v>
      </c>
      <c r="AH246">
        <v>2.79</v>
      </c>
      <c r="AI246">
        <v>0</v>
      </c>
      <c r="AJ246">
        <v>99.05</v>
      </c>
      <c r="AK246">
        <v>1.75</v>
      </c>
      <c r="AL246">
        <v>28.2</v>
      </c>
      <c r="AM246">
        <v>862</v>
      </c>
      <c r="AN246">
        <v>1033</v>
      </c>
      <c r="AO246">
        <v>288</v>
      </c>
      <c r="AP246">
        <v>9.2249999999999996</v>
      </c>
      <c r="AQ246">
        <v>9.9149999999999991</v>
      </c>
      <c r="AR246">
        <v>0.91600000000000004</v>
      </c>
      <c r="AS246">
        <v>2539.5</v>
      </c>
      <c r="AT246">
        <v>2070</v>
      </c>
      <c r="AU246">
        <v>104.7</v>
      </c>
      <c r="AV246">
        <v>105</v>
      </c>
      <c r="AW246">
        <v>0</v>
      </c>
      <c r="AX246">
        <v>0</v>
      </c>
      <c r="AY246" s="2">
        <v>2793.395</v>
      </c>
      <c r="AZ246">
        <v>0.3115</v>
      </c>
      <c r="BA246">
        <v>0.2515</v>
      </c>
      <c r="BB246">
        <v>0.1615</v>
      </c>
      <c r="BC246">
        <v>0.39150000000000001</v>
      </c>
      <c r="BD246">
        <v>0.47399999999999998</v>
      </c>
      <c r="BE246">
        <v>1.73</v>
      </c>
      <c r="BF246">
        <v>11.141500000000001</v>
      </c>
      <c r="BG246">
        <v>4.5149999999999997</v>
      </c>
      <c r="BH246">
        <v>0.86299999999999999</v>
      </c>
      <c r="BI246">
        <v>25.269500000000001</v>
      </c>
      <c r="BJ246">
        <v>0.433</v>
      </c>
      <c r="BK246">
        <v>2.9000000000000001E-2</v>
      </c>
      <c r="BL246">
        <v>12.734</v>
      </c>
      <c r="BM246">
        <v>0.86050000000000004</v>
      </c>
      <c r="BN246" s="1">
        <v>5.0000000000000001E-4</v>
      </c>
      <c r="BO246">
        <v>0.192</v>
      </c>
      <c r="BP246">
        <v>6.0000000000000001E-3</v>
      </c>
      <c r="BQ246">
        <v>1.6E-2</v>
      </c>
      <c r="BR246">
        <v>3.4500000000000003E-2</v>
      </c>
      <c r="BS246">
        <v>20.5</v>
      </c>
      <c r="BT246">
        <v>-1.48859366531999</v>
      </c>
      <c r="BU246">
        <v>-0.31694431831834702</v>
      </c>
      <c r="BV246">
        <v>-0.821056106494088</v>
      </c>
      <c r="BW246">
        <v>0.61391862039454403</v>
      </c>
      <c r="BX246">
        <v>0.36032446277725499</v>
      </c>
      <c r="BY246">
        <v>0.73373471625484399</v>
      </c>
      <c r="BZ246">
        <v>0.17196872367968499</v>
      </c>
      <c r="CA246">
        <v>-0.36485578161759302</v>
      </c>
      <c r="CB246">
        <v>-0.26933867872043199</v>
      </c>
      <c r="CC246">
        <v>5.5194430481116899E-2</v>
      </c>
      <c r="CD246">
        <v>-0.93310861057620598</v>
      </c>
      <c r="CE246">
        <v>0.55573726173813098</v>
      </c>
      <c r="CF246">
        <v>0.122663792820551</v>
      </c>
      <c r="CG246">
        <v>-0.63334167676711295</v>
      </c>
      <c r="CH246">
        <v>-0.66155397778337399</v>
      </c>
      <c r="CI246">
        <v>-0.68961279818101295</v>
      </c>
      <c r="CJ246">
        <v>-0.24771837396247401</v>
      </c>
      <c r="CK246">
        <v>0.14206774390427199</v>
      </c>
      <c r="CL246">
        <v>-7.8911685055474204E-2</v>
      </c>
      <c r="CM246">
        <v>-0.52759604663464499</v>
      </c>
      <c r="CN246">
        <v>-0.28002570492651502</v>
      </c>
      <c r="CO246">
        <v>0.18486092785955899</v>
      </c>
      <c r="CP246">
        <v>-0.31991739197740898</v>
      </c>
      <c r="CQ246">
        <v>-0.24874960553639</v>
      </c>
      <c r="CR246">
        <v>-3.4207111099672699E-2</v>
      </c>
      <c r="CS246">
        <v>0.14195403587036901</v>
      </c>
      <c r="CT246">
        <v>8.7179942095502796E-2</v>
      </c>
      <c r="CU246">
        <v>-3.9549830221589498E-2</v>
      </c>
      <c r="CV246">
        <v>0.34686818366135203</v>
      </c>
      <c r="CW246">
        <v>-0.50807361883202595</v>
      </c>
      <c r="CX246">
        <v>0.80788731909092004</v>
      </c>
      <c r="CY246">
        <v>-0.190644052215866</v>
      </c>
      <c r="CZ246">
        <v>-5.8912675741749403E-2</v>
      </c>
      <c r="DA246">
        <v>-1.4977926681259901E-4</v>
      </c>
      <c r="DB246">
        <v>0.311865583812865</v>
      </c>
      <c r="DC246">
        <v>2.94986596435803E-2</v>
      </c>
      <c r="DD246">
        <v>6.7039581757292993E-2</v>
      </c>
      <c r="DE246">
        <v>-7.2582119529605693E-2</v>
      </c>
      <c r="DF246">
        <v>4.39754284682938E-3</v>
      </c>
    </row>
    <row r="247" spans="1:110" x14ac:dyDescent="0.25">
      <c r="A247">
        <v>221</v>
      </c>
      <c r="B247" t="s">
        <v>114</v>
      </c>
      <c r="D247">
        <v>88333</v>
      </c>
      <c r="E247">
        <v>1998.3150000000001</v>
      </c>
      <c r="F247">
        <v>1608</v>
      </c>
      <c r="G247">
        <v>64.11</v>
      </c>
      <c r="H247">
        <v>173.73</v>
      </c>
      <c r="I247">
        <v>82.325000000000003</v>
      </c>
      <c r="J247">
        <v>11.1</v>
      </c>
      <c r="K247">
        <v>74.715000000000003</v>
      </c>
      <c r="L247">
        <v>25.7925</v>
      </c>
      <c r="M247">
        <v>26.290500000000002</v>
      </c>
      <c r="N247">
        <v>14.243</v>
      </c>
      <c r="O247">
        <v>180.5</v>
      </c>
      <c r="P247">
        <v>4.3</v>
      </c>
      <c r="Q247">
        <v>0</v>
      </c>
      <c r="R247">
        <v>114</v>
      </c>
      <c r="S247">
        <v>138</v>
      </c>
      <c r="T247">
        <v>24</v>
      </c>
      <c r="U247">
        <v>269</v>
      </c>
      <c r="V247">
        <v>27</v>
      </c>
      <c r="W247">
        <v>3058.5</v>
      </c>
      <c r="X247">
        <v>219.5</v>
      </c>
      <c r="Y247">
        <v>0.90200000000000002</v>
      </c>
      <c r="Z247">
        <v>0.86</v>
      </c>
      <c r="AA247">
        <v>13.904</v>
      </c>
      <c r="AB247">
        <v>1.0465</v>
      </c>
      <c r="AC247">
        <v>209.5</v>
      </c>
      <c r="AD247">
        <v>74.5</v>
      </c>
      <c r="AE247">
        <v>135.5</v>
      </c>
      <c r="AF247">
        <v>262</v>
      </c>
      <c r="AG247">
        <v>198.5</v>
      </c>
      <c r="AH247">
        <v>4.8049999999999997</v>
      </c>
      <c r="AI247">
        <v>0</v>
      </c>
      <c r="AJ247">
        <v>20.149999999999999</v>
      </c>
      <c r="AK247">
        <v>0.95</v>
      </c>
      <c r="AL247">
        <v>43.8</v>
      </c>
      <c r="AM247">
        <v>573</v>
      </c>
      <c r="AN247">
        <v>688</v>
      </c>
      <c r="AO247">
        <v>170</v>
      </c>
      <c r="AP247">
        <v>11.29</v>
      </c>
      <c r="AQ247">
        <v>11.64</v>
      </c>
      <c r="AR247">
        <v>0.77549999999999997</v>
      </c>
      <c r="AS247">
        <v>2224.5</v>
      </c>
      <c r="AT247">
        <v>1592</v>
      </c>
      <c r="AU247">
        <v>69.55</v>
      </c>
      <c r="AV247">
        <v>41.5</v>
      </c>
      <c r="AW247">
        <v>33.5</v>
      </c>
      <c r="AX247">
        <v>0</v>
      </c>
      <c r="AY247" s="2">
        <v>1675.0350000000001</v>
      </c>
      <c r="AZ247">
        <v>0.30349999999999999</v>
      </c>
      <c r="BA247">
        <v>0.23</v>
      </c>
      <c r="BB247">
        <v>0.17699999999999999</v>
      </c>
      <c r="BC247">
        <v>0.34449999999999997</v>
      </c>
      <c r="BD247">
        <v>0.53500000000000003</v>
      </c>
      <c r="BE247">
        <v>2.1680000000000001</v>
      </c>
      <c r="BF247">
        <v>13.715999999999999</v>
      </c>
      <c r="BG247">
        <v>7.2915000000000001</v>
      </c>
      <c r="BH247">
        <v>1.3620000000000001</v>
      </c>
      <c r="BI247">
        <v>24.011500000000002</v>
      </c>
      <c r="BJ247">
        <v>0.21149999999999999</v>
      </c>
      <c r="BK247">
        <v>3.0499999999999999E-2</v>
      </c>
      <c r="BL247">
        <v>12.491</v>
      </c>
      <c r="BM247">
        <v>1.5725</v>
      </c>
      <c r="BN247">
        <v>1.5E-3</v>
      </c>
      <c r="BO247">
        <v>7.9500000000000001E-2</v>
      </c>
      <c r="BP247">
        <v>9.4999999999999998E-3</v>
      </c>
      <c r="BQ247">
        <v>2.3E-2</v>
      </c>
      <c r="BR247">
        <v>2E-3</v>
      </c>
      <c r="BS247">
        <v>10.5</v>
      </c>
      <c r="BT247">
        <v>-3.1438182733826801</v>
      </c>
      <c r="BU247">
        <v>-1.2992122557264101</v>
      </c>
      <c r="BV247">
        <v>0.50546983572987003</v>
      </c>
      <c r="BW247">
        <v>-0.26170254940323301</v>
      </c>
      <c r="BX247">
        <v>8.8954132824548393E-2</v>
      </c>
      <c r="BY247">
        <v>-0.57280997325262395</v>
      </c>
      <c r="BZ247">
        <v>-0.24111088733744901</v>
      </c>
      <c r="CA247">
        <v>-6.6615116319268197E-2</v>
      </c>
      <c r="CB247">
        <v>0.60651167425176</v>
      </c>
      <c r="CC247">
        <v>-0.33400319608256601</v>
      </c>
      <c r="CD247">
        <v>-0.120348839405235</v>
      </c>
      <c r="CE247">
        <v>0.31702898794515499</v>
      </c>
      <c r="CF247">
        <v>-0.43858760579630302</v>
      </c>
      <c r="CG247">
        <v>0.29482011242492701</v>
      </c>
      <c r="CH247">
        <v>-8.2508148234287093E-2</v>
      </c>
      <c r="CI247">
        <v>4.4577211434211903E-3</v>
      </c>
      <c r="CJ247">
        <v>-0.15953458418595201</v>
      </c>
      <c r="CK247">
        <v>-0.404932341301944</v>
      </c>
      <c r="CL247">
        <v>1.8247218852704999E-2</v>
      </c>
      <c r="CM247">
        <v>-0.77472872787831204</v>
      </c>
      <c r="CN247">
        <v>-0.16040813826950501</v>
      </c>
      <c r="CO247">
        <v>-0.71470107838789398</v>
      </c>
      <c r="CP247">
        <v>3.8864942754928203E-2</v>
      </c>
      <c r="CQ247">
        <v>-0.458381250463195</v>
      </c>
      <c r="CR247">
        <v>0.23224683439857799</v>
      </c>
      <c r="CS247">
        <v>-0.25797150914556899</v>
      </c>
      <c r="CT247">
        <v>-0.63395449555684602</v>
      </c>
      <c r="CU247">
        <v>0.17452707565428399</v>
      </c>
      <c r="CV247">
        <v>0.10485278254231201</v>
      </c>
      <c r="CW247">
        <v>0.22724557455304201</v>
      </c>
      <c r="CX247">
        <v>-8.24462844703545E-2</v>
      </c>
      <c r="CY247">
        <v>-6.7804728067244094E-2</v>
      </c>
      <c r="CZ247">
        <v>-4.6066346964699001E-3</v>
      </c>
      <c r="DA247">
        <v>-5.7848632064652399E-2</v>
      </c>
      <c r="DB247">
        <v>0.225701481919585</v>
      </c>
      <c r="DC247">
        <v>-7.0408700645060607E-2</v>
      </c>
      <c r="DD247">
        <v>-4.5501833618359702E-2</v>
      </c>
      <c r="DE247">
        <v>-1.2031183074689301E-2</v>
      </c>
      <c r="DF247" s="1">
        <v>6.8216476005296304E-7</v>
      </c>
    </row>
    <row r="248" spans="1:110" x14ac:dyDescent="0.25">
      <c r="A248">
        <v>222</v>
      </c>
      <c r="B248" t="s">
        <v>114</v>
      </c>
      <c r="D248">
        <v>88334</v>
      </c>
      <c r="E248">
        <v>2541.4499999999998</v>
      </c>
      <c r="F248">
        <v>1661</v>
      </c>
      <c r="G248">
        <v>81.62</v>
      </c>
      <c r="H248">
        <v>125.86499999999999</v>
      </c>
      <c r="I248">
        <v>55.435000000000002</v>
      </c>
      <c r="J248">
        <v>9.6999999999999993</v>
      </c>
      <c r="K248">
        <v>79.185000000000002</v>
      </c>
      <c r="L248">
        <v>22.249500000000001</v>
      </c>
      <c r="M248">
        <v>30.157</v>
      </c>
      <c r="N248">
        <v>19.178999999999998</v>
      </c>
      <c r="O248">
        <v>319</v>
      </c>
      <c r="P248">
        <v>10.54</v>
      </c>
      <c r="Q248">
        <v>0</v>
      </c>
      <c r="R248">
        <v>378.5</v>
      </c>
      <c r="S248">
        <v>456.5</v>
      </c>
      <c r="T248">
        <v>47.5</v>
      </c>
      <c r="U248">
        <v>890.5</v>
      </c>
      <c r="V248">
        <v>9</v>
      </c>
      <c r="W248">
        <v>1462</v>
      </c>
      <c r="X248">
        <v>776.5</v>
      </c>
      <c r="Y248">
        <v>0.76800000000000002</v>
      </c>
      <c r="Z248">
        <v>0.98650000000000004</v>
      </c>
      <c r="AA248">
        <v>15.1755</v>
      </c>
      <c r="AB248">
        <v>1.0840000000000001</v>
      </c>
      <c r="AC248">
        <v>176.5</v>
      </c>
      <c r="AD248">
        <v>20.5</v>
      </c>
      <c r="AE248">
        <v>155.5</v>
      </c>
      <c r="AF248">
        <v>190</v>
      </c>
      <c r="AG248">
        <v>323.35000000000002</v>
      </c>
      <c r="AH248">
        <v>6.1150000000000002</v>
      </c>
      <c r="AI248">
        <v>0</v>
      </c>
      <c r="AJ248">
        <v>49.85</v>
      </c>
      <c r="AK248">
        <v>4.2</v>
      </c>
      <c r="AL248">
        <v>133.15</v>
      </c>
      <c r="AM248">
        <v>695</v>
      </c>
      <c r="AN248">
        <v>1522</v>
      </c>
      <c r="AO248">
        <v>223.5</v>
      </c>
      <c r="AP248">
        <v>6.61</v>
      </c>
      <c r="AQ248">
        <v>7.6</v>
      </c>
      <c r="AR248">
        <v>0.70950000000000002</v>
      </c>
      <c r="AS248">
        <v>4207.5</v>
      </c>
      <c r="AT248">
        <v>2045.5</v>
      </c>
      <c r="AU248">
        <v>120.45</v>
      </c>
      <c r="AV248">
        <v>0</v>
      </c>
      <c r="AW248">
        <v>0</v>
      </c>
      <c r="AX248">
        <v>18.5</v>
      </c>
      <c r="AY248" s="2">
        <v>2220.48</v>
      </c>
      <c r="AZ248">
        <v>0.51400000000000001</v>
      </c>
      <c r="BA248">
        <v>0.35199999999999998</v>
      </c>
      <c r="BB248">
        <v>0.26200000000000001</v>
      </c>
      <c r="BC248">
        <v>0.51549999999999996</v>
      </c>
      <c r="BD248">
        <v>0.57950000000000002</v>
      </c>
      <c r="BE248">
        <v>2.1030000000000002</v>
      </c>
      <c r="BF248">
        <v>11.821999999999999</v>
      </c>
      <c r="BG248">
        <v>5.0605000000000002</v>
      </c>
      <c r="BH248">
        <v>0.98899999999999999</v>
      </c>
      <c r="BI248">
        <v>28.358499999999999</v>
      </c>
      <c r="BJ248">
        <v>0.27050000000000002</v>
      </c>
      <c r="BK248">
        <v>1.95E-2</v>
      </c>
      <c r="BL248">
        <v>16.736999999999998</v>
      </c>
      <c r="BM248">
        <v>1.978</v>
      </c>
      <c r="BN248">
        <v>0</v>
      </c>
      <c r="BO248">
        <v>9.6000000000000002E-2</v>
      </c>
      <c r="BP248">
        <v>8.6499999999999994E-2</v>
      </c>
      <c r="BQ248">
        <v>1.7500000000000002E-2</v>
      </c>
      <c r="BR248">
        <v>0.223</v>
      </c>
      <c r="BS248">
        <v>14.5</v>
      </c>
      <c r="BT248">
        <v>-1.69809286836504</v>
      </c>
      <c r="BU248">
        <v>-1.3438076039966</v>
      </c>
      <c r="BV248">
        <v>-0.86673336280632896</v>
      </c>
      <c r="BW248">
        <v>-0.42822746043511201</v>
      </c>
      <c r="BX248">
        <v>-0.124585061321042</v>
      </c>
      <c r="BY248">
        <v>-0.183764370715117</v>
      </c>
      <c r="BZ248">
        <v>0.278228808802089</v>
      </c>
      <c r="CA248">
        <v>-0.63543953404076003</v>
      </c>
      <c r="CB248">
        <v>-0.36035651681721698</v>
      </c>
      <c r="CC248">
        <v>-1.1048996755817599</v>
      </c>
      <c r="CD248">
        <v>-0.367000142777681</v>
      </c>
      <c r="CE248">
        <v>0.39783332248394099</v>
      </c>
      <c r="CF248">
        <v>3.44800678764089E-2</v>
      </c>
      <c r="CG248">
        <v>2.7289609205931199E-2</v>
      </c>
      <c r="CH248">
        <v>-0.72054780917176997</v>
      </c>
      <c r="CI248">
        <v>-0.46305596377489</v>
      </c>
      <c r="CJ248">
        <v>0.14116909620558199</v>
      </c>
      <c r="CK248">
        <v>0.584540143334219</v>
      </c>
      <c r="CL248">
        <v>0.30664407034406599</v>
      </c>
      <c r="CM248">
        <v>-9.7055251587928298E-2</v>
      </c>
      <c r="CN248">
        <v>-8.7228691626045296E-2</v>
      </c>
      <c r="CO248">
        <v>0.172870535986515</v>
      </c>
      <c r="CP248">
        <v>-0.42755912551924002</v>
      </c>
      <c r="CQ248">
        <v>-0.27261911953983298</v>
      </c>
      <c r="CR248">
        <v>0.42669132570407697</v>
      </c>
      <c r="CS248">
        <v>-0.87972729510883296</v>
      </c>
      <c r="CT248">
        <v>0.50137972442332301</v>
      </c>
      <c r="CU248">
        <v>-0.16439199693173601</v>
      </c>
      <c r="CV248">
        <v>-0.46318861226730701</v>
      </c>
      <c r="CW248">
        <v>1.0325295576672999</v>
      </c>
      <c r="CX248">
        <v>-4.0576741346177302E-2</v>
      </c>
      <c r="CY248">
        <v>0.283835159255869</v>
      </c>
      <c r="CZ248">
        <v>-0.425741904056753</v>
      </c>
      <c r="DA248">
        <v>0.11474749114909299</v>
      </c>
      <c r="DB248">
        <v>-0.393199842073993</v>
      </c>
      <c r="DC248">
        <v>6.3806210043626299E-2</v>
      </c>
      <c r="DD248">
        <v>6.6591516648501298E-2</v>
      </c>
      <c r="DE248">
        <v>-0.18267900722043001</v>
      </c>
      <c r="DF248">
        <v>1.1728736698737401E-3</v>
      </c>
    </row>
    <row r="249" spans="1:110" x14ac:dyDescent="0.25">
      <c r="A249">
        <v>223</v>
      </c>
      <c r="B249" t="s">
        <v>114</v>
      </c>
      <c r="D249">
        <v>88369</v>
      </c>
      <c r="E249">
        <v>1794.13</v>
      </c>
      <c r="F249">
        <v>1675</v>
      </c>
      <c r="G249">
        <v>57.36</v>
      </c>
      <c r="H249">
        <v>210.38</v>
      </c>
      <c r="I249">
        <v>80.555000000000007</v>
      </c>
      <c r="J249">
        <v>10.3</v>
      </c>
      <c r="K249">
        <v>56.174999999999997</v>
      </c>
      <c r="L249">
        <v>14.03</v>
      </c>
      <c r="M249">
        <v>12.8985</v>
      </c>
      <c r="N249">
        <v>25.619499999999999</v>
      </c>
      <c r="O249">
        <v>93.5</v>
      </c>
      <c r="P249">
        <v>3.14</v>
      </c>
      <c r="Q249">
        <v>0</v>
      </c>
      <c r="R249">
        <v>529</v>
      </c>
      <c r="S249">
        <v>551</v>
      </c>
      <c r="T249">
        <v>31</v>
      </c>
      <c r="U249">
        <v>243</v>
      </c>
      <c r="V249">
        <v>39.5</v>
      </c>
      <c r="W249">
        <v>0</v>
      </c>
      <c r="X249">
        <v>237</v>
      </c>
      <c r="Y249">
        <v>1.4710000000000001</v>
      </c>
      <c r="Z249">
        <v>1.5165</v>
      </c>
      <c r="AA249">
        <v>23.3245</v>
      </c>
      <c r="AB249">
        <v>1.1830000000000001</v>
      </c>
      <c r="AC249">
        <v>266.5</v>
      </c>
      <c r="AD249">
        <v>127</v>
      </c>
      <c r="AE249">
        <v>139.5</v>
      </c>
      <c r="AF249">
        <v>355</v>
      </c>
      <c r="AG249">
        <v>154.1</v>
      </c>
      <c r="AH249">
        <v>4.71</v>
      </c>
      <c r="AI249">
        <v>0</v>
      </c>
      <c r="AJ249">
        <v>102.1</v>
      </c>
      <c r="AK249">
        <v>5.5</v>
      </c>
      <c r="AL249">
        <v>110.7</v>
      </c>
      <c r="AM249">
        <v>834.5</v>
      </c>
      <c r="AN249">
        <v>866</v>
      </c>
      <c r="AO249">
        <v>206.5</v>
      </c>
      <c r="AP249">
        <v>18.635000000000002</v>
      </c>
      <c r="AQ249">
        <v>4.8949999999999996</v>
      </c>
      <c r="AR249">
        <v>0.66200000000000003</v>
      </c>
      <c r="AS249">
        <v>2383.5</v>
      </c>
      <c r="AT249">
        <v>1730</v>
      </c>
      <c r="AU249">
        <v>156.30000000000001</v>
      </c>
      <c r="AV249">
        <v>43.5</v>
      </c>
      <c r="AW249">
        <v>0</v>
      </c>
      <c r="AX249">
        <v>15.9</v>
      </c>
      <c r="AY249" s="2">
        <v>1441.595</v>
      </c>
      <c r="AZ249">
        <v>0.30449999999999999</v>
      </c>
      <c r="BA249">
        <v>0.25</v>
      </c>
      <c r="BB249">
        <v>0.2135</v>
      </c>
      <c r="BC249">
        <v>0.28100000000000003</v>
      </c>
      <c r="BD249">
        <v>0.28249999999999997</v>
      </c>
      <c r="BE249">
        <v>1.0469999999999999</v>
      </c>
      <c r="BF249">
        <v>8.0195000000000007</v>
      </c>
      <c r="BG249">
        <v>3.19</v>
      </c>
      <c r="BH249">
        <v>0.14899999999999999</v>
      </c>
      <c r="BI249">
        <v>12.513500000000001</v>
      </c>
      <c r="BJ249">
        <v>0.16600000000000001</v>
      </c>
      <c r="BK249">
        <v>2.4500000000000001E-2</v>
      </c>
      <c r="BL249">
        <v>22.215499999999999</v>
      </c>
      <c r="BM249">
        <v>3.0554999999999999</v>
      </c>
      <c r="BN249">
        <v>2E-3</v>
      </c>
      <c r="BO249">
        <v>5.1499999999999997E-2</v>
      </c>
      <c r="BP249">
        <v>3.1E-2</v>
      </c>
      <c r="BQ249">
        <v>4.4999999999999997E-3</v>
      </c>
      <c r="BR249">
        <v>0.22750000000000001</v>
      </c>
      <c r="BS249">
        <v>11</v>
      </c>
      <c r="BT249">
        <v>-2.5587255346860598</v>
      </c>
      <c r="BU249">
        <v>0.24705996166620101</v>
      </c>
      <c r="BV249">
        <v>3.02456667829894E-2</v>
      </c>
      <c r="BW249">
        <v>-1.0212806327980599</v>
      </c>
      <c r="BX249">
        <v>0.48033054358981903</v>
      </c>
      <c r="BY249">
        <v>0.20627010196936199</v>
      </c>
      <c r="BZ249">
        <v>3.5632926083822403E-2</v>
      </c>
      <c r="CA249">
        <v>-0.15302382752197599</v>
      </c>
      <c r="CB249">
        <v>-9.1183554499130001E-2</v>
      </c>
      <c r="CC249">
        <v>-0.11756087490594901</v>
      </c>
      <c r="CD249">
        <v>0.417704041120881</v>
      </c>
      <c r="CE249">
        <v>0.54301862005796298</v>
      </c>
      <c r="CF249">
        <v>0.92964303736286702</v>
      </c>
      <c r="CG249">
        <v>-3.5039432095274402E-2</v>
      </c>
      <c r="CH249">
        <v>3.6058074354746499E-2</v>
      </c>
      <c r="CI249">
        <v>-0.17490204693089201</v>
      </c>
      <c r="CJ249">
        <v>1.04591474709006</v>
      </c>
      <c r="CK249">
        <v>1.33884400225126</v>
      </c>
      <c r="CL249">
        <v>0.86712787048415296</v>
      </c>
      <c r="CM249">
        <v>-0.190287650039241</v>
      </c>
      <c r="CN249">
        <v>0.58331662676545504</v>
      </c>
      <c r="CO249">
        <v>0.55021575008906498</v>
      </c>
      <c r="CP249">
        <v>-0.60114346091661697</v>
      </c>
      <c r="CQ249">
        <v>0.31597299951900198</v>
      </c>
      <c r="CR249">
        <v>-0.62743155650018401</v>
      </c>
      <c r="CS249">
        <v>-0.83175871232270504</v>
      </c>
      <c r="CT249">
        <v>0.17605258292144299</v>
      </c>
      <c r="CU249">
        <v>-0.141087643213094</v>
      </c>
      <c r="CV249">
        <v>0.26828822070258201</v>
      </c>
      <c r="CW249">
        <v>3.8471630883583199E-2</v>
      </c>
      <c r="CX249">
        <v>-0.87364151415643199</v>
      </c>
      <c r="CY249">
        <v>-7.9204489252906907E-2</v>
      </c>
      <c r="CZ249">
        <v>0.56731682320172805</v>
      </c>
      <c r="DA249">
        <v>-0.64376832378216997</v>
      </c>
      <c r="DB249">
        <v>-0.33103762203534698</v>
      </c>
      <c r="DC249">
        <v>-0.58590064798229402</v>
      </c>
      <c r="DD249">
        <v>-0.15428870193458299</v>
      </c>
      <c r="DE249">
        <v>-3.6592945634288297E-2</v>
      </c>
      <c r="DF249">
        <v>4.7823028926812498E-4</v>
      </c>
    </row>
    <row r="250" spans="1:110" x14ac:dyDescent="0.25">
      <c r="A250">
        <v>224</v>
      </c>
      <c r="B250" t="s">
        <v>114</v>
      </c>
      <c r="D250">
        <v>88389</v>
      </c>
      <c r="E250">
        <v>2083.4949999999999</v>
      </c>
      <c r="F250">
        <v>1481.5</v>
      </c>
      <c r="G250">
        <v>51.685000000000002</v>
      </c>
      <c r="H250">
        <v>180.505</v>
      </c>
      <c r="I250">
        <v>107.38</v>
      </c>
      <c r="J250">
        <v>11.3</v>
      </c>
      <c r="K250">
        <v>63.975000000000001</v>
      </c>
      <c r="L250">
        <v>25.761500000000002</v>
      </c>
      <c r="M250">
        <v>19.704000000000001</v>
      </c>
      <c r="N250">
        <v>12.782</v>
      </c>
      <c r="O250">
        <v>360</v>
      </c>
      <c r="P250">
        <v>5.31</v>
      </c>
      <c r="Q250">
        <v>0</v>
      </c>
      <c r="R250">
        <v>381</v>
      </c>
      <c r="S250">
        <v>1307</v>
      </c>
      <c r="T250">
        <v>3484.5</v>
      </c>
      <c r="U250">
        <v>9366</v>
      </c>
      <c r="V250">
        <v>50.5</v>
      </c>
      <c r="W250">
        <v>2015.5</v>
      </c>
      <c r="X250">
        <v>1833</v>
      </c>
      <c r="Y250">
        <v>0.94450000000000001</v>
      </c>
      <c r="Z250">
        <v>1.4395</v>
      </c>
      <c r="AA250">
        <v>10.843</v>
      </c>
      <c r="AB250">
        <v>0.91300000000000003</v>
      </c>
      <c r="AC250">
        <v>196.5</v>
      </c>
      <c r="AD250">
        <v>42</v>
      </c>
      <c r="AE250">
        <v>154</v>
      </c>
      <c r="AF250">
        <v>225.5</v>
      </c>
      <c r="AG250">
        <v>315.14999999999998</v>
      </c>
      <c r="AH250">
        <v>2.59</v>
      </c>
      <c r="AI250">
        <v>0</v>
      </c>
      <c r="AJ250">
        <v>21.5</v>
      </c>
      <c r="AK250">
        <v>4.0999999999999996</v>
      </c>
      <c r="AL250">
        <v>110.55</v>
      </c>
      <c r="AM250">
        <v>776.5</v>
      </c>
      <c r="AN250">
        <v>833</v>
      </c>
      <c r="AO250">
        <v>181</v>
      </c>
      <c r="AP250">
        <v>7.64</v>
      </c>
      <c r="AQ250">
        <v>7.21</v>
      </c>
      <c r="AR250">
        <v>0.69</v>
      </c>
      <c r="AS250">
        <v>2313.5</v>
      </c>
      <c r="AT250">
        <v>2046.5</v>
      </c>
      <c r="AU250">
        <v>75.5</v>
      </c>
      <c r="AV250">
        <v>4.5</v>
      </c>
      <c r="AW250">
        <v>89.5</v>
      </c>
      <c r="AX250">
        <v>0</v>
      </c>
      <c r="AY250" s="2">
        <v>1774.7950000000001</v>
      </c>
      <c r="AZ250">
        <v>0.86550000000000005</v>
      </c>
      <c r="BA250">
        <v>0.54349999999999998</v>
      </c>
      <c r="BB250">
        <v>0.34949999999999998</v>
      </c>
      <c r="BC250">
        <v>0.78800000000000003</v>
      </c>
      <c r="BD250">
        <v>0.82299999999999995</v>
      </c>
      <c r="BE250">
        <v>2.77</v>
      </c>
      <c r="BF250">
        <v>12.7865</v>
      </c>
      <c r="BG250">
        <v>5.8849999999999998</v>
      </c>
      <c r="BH250">
        <v>0.97399999999999998</v>
      </c>
      <c r="BI250">
        <v>18.451499999999999</v>
      </c>
      <c r="BJ250">
        <v>0.1255</v>
      </c>
      <c r="BK250">
        <v>6.0000000000000001E-3</v>
      </c>
      <c r="BL250">
        <v>11.1465</v>
      </c>
      <c r="BM250">
        <v>1.4015</v>
      </c>
      <c r="BN250">
        <v>0</v>
      </c>
      <c r="BO250">
        <v>0.14199999999999999</v>
      </c>
      <c r="BP250">
        <v>5.4999999999999997E-3</v>
      </c>
      <c r="BQ250">
        <v>8.9999999999999993E-3</v>
      </c>
      <c r="BR250">
        <v>3.4000000000000002E-2</v>
      </c>
      <c r="BS250">
        <v>17</v>
      </c>
      <c r="BT250">
        <v>-2.3300171967342198</v>
      </c>
      <c r="BU250">
        <v>0.31236996814441498</v>
      </c>
      <c r="BV250">
        <v>-0.91686711853130298</v>
      </c>
      <c r="BW250">
        <v>0.70991363597789503</v>
      </c>
      <c r="BX250">
        <v>-0.25394148683659001</v>
      </c>
      <c r="BY250">
        <v>-2.1057375131160398</v>
      </c>
      <c r="BZ250">
        <v>1.18391886988396</v>
      </c>
      <c r="CA250">
        <v>1.81467076161077</v>
      </c>
      <c r="CB250">
        <v>0.106416743278235</v>
      </c>
      <c r="CC250">
        <v>-0.57875643083944694</v>
      </c>
      <c r="CD250">
        <v>0.82784784892278296</v>
      </c>
      <c r="CE250">
        <v>0.33090638679807299</v>
      </c>
      <c r="CF250">
        <v>-1.16870938185646</v>
      </c>
      <c r="CG250">
        <v>-7.2663761111731798E-2</v>
      </c>
      <c r="CH250">
        <v>-0.66243595703262503</v>
      </c>
      <c r="CI250">
        <v>-0.39698921409482402</v>
      </c>
      <c r="CJ250">
        <v>0.16876704679148999</v>
      </c>
      <c r="CK250">
        <v>-0.14461453090422699</v>
      </c>
      <c r="CL250">
        <v>-0.44134306550036301</v>
      </c>
      <c r="CM250">
        <v>0.49923666681671403</v>
      </c>
      <c r="CN250">
        <v>0.22007573166903099</v>
      </c>
      <c r="CO250">
        <v>-0.40048885379400001</v>
      </c>
      <c r="CP250">
        <v>-1.3592379155563301E-3</v>
      </c>
      <c r="CQ250">
        <v>-0.239013686735222</v>
      </c>
      <c r="CR250">
        <v>0.147795723762845</v>
      </c>
      <c r="CS250">
        <v>0.22888360458363</v>
      </c>
      <c r="CT250">
        <v>3.2584434124875397E-2</v>
      </c>
      <c r="CU250">
        <v>-0.41572510832259302</v>
      </c>
      <c r="CV250">
        <v>0.18800255559624199</v>
      </c>
      <c r="CW250">
        <v>4.7639953039537199E-2</v>
      </c>
      <c r="CX250">
        <v>4.8293292442993102E-2</v>
      </c>
      <c r="CY250">
        <v>-4.8600311882735003E-2</v>
      </c>
      <c r="CZ250">
        <v>0.21353872246123401</v>
      </c>
      <c r="DA250">
        <v>-5.5035557987791202E-2</v>
      </c>
      <c r="DB250">
        <v>-0.163159402937325</v>
      </c>
      <c r="DC250">
        <v>-0.15239895605310799</v>
      </c>
      <c r="DD250">
        <v>0.14251159318158901</v>
      </c>
      <c r="DE250">
        <v>-1.36320404976736E-2</v>
      </c>
      <c r="DF250">
        <v>-1.32577591853406E-3</v>
      </c>
    </row>
    <row r="251" spans="1:110" x14ac:dyDescent="0.25">
      <c r="A251">
        <v>225</v>
      </c>
      <c r="B251" t="s">
        <v>114</v>
      </c>
      <c r="D251">
        <v>88401</v>
      </c>
      <c r="E251">
        <v>2991.2249999999999</v>
      </c>
      <c r="F251">
        <v>1979.5</v>
      </c>
      <c r="G251">
        <v>115.605</v>
      </c>
      <c r="H251">
        <v>233.66</v>
      </c>
      <c r="I251">
        <v>129.63499999999999</v>
      </c>
      <c r="J251">
        <v>16.7</v>
      </c>
      <c r="K251">
        <v>66.73</v>
      </c>
      <c r="L251">
        <v>23.295999999999999</v>
      </c>
      <c r="M251">
        <v>23.643000000000001</v>
      </c>
      <c r="N251">
        <v>14.3345</v>
      </c>
      <c r="O251">
        <v>432.5</v>
      </c>
      <c r="P251">
        <v>9.14</v>
      </c>
      <c r="Q251">
        <v>2.8650000000000002</v>
      </c>
      <c r="R251">
        <v>491</v>
      </c>
      <c r="S251">
        <v>544.5</v>
      </c>
      <c r="T251">
        <v>109</v>
      </c>
      <c r="U251">
        <v>581</v>
      </c>
      <c r="V251">
        <v>18.5</v>
      </c>
      <c r="W251">
        <v>2318</v>
      </c>
      <c r="X251">
        <v>552</v>
      </c>
      <c r="Y251">
        <v>1.381</v>
      </c>
      <c r="Z251">
        <v>2.7639999999999998</v>
      </c>
      <c r="AA251">
        <v>28.4495</v>
      </c>
      <c r="AB251">
        <v>2.8445</v>
      </c>
      <c r="AC251">
        <v>345.5</v>
      </c>
      <c r="AD251">
        <v>109</v>
      </c>
      <c r="AE251">
        <v>237.5</v>
      </c>
      <c r="AF251">
        <v>422</v>
      </c>
      <c r="AG251">
        <v>504.35</v>
      </c>
      <c r="AH251">
        <v>8.61</v>
      </c>
      <c r="AI251">
        <v>0.52500000000000002</v>
      </c>
      <c r="AJ251">
        <v>39.6</v>
      </c>
      <c r="AK251">
        <v>10.8</v>
      </c>
      <c r="AL251">
        <v>67.95</v>
      </c>
      <c r="AM251">
        <v>1382.5</v>
      </c>
      <c r="AN251">
        <v>1910.5</v>
      </c>
      <c r="AO251">
        <v>366.5</v>
      </c>
      <c r="AP251">
        <v>14.315</v>
      </c>
      <c r="AQ251">
        <v>19.914999999999999</v>
      </c>
      <c r="AR251">
        <v>1.1180000000000001</v>
      </c>
      <c r="AS251">
        <v>2863</v>
      </c>
      <c r="AT251">
        <v>3552</v>
      </c>
      <c r="AU251">
        <v>132.6</v>
      </c>
      <c r="AV251">
        <v>185.5</v>
      </c>
      <c r="AW251">
        <v>0</v>
      </c>
      <c r="AX251">
        <v>0</v>
      </c>
      <c r="AY251" s="2">
        <v>2549.6999999999998</v>
      </c>
      <c r="AZ251">
        <v>0.58750000000000002</v>
      </c>
      <c r="BA251">
        <v>0.374</v>
      </c>
      <c r="BB251">
        <v>0.26700000000000002</v>
      </c>
      <c r="BC251">
        <v>0.504</v>
      </c>
      <c r="BD251">
        <v>0.56200000000000006</v>
      </c>
      <c r="BE251">
        <v>2.1459999999999999</v>
      </c>
      <c r="BF251">
        <v>12.6775</v>
      </c>
      <c r="BG251">
        <v>5.4980000000000002</v>
      </c>
      <c r="BH251">
        <v>0.9345</v>
      </c>
      <c r="BI251">
        <v>22.176500000000001</v>
      </c>
      <c r="BJ251">
        <v>0.1605</v>
      </c>
      <c r="BK251">
        <v>3.5000000000000001E-3</v>
      </c>
      <c r="BL251">
        <v>12.3195</v>
      </c>
      <c r="BM251">
        <v>1.6615</v>
      </c>
      <c r="BN251">
        <v>1E-3</v>
      </c>
      <c r="BO251">
        <v>0.2</v>
      </c>
      <c r="BP251">
        <v>5.4999999999999997E-3</v>
      </c>
      <c r="BQ251">
        <v>2.8000000000000001E-2</v>
      </c>
      <c r="BR251">
        <v>3.3000000000000002E-2</v>
      </c>
      <c r="BS251">
        <v>17.5</v>
      </c>
      <c r="BT251">
        <v>1.75178849737664</v>
      </c>
      <c r="BU251">
        <v>0.56678880764815198</v>
      </c>
      <c r="BV251">
        <v>0.70038441735915302</v>
      </c>
      <c r="BW251">
        <v>-0.58163704662500804</v>
      </c>
      <c r="BX251">
        <v>0.43224301095384399</v>
      </c>
      <c r="BY251">
        <v>1.5177617361625899</v>
      </c>
      <c r="BZ251">
        <v>0.74980612100919897</v>
      </c>
      <c r="CA251">
        <v>7.0755329052268195E-2</v>
      </c>
      <c r="CB251">
        <v>-1.0296300575494399</v>
      </c>
      <c r="CC251">
        <v>-0.19230204952250299</v>
      </c>
      <c r="CD251">
        <v>-0.45519515897655999</v>
      </c>
      <c r="CE251">
        <v>1.0881309849913501</v>
      </c>
      <c r="CF251">
        <v>-1.6689720843279501</v>
      </c>
      <c r="CG251">
        <v>0.43264912148044798</v>
      </c>
      <c r="CH251">
        <v>-0.13152030061703501</v>
      </c>
      <c r="CI251">
        <v>-0.61381010661582402</v>
      </c>
      <c r="CJ251">
        <v>0.16801791532997401</v>
      </c>
      <c r="CK251">
        <v>-0.38458758866216802</v>
      </c>
      <c r="CL251">
        <v>0.83647587863396899</v>
      </c>
      <c r="CM251">
        <v>0.49502547015917803</v>
      </c>
      <c r="CN251">
        <v>0.271464467827574</v>
      </c>
      <c r="CO251">
        <v>-1.5690810543998199</v>
      </c>
      <c r="CP251">
        <v>-0.61341505779179195</v>
      </c>
      <c r="CQ251">
        <v>-1.3473595642267199E-2</v>
      </c>
      <c r="CR251">
        <v>0.892986788684765</v>
      </c>
      <c r="CS251">
        <v>0.185300948707319</v>
      </c>
      <c r="CT251">
        <v>-9.3906159205356499E-2</v>
      </c>
      <c r="CU251">
        <v>0.39202666211705001</v>
      </c>
      <c r="CV251">
        <v>-0.16351537618357401</v>
      </c>
      <c r="CW251">
        <v>0.29435914148514303</v>
      </c>
      <c r="CX251">
        <v>8.4766178691273605E-2</v>
      </c>
      <c r="CY251">
        <v>-5.0584568456573803E-2</v>
      </c>
      <c r="CZ251">
        <v>0.226149256825837</v>
      </c>
      <c r="DA251">
        <v>-9.4592037561690503E-2</v>
      </c>
      <c r="DB251">
        <v>0.20311961106027401</v>
      </c>
      <c r="DC251">
        <v>-0.40320359859435101</v>
      </c>
      <c r="DD251">
        <v>5.3818742791551903E-2</v>
      </c>
      <c r="DE251">
        <v>6.5532597043424998E-3</v>
      </c>
      <c r="DF251">
        <v>2.8426320882863599E-3</v>
      </c>
    </row>
    <row r="252" spans="1:110" x14ac:dyDescent="0.25">
      <c r="A252">
        <v>226</v>
      </c>
      <c r="B252" t="s">
        <v>114</v>
      </c>
      <c r="D252">
        <v>88404</v>
      </c>
      <c r="E252">
        <v>1997.9549999999999</v>
      </c>
      <c r="F252">
        <v>1324.5</v>
      </c>
      <c r="G252">
        <v>41.725000000000001</v>
      </c>
      <c r="H252">
        <v>142.9</v>
      </c>
      <c r="I252">
        <v>69.155000000000001</v>
      </c>
      <c r="J252">
        <v>7.35</v>
      </c>
      <c r="K252">
        <v>44.93</v>
      </c>
      <c r="L252">
        <v>13.8255</v>
      </c>
      <c r="M252">
        <v>15.788</v>
      </c>
      <c r="N252">
        <v>11.612500000000001</v>
      </c>
      <c r="O252">
        <v>120</v>
      </c>
      <c r="P252">
        <v>5.4950000000000001</v>
      </c>
      <c r="Q252">
        <v>0</v>
      </c>
      <c r="R252">
        <v>60</v>
      </c>
      <c r="S252">
        <v>122</v>
      </c>
      <c r="T252">
        <v>28.5</v>
      </c>
      <c r="U252">
        <v>693.5</v>
      </c>
      <c r="V252">
        <v>83</v>
      </c>
      <c r="W252">
        <v>9702.5</v>
      </c>
      <c r="X252">
        <v>331.5</v>
      </c>
      <c r="Y252">
        <v>1.115</v>
      </c>
      <c r="Z252">
        <v>0.92349999999999999</v>
      </c>
      <c r="AA252">
        <v>12.688499999999999</v>
      </c>
      <c r="AB252">
        <v>0.69350000000000001</v>
      </c>
      <c r="AC252">
        <v>245.5</v>
      </c>
      <c r="AD252">
        <v>110.5</v>
      </c>
      <c r="AE252">
        <v>136</v>
      </c>
      <c r="AF252">
        <v>321.5</v>
      </c>
      <c r="AG252">
        <v>156.9</v>
      </c>
      <c r="AH252">
        <v>2.38</v>
      </c>
      <c r="AI252">
        <v>0</v>
      </c>
      <c r="AJ252">
        <v>135.44999999999999</v>
      </c>
      <c r="AK252">
        <v>2.1</v>
      </c>
      <c r="AL252">
        <v>46.05</v>
      </c>
      <c r="AM252">
        <v>465.5</v>
      </c>
      <c r="AN252">
        <v>729.5</v>
      </c>
      <c r="AO252">
        <v>139.5</v>
      </c>
      <c r="AP252">
        <v>6.22</v>
      </c>
      <c r="AQ252">
        <v>3.73</v>
      </c>
      <c r="AR252">
        <v>0.57999999999999996</v>
      </c>
      <c r="AS252">
        <v>3036.5</v>
      </c>
      <c r="AT252">
        <v>1571.5</v>
      </c>
      <c r="AU252">
        <v>74.7</v>
      </c>
      <c r="AV252">
        <v>133</v>
      </c>
      <c r="AW252">
        <v>11</v>
      </c>
      <c r="AX252">
        <v>27.85</v>
      </c>
      <c r="AY252" s="2">
        <v>1727.42</v>
      </c>
      <c r="AZ252">
        <v>5.3999999999999999E-2</v>
      </c>
      <c r="BA252">
        <v>3.85E-2</v>
      </c>
      <c r="BB252">
        <v>3.4000000000000002E-2</v>
      </c>
      <c r="BC252">
        <v>8.5999999999999993E-2</v>
      </c>
      <c r="BD252">
        <v>0.14699999999999999</v>
      </c>
      <c r="BE252">
        <v>0.56399999999999995</v>
      </c>
      <c r="BF252">
        <v>9.5914999999999999</v>
      </c>
      <c r="BG252">
        <v>2.9725000000000001</v>
      </c>
      <c r="BH252">
        <v>0.49199999999999999</v>
      </c>
      <c r="BI252">
        <v>14.829000000000001</v>
      </c>
      <c r="BJ252">
        <v>0.30199999999999999</v>
      </c>
      <c r="BK252">
        <v>2.8000000000000001E-2</v>
      </c>
      <c r="BL252">
        <v>10.1205</v>
      </c>
      <c r="BM252">
        <v>1.0960000000000001</v>
      </c>
      <c r="BN252">
        <v>6.4999999999999997E-3</v>
      </c>
      <c r="BO252">
        <v>6.9000000000000006E-2</v>
      </c>
      <c r="BP252">
        <v>6.0999999999999999E-2</v>
      </c>
      <c r="BQ252">
        <v>1.6E-2</v>
      </c>
      <c r="BR252">
        <v>0.121</v>
      </c>
      <c r="BS252">
        <v>10</v>
      </c>
      <c r="BT252">
        <v>-3.8241329460325901</v>
      </c>
      <c r="BU252">
        <v>-0.11878487076916899</v>
      </c>
      <c r="BV252">
        <v>-0.88336379361696804</v>
      </c>
      <c r="BW252">
        <v>-0.21782062891701701</v>
      </c>
      <c r="BX252">
        <v>-8.8622435574358505E-2</v>
      </c>
      <c r="BY252">
        <v>0.54010333567878899</v>
      </c>
      <c r="BZ252">
        <v>-0.84180154959813003</v>
      </c>
      <c r="CA252">
        <v>-0.71357443352258398</v>
      </c>
      <c r="CB252">
        <v>0.80264101950550404</v>
      </c>
      <c r="CC252">
        <v>-0.22132496628756601</v>
      </c>
      <c r="CD252">
        <v>0.68244095818571604</v>
      </c>
      <c r="CE252">
        <v>-0.86634512193763102</v>
      </c>
      <c r="CF252">
        <v>0.45224058572972903</v>
      </c>
      <c r="CG252">
        <v>0.36283058018124997</v>
      </c>
      <c r="CH252">
        <v>0.42248482790824898</v>
      </c>
      <c r="CI252">
        <v>0.14639849903222199</v>
      </c>
      <c r="CJ252">
        <v>0.86678272414596103</v>
      </c>
      <c r="CK252">
        <v>0.28776876441228799</v>
      </c>
      <c r="CL252">
        <v>-0.23156656588685601</v>
      </c>
      <c r="CM252">
        <v>-0.27667347495632399</v>
      </c>
      <c r="CN252">
        <v>0.155683018613751</v>
      </c>
      <c r="CO252">
        <v>1.2227291049104101</v>
      </c>
      <c r="CP252">
        <v>-0.68349304971765201</v>
      </c>
      <c r="CQ252">
        <v>0.41066020981655299</v>
      </c>
      <c r="CR252">
        <v>0.360331554516093</v>
      </c>
      <c r="CS252">
        <v>-0.30804295255060099</v>
      </c>
      <c r="CT252">
        <v>-0.118952883004381</v>
      </c>
      <c r="CU252">
        <v>0.133250911386324</v>
      </c>
      <c r="CV252">
        <v>-0.19204055725747901</v>
      </c>
      <c r="CW252">
        <v>-7.0760085039381707E-2</v>
      </c>
      <c r="CX252">
        <v>2.9557191378628399E-2</v>
      </c>
      <c r="CY252">
        <v>-4.6122864515900801E-2</v>
      </c>
      <c r="CZ252">
        <v>-0.29041332001324499</v>
      </c>
      <c r="DA252">
        <v>-7.3835130725990905E-2</v>
      </c>
      <c r="DB252">
        <v>-0.152794778432811</v>
      </c>
      <c r="DC252">
        <v>0.29789466780328999</v>
      </c>
      <c r="DD252">
        <v>5.8158845152543603E-2</v>
      </c>
      <c r="DE252">
        <v>-0.179048029700376</v>
      </c>
      <c r="DF252">
        <v>5.6004301567942902E-3</v>
      </c>
    </row>
    <row r="253" spans="1:110" x14ac:dyDescent="0.25">
      <c r="A253">
        <v>227</v>
      </c>
      <c r="B253" t="s">
        <v>114</v>
      </c>
      <c r="D253">
        <v>88431</v>
      </c>
      <c r="E253">
        <v>2252.4699999999998</v>
      </c>
      <c r="F253">
        <v>1290</v>
      </c>
      <c r="G253">
        <v>69.144999999999996</v>
      </c>
      <c r="H253">
        <v>130.995</v>
      </c>
      <c r="I253">
        <v>61.11</v>
      </c>
      <c r="J253">
        <v>14.5</v>
      </c>
      <c r="K253">
        <v>56.03</v>
      </c>
      <c r="L253">
        <v>18.181999999999999</v>
      </c>
      <c r="M253">
        <v>21.222000000000001</v>
      </c>
      <c r="N253">
        <v>12.250500000000001</v>
      </c>
      <c r="O253">
        <v>515</v>
      </c>
      <c r="P253">
        <v>4.5350000000000001</v>
      </c>
      <c r="Q253">
        <v>0</v>
      </c>
      <c r="R253">
        <v>341</v>
      </c>
      <c r="S253">
        <v>801.5</v>
      </c>
      <c r="T253">
        <v>2218.5</v>
      </c>
      <c r="U253">
        <v>4427</v>
      </c>
      <c r="V253">
        <v>10</v>
      </c>
      <c r="W253">
        <v>1764.5</v>
      </c>
      <c r="X253">
        <v>713.5</v>
      </c>
      <c r="Y253">
        <v>0.93600000000000005</v>
      </c>
      <c r="Z253">
        <v>1.7549999999999999</v>
      </c>
      <c r="AA253">
        <v>16.902000000000001</v>
      </c>
      <c r="AB253">
        <v>1.5515000000000001</v>
      </c>
      <c r="AC253">
        <v>263</v>
      </c>
      <c r="AD253">
        <v>37.5</v>
      </c>
      <c r="AE253">
        <v>225</v>
      </c>
      <c r="AF253">
        <v>289.5</v>
      </c>
      <c r="AG253">
        <v>475.95</v>
      </c>
      <c r="AH253">
        <v>4.2300000000000004</v>
      </c>
      <c r="AI253">
        <v>0</v>
      </c>
      <c r="AJ253">
        <v>36.799999999999997</v>
      </c>
      <c r="AK253">
        <v>6.1</v>
      </c>
      <c r="AL253">
        <v>49</v>
      </c>
      <c r="AM253">
        <v>656.5</v>
      </c>
      <c r="AN253">
        <v>1085.5</v>
      </c>
      <c r="AO253">
        <v>303.5</v>
      </c>
      <c r="AP253">
        <v>9.25</v>
      </c>
      <c r="AQ253">
        <v>10.52</v>
      </c>
      <c r="AR253">
        <v>0.90700000000000003</v>
      </c>
      <c r="AS253">
        <v>2160.5</v>
      </c>
      <c r="AT253">
        <v>2400</v>
      </c>
      <c r="AU253">
        <v>91.15</v>
      </c>
      <c r="AV253">
        <v>277.5</v>
      </c>
      <c r="AW253">
        <v>0</v>
      </c>
      <c r="AX253">
        <v>0</v>
      </c>
      <c r="AY253" s="2">
        <v>1983.39</v>
      </c>
      <c r="AZ253">
        <v>0.23849999999999999</v>
      </c>
      <c r="BA253">
        <v>0.157</v>
      </c>
      <c r="BB253">
        <v>0.1105</v>
      </c>
      <c r="BC253">
        <v>0.23200000000000001</v>
      </c>
      <c r="BD253">
        <v>0.24399999999999999</v>
      </c>
      <c r="BE253">
        <v>1.1855</v>
      </c>
      <c r="BF253">
        <v>10.7965</v>
      </c>
      <c r="BG253">
        <v>4.6470000000000002</v>
      </c>
      <c r="BH253">
        <v>0.99150000000000005</v>
      </c>
      <c r="BI253">
        <v>19.666499999999999</v>
      </c>
      <c r="BJ253">
        <v>0.19500000000000001</v>
      </c>
      <c r="BK253">
        <v>2.1000000000000001E-2</v>
      </c>
      <c r="BL253">
        <v>10.394</v>
      </c>
      <c r="BM253">
        <v>1.3314999999999999</v>
      </c>
      <c r="BN253">
        <v>0</v>
      </c>
      <c r="BO253">
        <v>0.28799999999999998</v>
      </c>
      <c r="BP253">
        <v>4.0000000000000001E-3</v>
      </c>
      <c r="BQ253">
        <v>2.35E-2</v>
      </c>
      <c r="BR253">
        <v>6.3500000000000001E-2</v>
      </c>
      <c r="BS253">
        <v>15</v>
      </c>
      <c r="BT253">
        <v>-1.7842499083134</v>
      </c>
      <c r="BU253">
        <v>0.25002869878560302</v>
      </c>
      <c r="BV253">
        <v>-1.0258529388478901</v>
      </c>
      <c r="BW253">
        <v>-9.5399653739169796E-2</v>
      </c>
      <c r="BX253">
        <v>-0.55066092909841602</v>
      </c>
      <c r="BY253">
        <v>0.30017838249022899</v>
      </c>
      <c r="BZ253">
        <v>1.9725021109515701E-2</v>
      </c>
      <c r="CA253">
        <v>1.13898483213282</v>
      </c>
      <c r="CB253">
        <v>-0.74918485630923004</v>
      </c>
      <c r="CC253">
        <v>-5.6294041425165697E-2</v>
      </c>
      <c r="CD253">
        <v>-0.55398465608786096</v>
      </c>
      <c r="CE253">
        <v>0.44567042837506199</v>
      </c>
      <c r="CF253">
        <v>-1.8187630278583</v>
      </c>
      <c r="CG253">
        <v>-0.59733832591913005</v>
      </c>
      <c r="CH253">
        <v>-0.20552327505985901</v>
      </c>
      <c r="CI253">
        <v>-0.66865827995009297</v>
      </c>
      <c r="CJ253">
        <v>0.67350478995434804</v>
      </c>
      <c r="CK253">
        <v>-0.40443624643505399</v>
      </c>
      <c r="CL253">
        <v>0.65511674164491995</v>
      </c>
      <c r="CM253">
        <v>0.427875930401455</v>
      </c>
      <c r="CN253">
        <v>-0.332103488963997</v>
      </c>
      <c r="CO253">
        <v>-0.35375908802413703</v>
      </c>
      <c r="CP253">
        <v>-3.5951194638656099E-2</v>
      </c>
      <c r="CQ253">
        <v>-0.26708358605925703</v>
      </c>
      <c r="CR253">
        <v>0.25460808448198202</v>
      </c>
      <c r="CS253">
        <v>0.34948402921500099</v>
      </c>
      <c r="CT253">
        <v>0.13703298454339399</v>
      </c>
      <c r="CU253">
        <v>0.29736618708310802</v>
      </c>
      <c r="CV253">
        <v>0.42941168985749101</v>
      </c>
      <c r="CW253">
        <v>-0.13157746531057499</v>
      </c>
      <c r="CX253">
        <v>-0.17796143506289699</v>
      </c>
      <c r="CY253">
        <v>1.0907450410510501E-3</v>
      </c>
      <c r="CZ253">
        <v>-0.194081598617487</v>
      </c>
      <c r="DA253">
        <v>-0.27026308334029903</v>
      </c>
      <c r="DB253">
        <v>-3.4400438021085902E-2</v>
      </c>
      <c r="DC253">
        <v>5.3356724371950201E-2</v>
      </c>
      <c r="DD253">
        <v>3.0847837944106E-3</v>
      </c>
      <c r="DE253">
        <v>-9.0874359587518494E-2</v>
      </c>
      <c r="DF253">
        <v>-2.6309323568845201E-3</v>
      </c>
    </row>
    <row r="254" spans="1:110" x14ac:dyDescent="0.25">
      <c r="A254">
        <v>228</v>
      </c>
      <c r="B254" t="s">
        <v>114</v>
      </c>
      <c r="D254">
        <v>88432</v>
      </c>
      <c r="E254">
        <v>2511.4949999999999</v>
      </c>
      <c r="F254">
        <v>1144.5</v>
      </c>
      <c r="G254">
        <v>73.61</v>
      </c>
      <c r="H254">
        <v>142.07</v>
      </c>
      <c r="I254">
        <v>20.574999999999999</v>
      </c>
      <c r="J254">
        <v>14.3</v>
      </c>
      <c r="K254">
        <v>30.745000000000001</v>
      </c>
      <c r="L254">
        <v>8.8290000000000006</v>
      </c>
      <c r="M254">
        <v>10.864000000000001</v>
      </c>
      <c r="N254">
        <v>6.7484999999999999</v>
      </c>
      <c r="O254">
        <v>239</v>
      </c>
      <c r="P254">
        <v>6.53</v>
      </c>
      <c r="Q254">
        <v>0</v>
      </c>
      <c r="R254">
        <v>45</v>
      </c>
      <c r="S254">
        <v>422</v>
      </c>
      <c r="T254">
        <v>1125</v>
      </c>
      <c r="U254">
        <v>3920.5</v>
      </c>
      <c r="V254">
        <v>73.5</v>
      </c>
      <c r="W254">
        <v>21717</v>
      </c>
      <c r="X254">
        <v>1395</v>
      </c>
      <c r="Y254">
        <v>1.2235</v>
      </c>
      <c r="Z254">
        <v>1.0785</v>
      </c>
      <c r="AA254">
        <v>23.966000000000001</v>
      </c>
      <c r="AB254">
        <v>1.6165</v>
      </c>
      <c r="AC254">
        <v>339</v>
      </c>
      <c r="AD254">
        <v>202.5</v>
      </c>
      <c r="AE254">
        <v>136.5</v>
      </c>
      <c r="AF254">
        <v>480</v>
      </c>
      <c r="AG254">
        <v>237.4</v>
      </c>
      <c r="AH254">
        <v>2.2000000000000002</v>
      </c>
      <c r="AI254">
        <v>0</v>
      </c>
      <c r="AJ254">
        <v>78.25</v>
      </c>
      <c r="AK254">
        <v>0.9</v>
      </c>
      <c r="AL254">
        <v>97.65</v>
      </c>
      <c r="AM254">
        <v>256</v>
      </c>
      <c r="AN254">
        <v>759.5</v>
      </c>
      <c r="AO254">
        <v>188.5</v>
      </c>
      <c r="AP254">
        <v>9.06</v>
      </c>
      <c r="AQ254">
        <v>9.81</v>
      </c>
      <c r="AR254">
        <v>0.98750000000000004</v>
      </c>
      <c r="AS254">
        <v>2317</v>
      </c>
      <c r="AT254">
        <v>1849</v>
      </c>
      <c r="AU254">
        <v>132.1</v>
      </c>
      <c r="AV254">
        <v>0</v>
      </c>
      <c r="AW254">
        <v>0</v>
      </c>
      <c r="AX254">
        <v>0</v>
      </c>
      <c r="AY254" s="2">
        <v>2254.0349999999999</v>
      </c>
      <c r="AZ254">
        <v>7.0999999999999994E-2</v>
      </c>
      <c r="BA254">
        <v>0.06</v>
      </c>
      <c r="BB254">
        <v>7.5999999999999998E-2</v>
      </c>
      <c r="BC254">
        <v>8.3000000000000004E-2</v>
      </c>
      <c r="BD254">
        <v>0.30199999999999999</v>
      </c>
      <c r="BE254">
        <v>0.59150000000000003</v>
      </c>
      <c r="BF254">
        <v>5.3365</v>
      </c>
      <c r="BG254">
        <v>2.052</v>
      </c>
      <c r="BH254">
        <v>0.85450000000000004</v>
      </c>
      <c r="BI254">
        <v>9.7129999999999992</v>
      </c>
      <c r="BJ254">
        <v>8.9499999999999996E-2</v>
      </c>
      <c r="BK254">
        <v>0</v>
      </c>
      <c r="BL254">
        <v>5.7530000000000001</v>
      </c>
      <c r="BM254">
        <v>0.73250000000000004</v>
      </c>
      <c r="BN254">
        <v>0</v>
      </c>
      <c r="BO254">
        <v>0.14599999999999999</v>
      </c>
      <c r="BP254">
        <v>5.0000000000000001E-3</v>
      </c>
      <c r="BQ254">
        <v>1.15E-2</v>
      </c>
      <c r="BR254">
        <v>7.0000000000000001E-3</v>
      </c>
      <c r="BS254">
        <v>8.5</v>
      </c>
      <c r="BT254">
        <v>-3.4386111120399301</v>
      </c>
      <c r="BU254">
        <v>1.3755675302794701</v>
      </c>
      <c r="BV254">
        <v>-0.44563667234832399</v>
      </c>
      <c r="BW254">
        <v>2.9876922819350098E-2</v>
      </c>
      <c r="BX254">
        <v>0.101222994433709</v>
      </c>
      <c r="BY254">
        <v>-0.33812363853642102</v>
      </c>
      <c r="BZ254">
        <v>-2.2134008792214499</v>
      </c>
      <c r="CA254">
        <v>-0.93667848885804095</v>
      </c>
      <c r="CB254">
        <v>1.31050852990343</v>
      </c>
      <c r="CC254">
        <v>-0.35291974631916601</v>
      </c>
      <c r="CD254">
        <v>-6.1959482094433499E-2</v>
      </c>
      <c r="CE254">
        <v>-2.3584572426751902</v>
      </c>
      <c r="CF254">
        <v>-1.2289754053333399</v>
      </c>
      <c r="CG254">
        <v>0.90643570468656698</v>
      </c>
      <c r="CH254">
        <v>-0.46331779864123601</v>
      </c>
      <c r="CI254">
        <v>0.33882173493491402</v>
      </c>
      <c r="CJ254">
        <v>-7.8589865911679796E-2</v>
      </c>
      <c r="CK254">
        <v>-0.65997915948280805</v>
      </c>
      <c r="CL254">
        <v>0.121960681070153</v>
      </c>
      <c r="CM254">
        <v>-2.2289387935539001E-2</v>
      </c>
      <c r="CN254">
        <v>-0.41533161190554602</v>
      </c>
      <c r="CO254">
        <v>4.0297648920236503E-2</v>
      </c>
      <c r="CP254">
        <v>-0.114846812162266</v>
      </c>
      <c r="CQ254">
        <v>0.53137710822408302</v>
      </c>
      <c r="CR254">
        <v>0.338794785201251</v>
      </c>
      <c r="CS254">
        <v>0.69675779355911704</v>
      </c>
      <c r="CT254">
        <v>0.104529908618623</v>
      </c>
      <c r="CU254">
        <v>-9.2633141644174494E-2</v>
      </c>
      <c r="CV254">
        <v>-4.10934147695163E-3</v>
      </c>
      <c r="CW254">
        <v>-0.125764021209581</v>
      </c>
      <c r="CX254">
        <v>0.11175610571292099</v>
      </c>
      <c r="CY254">
        <v>3.2507155748626899E-2</v>
      </c>
      <c r="CZ254">
        <v>3.7949223907415397E-2</v>
      </c>
      <c r="DA254">
        <v>-0.37485509941874501</v>
      </c>
      <c r="DB254">
        <v>-0.25755315959461</v>
      </c>
      <c r="DC254">
        <v>-6.1914632148970701E-2</v>
      </c>
      <c r="DD254">
        <v>-3.7118754561483898E-2</v>
      </c>
      <c r="DE254">
        <v>0.125893663149687</v>
      </c>
      <c r="DF254">
        <v>2.5350239504389601E-3</v>
      </c>
    </row>
    <row r="255" spans="1:110" x14ac:dyDescent="0.25">
      <c r="A255">
        <v>229</v>
      </c>
      <c r="B255" t="s">
        <v>114</v>
      </c>
      <c r="D255">
        <v>88439</v>
      </c>
      <c r="E255">
        <v>3853.375</v>
      </c>
      <c r="F255">
        <v>1875</v>
      </c>
      <c r="G255">
        <v>87.36</v>
      </c>
      <c r="H255">
        <v>222.82499999999999</v>
      </c>
      <c r="I255">
        <v>89.305000000000007</v>
      </c>
      <c r="J255">
        <v>28.15</v>
      </c>
      <c r="K255">
        <v>71.584999999999994</v>
      </c>
      <c r="L255">
        <v>18.861000000000001</v>
      </c>
      <c r="M255">
        <v>28.9635</v>
      </c>
      <c r="N255">
        <v>17.983000000000001</v>
      </c>
      <c r="O255">
        <v>150.5</v>
      </c>
      <c r="P255">
        <v>11.28</v>
      </c>
      <c r="Q255">
        <v>4.4349999999999996</v>
      </c>
      <c r="R255">
        <v>158.5</v>
      </c>
      <c r="S255">
        <v>288.5</v>
      </c>
      <c r="T255">
        <v>104</v>
      </c>
      <c r="U255">
        <v>1331</v>
      </c>
      <c r="V255">
        <v>381</v>
      </c>
      <c r="W255">
        <v>668</v>
      </c>
      <c r="X255">
        <v>2495.5</v>
      </c>
      <c r="Y255">
        <v>1.4295</v>
      </c>
      <c r="Z255">
        <v>1.8194999999999999</v>
      </c>
      <c r="AA255">
        <v>32.357999999999997</v>
      </c>
      <c r="AB255">
        <v>3.5545</v>
      </c>
      <c r="AC255">
        <v>622</v>
      </c>
      <c r="AD255">
        <v>349</v>
      </c>
      <c r="AE255">
        <v>273</v>
      </c>
      <c r="AF255">
        <v>866</v>
      </c>
      <c r="AG255">
        <v>264.64999999999998</v>
      </c>
      <c r="AH255">
        <v>7.59</v>
      </c>
      <c r="AI255">
        <v>4.92</v>
      </c>
      <c r="AJ255">
        <v>78</v>
      </c>
      <c r="AK255">
        <v>0.85</v>
      </c>
      <c r="AL255">
        <v>102.05</v>
      </c>
      <c r="AM255">
        <v>731.5</v>
      </c>
      <c r="AN255">
        <v>1277.5</v>
      </c>
      <c r="AO255">
        <v>415.5</v>
      </c>
      <c r="AP255">
        <v>15.2</v>
      </c>
      <c r="AQ255">
        <v>11.765000000000001</v>
      </c>
      <c r="AR255">
        <v>1.5229999999999999</v>
      </c>
      <c r="AS255">
        <v>1974.5</v>
      </c>
      <c r="AT255">
        <v>2429</v>
      </c>
      <c r="AU255">
        <v>94.8</v>
      </c>
      <c r="AV255">
        <v>170.5</v>
      </c>
      <c r="AW255">
        <v>25.5</v>
      </c>
      <c r="AX255">
        <v>9.35</v>
      </c>
      <c r="AY255" s="2">
        <v>3447.67</v>
      </c>
      <c r="AZ255">
        <v>0.1205</v>
      </c>
      <c r="BA255">
        <v>9.8500000000000004E-2</v>
      </c>
      <c r="BB255">
        <v>7.85E-2</v>
      </c>
      <c r="BC255">
        <v>0.191</v>
      </c>
      <c r="BD255">
        <v>0.20699999999999999</v>
      </c>
      <c r="BE255">
        <v>1.0095000000000001</v>
      </c>
      <c r="BF255">
        <v>10.942</v>
      </c>
      <c r="BG255">
        <v>4.2530000000000001</v>
      </c>
      <c r="BH255">
        <v>0.71</v>
      </c>
      <c r="BI255">
        <v>27.3385</v>
      </c>
      <c r="BJ255">
        <v>0.41</v>
      </c>
      <c r="BK255">
        <v>7.4999999999999997E-3</v>
      </c>
      <c r="BL255">
        <v>16.317</v>
      </c>
      <c r="BM255">
        <v>1.3614999999999999</v>
      </c>
      <c r="BN255">
        <v>5.7000000000000002E-2</v>
      </c>
      <c r="BO255">
        <v>0.1055</v>
      </c>
      <c r="BP255">
        <v>6.0000000000000001E-3</v>
      </c>
      <c r="BQ255">
        <v>1.0500000000000001E-2</v>
      </c>
      <c r="BR255">
        <v>5.0000000000000001E-3</v>
      </c>
      <c r="BS255">
        <v>18.5</v>
      </c>
      <c r="BT255">
        <v>0.75745574318579001</v>
      </c>
      <c r="BU255">
        <v>2.4825270284789398</v>
      </c>
      <c r="BV255">
        <v>0.207570910920825</v>
      </c>
      <c r="BW255">
        <v>-0.50658290573123799</v>
      </c>
      <c r="BX255">
        <v>-0.87285883556188903</v>
      </c>
      <c r="BY255">
        <v>0.60166956600360399</v>
      </c>
      <c r="BZ255">
        <v>0.253564276928951</v>
      </c>
      <c r="CA255">
        <v>-1.79565865927346</v>
      </c>
      <c r="CB255">
        <v>0.17027323692121901</v>
      </c>
      <c r="CC255">
        <v>0.94086323729626298</v>
      </c>
      <c r="CD255">
        <v>-0.247315329891065</v>
      </c>
      <c r="CE255">
        <v>-7.6900558650884798E-2</v>
      </c>
      <c r="CF255">
        <v>1.4412001349044099</v>
      </c>
      <c r="CG255">
        <v>-1.50245671151088</v>
      </c>
      <c r="CH255">
        <v>0.15466328561875101</v>
      </c>
      <c r="CI255">
        <v>0.42093030935575898</v>
      </c>
      <c r="CJ255">
        <v>-0.41495329627772298</v>
      </c>
      <c r="CK255">
        <v>-0.121168191234138</v>
      </c>
      <c r="CL255">
        <v>-0.454534602837673</v>
      </c>
      <c r="CM255">
        <v>-1.1242088085469899</v>
      </c>
      <c r="CN255">
        <v>-0.188250978322069</v>
      </c>
      <c r="CO255">
        <v>-0.84946187154091002</v>
      </c>
      <c r="CP255">
        <v>0.40678575652673699</v>
      </c>
      <c r="CQ255">
        <v>-0.84306676485482801</v>
      </c>
      <c r="CR255">
        <v>0.73369666104313402</v>
      </c>
      <c r="CS255">
        <v>0.243590173381975</v>
      </c>
      <c r="CT255">
        <v>-0.20208773331912799</v>
      </c>
      <c r="CU255">
        <v>0.58516307240380405</v>
      </c>
      <c r="CV255">
        <v>0.816288189670761</v>
      </c>
      <c r="CW255">
        <v>-9.3422596625275897E-2</v>
      </c>
      <c r="CX255">
        <v>0.21875880525970701</v>
      </c>
      <c r="CY255">
        <v>-5.8839234117457999E-2</v>
      </c>
      <c r="CZ255">
        <v>0.10626217208919</v>
      </c>
      <c r="DA255">
        <v>0.49702157366374999</v>
      </c>
      <c r="DB255">
        <v>0.63973400349000498</v>
      </c>
      <c r="DC255">
        <v>0.35609462691866101</v>
      </c>
      <c r="DD255">
        <v>-2.9552927950349001E-2</v>
      </c>
      <c r="DE255">
        <v>-3.2060241597617403E-2</v>
      </c>
      <c r="DF255">
        <v>1.5811107427062101E-3</v>
      </c>
    </row>
    <row r="256" spans="1:110" x14ac:dyDescent="0.25">
      <c r="A256">
        <v>231</v>
      </c>
      <c r="B256" t="s">
        <v>114</v>
      </c>
      <c r="D256">
        <v>88462</v>
      </c>
      <c r="E256">
        <v>2995.7350000000001</v>
      </c>
      <c r="F256">
        <v>1081.5</v>
      </c>
      <c r="G256">
        <v>61.34</v>
      </c>
      <c r="H256">
        <v>108.93</v>
      </c>
      <c r="I256">
        <v>38.64</v>
      </c>
      <c r="J256">
        <v>14.95</v>
      </c>
      <c r="K256">
        <v>47.26</v>
      </c>
      <c r="L256">
        <v>15.172000000000001</v>
      </c>
      <c r="M256">
        <v>18.231000000000002</v>
      </c>
      <c r="N256">
        <v>9.5210000000000008</v>
      </c>
      <c r="O256">
        <v>411</v>
      </c>
      <c r="P256">
        <v>5.1950000000000003</v>
      </c>
      <c r="Q256">
        <v>0</v>
      </c>
      <c r="R256">
        <v>506.5</v>
      </c>
      <c r="S256">
        <v>558</v>
      </c>
      <c r="T256">
        <v>91</v>
      </c>
      <c r="U256">
        <v>566</v>
      </c>
      <c r="V256">
        <v>29.5</v>
      </c>
      <c r="W256">
        <v>2187</v>
      </c>
      <c r="X256">
        <v>931.5</v>
      </c>
      <c r="Y256">
        <v>1.1835</v>
      </c>
      <c r="Z256">
        <v>1.6970000000000001</v>
      </c>
      <c r="AA256">
        <v>18.075500000000002</v>
      </c>
      <c r="AB256">
        <v>1.7275</v>
      </c>
      <c r="AC256">
        <v>384</v>
      </c>
      <c r="AD256">
        <v>200.5</v>
      </c>
      <c r="AE256">
        <v>183.5</v>
      </c>
      <c r="AF256">
        <v>523.5</v>
      </c>
      <c r="AG256">
        <v>335.2</v>
      </c>
      <c r="AH256">
        <v>4.6849999999999996</v>
      </c>
      <c r="AI256">
        <v>2.4900000000000002</v>
      </c>
      <c r="AJ256">
        <v>28.45</v>
      </c>
      <c r="AK256">
        <v>5.4</v>
      </c>
      <c r="AL256">
        <v>42.6</v>
      </c>
      <c r="AM256">
        <v>890</v>
      </c>
      <c r="AN256">
        <v>1028.5</v>
      </c>
      <c r="AO256">
        <v>244</v>
      </c>
      <c r="AP256">
        <v>14.24</v>
      </c>
      <c r="AQ256">
        <v>10.28</v>
      </c>
      <c r="AR256">
        <v>0.81850000000000001</v>
      </c>
      <c r="AS256">
        <v>1802.5</v>
      </c>
      <c r="AT256">
        <v>1622</v>
      </c>
      <c r="AU256">
        <v>83.1</v>
      </c>
      <c r="AV256">
        <v>0</v>
      </c>
      <c r="AW256">
        <v>0</v>
      </c>
      <c r="AX256">
        <v>0</v>
      </c>
      <c r="AY256" s="2">
        <v>2767.9450000000002</v>
      </c>
      <c r="AZ256">
        <v>0.38500000000000001</v>
      </c>
      <c r="BA256">
        <v>0.222</v>
      </c>
      <c r="BB256">
        <v>0.1295</v>
      </c>
      <c r="BC256">
        <v>0.28899999999999998</v>
      </c>
      <c r="BD256">
        <v>0.308</v>
      </c>
      <c r="BE256">
        <v>1.2849999999999999</v>
      </c>
      <c r="BF256">
        <v>8.6395</v>
      </c>
      <c r="BG256">
        <v>3.149</v>
      </c>
      <c r="BH256">
        <v>0.91349999999999998</v>
      </c>
      <c r="BI256">
        <v>16.868500000000001</v>
      </c>
      <c r="BJ256">
        <v>0.19350000000000001</v>
      </c>
      <c r="BK256">
        <v>8.9999999999999993E-3</v>
      </c>
      <c r="BL256">
        <v>8.4280000000000008</v>
      </c>
      <c r="BM256">
        <v>0.67300000000000004</v>
      </c>
      <c r="BN256">
        <v>0</v>
      </c>
      <c r="BO256">
        <v>0.2165</v>
      </c>
      <c r="BP256">
        <v>6.4999999999999997E-3</v>
      </c>
      <c r="BQ256">
        <v>1.4E-2</v>
      </c>
      <c r="BR256">
        <v>4.4499999999999998E-2</v>
      </c>
      <c r="BS256">
        <v>12</v>
      </c>
      <c r="BT256">
        <v>-2.2875989559963799</v>
      </c>
      <c r="BU256">
        <v>1.0978995629507999</v>
      </c>
      <c r="BV256">
        <v>0.56735774144236095</v>
      </c>
      <c r="BW256">
        <v>-1.26868700801798</v>
      </c>
      <c r="BX256">
        <v>0.67538032197237097</v>
      </c>
      <c r="BY256">
        <v>0.252420640810117</v>
      </c>
      <c r="BZ256">
        <v>-0.40146346345428202</v>
      </c>
      <c r="CA256">
        <v>6.77334737329785E-2</v>
      </c>
      <c r="CB256">
        <v>-0.75536532582064597</v>
      </c>
      <c r="CC256">
        <v>-0.39345173166654002</v>
      </c>
      <c r="CD256">
        <v>-0.27361517758763199</v>
      </c>
      <c r="CE256">
        <v>0.35079430753579499</v>
      </c>
      <c r="CF256">
        <v>-0.43035941703258701</v>
      </c>
      <c r="CG256">
        <v>-0.223560148132352</v>
      </c>
      <c r="CH256">
        <v>-0.55357787226759203</v>
      </c>
      <c r="CI256">
        <v>3.09687787617909E-2</v>
      </c>
      <c r="CJ256">
        <v>-0.49331022076669701</v>
      </c>
      <c r="CK256">
        <v>0.131480163537432</v>
      </c>
      <c r="CL256">
        <v>0.67725516761804605</v>
      </c>
      <c r="CM256">
        <v>-0.20635659467770201</v>
      </c>
      <c r="CN256">
        <v>-0.51709208103118998</v>
      </c>
      <c r="CO256">
        <v>-2.8694119415025698E-2</v>
      </c>
      <c r="CP256">
        <v>0.498757702706838</v>
      </c>
      <c r="CQ256">
        <v>-0.212553813176908</v>
      </c>
      <c r="CR256">
        <v>0.23219246616078401</v>
      </c>
      <c r="CS256">
        <v>0.40419610156549202</v>
      </c>
      <c r="CT256">
        <v>-9.1196515085558302E-2</v>
      </c>
      <c r="CU256">
        <v>-4.82462645612311E-3</v>
      </c>
      <c r="CV256">
        <v>0.17525124912516399</v>
      </c>
      <c r="CW256">
        <v>-0.222412127931266</v>
      </c>
      <c r="CX256">
        <v>5.04720013553107E-2</v>
      </c>
      <c r="CY256">
        <v>-0.14759296727922</v>
      </c>
      <c r="CZ256">
        <v>-0.323689416002026</v>
      </c>
      <c r="DA256">
        <v>0.27194556112260299</v>
      </c>
      <c r="DB256">
        <v>-0.119370871980318</v>
      </c>
      <c r="DC256">
        <v>-7.77414762658565E-3</v>
      </c>
      <c r="DD256">
        <v>8.80127898430067E-2</v>
      </c>
      <c r="DE256">
        <v>-1.4481438331291599E-2</v>
      </c>
      <c r="DF256">
        <v>1.2945034852963699E-3</v>
      </c>
    </row>
    <row r="257" spans="1:110" x14ac:dyDescent="0.25">
      <c r="A257">
        <v>232</v>
      </c>
      <c r="B257" t="s">
        <v>114</v>
      </c>
      <c r="D257">
        <v>88524</v>
      </c>
      <c r="E257">
        <v>1519.23</v>
      </c>
      <c r="F257">
        <v>1660.5</v>
      </c>
      <c r="G257">
        <v>61.72</v>
      </c>
      <c r="H257">
        <v>215.93</v>
      </c>
      <c r="I257">
        <v>110.18</v>
      </c>
      <c r="J257">
        <v>10.65</v>
      </c>
      <c r="K257">
        <v>64.954999999999998</v>
      </c>
      <c r="L257">
        <v>19.286999999999999</v>
      </c>
      <c r="M257">
        <v>20.824999999999999</v>
      </c>
      <c r="N257">
        <v>18.9495</v>
      </c>
      <c r="O257">
        <v>167.5</v>
      </c>
      <c r="P257">
        <v>7.8550000000000004</v>
      </c>
      <c r="Q257">
        <v>0</v>
      </c>
      <c r="R257">
        <v>414.5</v>
      </c>
      <c r="S257">
        <v>427</v>
      </c>
      <c r="T257">
        <v>1</v>
      </c>
      <c r="U257">
        <v>136.5</v>
      </c>
      <c r="V257">
        <v>14</v>
      </c>
      <c r="W257">
        <v>645.5</v>
      </c>
      <c r="X257">
        <v>206.5</v>
      </c>
      <c r="Y257">
        <v>1.0129999999999999</v>
      </c>
      <c r="Z257">
        <v>1.2424999999999999</v>
      </c>
      <c r="AA257">
        <v>23.441500000000001</v>
      </c>
      <c r="AB257">
        <v>1.8585</v>
      </c>
      <c r="AC257">
        <v>160</v>
      </c>
      <c r="AD257">
        <v>70.5</v>
      </c>
      <c r="AE257">
        <v>89.5</v>
      </c>
      <c r="AF257">
        <v>209.5</v>
      </c>
      <c r="AG257">
        <v>194.75</v>
      </c>
      <c r="AH257">
        <v>1.665</v>
      </c>
      <c r="AI257">
        <v>0</v>
      </c>
      <c r="AJ257">
        <v>30.85</v>
      </c>
      <c r="AK257">
        <v>3.15</v>
      </c>
      <c r="AL257">
        <v>35.049999999999997</v>
      </c>
      <c r="AM257">
        <v>648</v>
      </c>
      <c r="AN257">
        <v>1181</v>
      </c>
      <c r="AO257">
        <v>193.5</v>
      </c>
      <c r="AP257">
        <v>7.71</v>
      </c>
      <c r="AQ257">
        <v>6.59</v>
      </c>
      <c r="AR257">
        <v>0.84750000000000003</v>
      </c>
      <c r="AS257">
        <v>3071</v>
      </c>
      <c r="AT257">
        <v>2066.5</v>
      </c>
      <c r="AU257">
        <v>70.400000000000006</v>
      </c>
      <c r="AV257">
        <v>56.5</v>
      </c>
      <c r="AW257">
        <v>61</v>
      </c>
      <c r="AX257">
        <v>0</v>
      </c>
      <c r="AY257" s="2">
        <v>1161.9949999999999</v>
      </c>
      <c r="AZ257">
        <v>0.39400000000000002</v>
      </c>
      <c r="BA257">
        <v>0.33750000000000002</v>
      </c>
      <c r="BB257">
        <v>0.26750000000000002</v>
      </c>
      <c r="BC257">
        <v>0.45400000000000001</v>
      </c>
      <c r="BD257">
        <v>0.4985</v>
      </c>
      <c r="BE257">
        <v>1.7809999999999999</v>
      </c>
      <c r="BF257">
        <v>10.945499999999999</v>
      </c>
      <c r="BG257">
        <v>3.8134999999999999</v>
      </c>
      <c r="BH257">
        <v>0.61850000000000005</v>
      </c>
      <c r="BI257">
        <v>19.470500000000001</v>
      </c>
      <c r="BJ257">
        <v>0.33450000000000002</v>
      </c>
      <c r="BK257">
        <v>4.65E-2</v>
      </c>
      <c r="BL257">
        <v>17.5365</v>
      </c>
      <c r="BM257">
        <v>1.0874999999999999</v>
      </c>
      <c r="BN257">
        <v>2E-3</v>
      </c>
      <c r="BO257">
        <v>0.1245</v>
      </c>
      <c r="BP257">
        <v>5.0000000000000001E-3</v>
      </c>
      <c r="BQ257">
        <v>1.7000000000000001E-2</v>
      </c>
      <c r="BR257">
        <v>6.4999999999999997E-3</v>
      </c>
      <c r="BS257">
        <v>9</v>
      </c>
      <c r="BT257">
        <v>-2.75836207514411</v>
      </c>
      <c r="BU257">
        <v>-1.13187659435551</v>
      </c>
      <c r="BV257">
        <v>0.36706660246918199</v>
      </c>
      <c r="BW257">
        <v>-0.27366185882454203</v>
      </c>
      <c r="BX257">
        <v>-3.7903956820097E-2</v>
      </c>
      <c r="BY257">
        <v>-0.80518465550103602</v>
      </c>
      <c r="BZ257">
        <v>0.59298239880297698</v>
      </c>
      <c r="CA257">
        <v>-0.45557301474255402</v>
      </c>
      <c r="CB257">
        <v>0.37747188276443999</v>
      </c>
      <c r="CC257">
        <v>0.26384067140690798</v>
      </c>
      <c r="CD257">
        <v>0.37843795689197202</v>
      </c>
      <c r="CE257">
        <v>0.49600601036910102</v>
      </c>
      <c r="CF257">
        <v>-0.103377239655101</v>
      </c>
      <c r="CG257">
        <v>0.135106647811811</v>
      </c>
      <c r="CH257">
        <v>0.146951636262482</v>
      </c>
      <c r="CI257">
        <v>0.261829580042864</v>
      </c>
      <c r="CJ257">
        <v>0.401279631183596</v>
      </c>
      <c r="CK257">
        <v>0.52074590207142202</v>
      </c>
      <c r="CL257">
        <v>0.83710130919982095</v>
      </c>
      <c r="CM257">
        <v>-0.116550846703059</v>
      </c>
      <c r="CN257">
        <v>0.74179876029588498</v>
      </c>
      <c r="CO257">
        <v>0.19667399237818001</v>
      </c>
      <c r="CP257">
        <v>-0.37624420031886602</v>
      </c>
      <c r="CQ257">
        <v>-7.5490630756972904E-2</v>
      </c>
      <c r="CR257">
        <v>-0.62443252257780602</v>
      </c>
      <c r="CS257">
        <v>-3.6296598457463303E-2</v>
      </c>
      <c r="CT257">
        <v>0.41239871432172398</v>
      </c>
      <c r="CU257">
        <v>8.1817374084818997E-2</v>
      </c>
      <c r="CV257">
        <v>-0.47875784622971201</v>
      </c>
      <c r="CW257">
        <v>0.119524010126945</v>
      </c>
      <c r="CX257">
        <v>0.49204219224374701</v>
      </c>
      <c r="CY257">
        <v>0.27192272237475201</v>
      </c>
      <c r="CZ257">
        <v>0.32930147906141399</v>
      </c>
      <c r="DA257">
        <v>0.18338806550276501</v>
      </c>
      <c r="DB257">
        <v>0.18847670641998501</v>
      </c>
      <c r="DC257">
        <v>-9.2669785932692095E-2</v>
      </c>
      <c r="DD257">
        <v>0.318980038321455</v>
      </c>
      <c r="DE257">
        <v>6.1313296174262198E-2</v>
      </c>
      <c r="DF257">
        <v>-8.7702946808448598E-4</v>
      </c>
    </row>
    <row r="258" spans="1:110" x14ac:dyDescent="0.25">
      <c r="A258">
        <v>234</v>
      </c>
      <c r="B258" t="s">
        <v>114</v>
      </c>
      <c r="D258">
        <v>88544</v>
      </c>
      <c r="E258">
        <v>5242.125</v>
      </c>
      <c r="F258">
        <v>2495.5</v>
      </c>
      <c r="G258">
        <v>78.424999999999997</v>
      </c>
      <c r="H258">
        <v>321.685</v>
      </c>
      <c r="I258">
        <v>158.38</v>
      </c>
      <c r="J258">
        <v>12.05</v>
      </c>
      <c r="K258">
        <v>102.44</v>
      </c>
      <c r="L258">
        <v>38.340000000000003</v>
      </c>
      <c r="M258">
        <v>31.582000000000001</v>
      </c>
      <c r="N258">
        <v>20.643999999999998</v>
      </c>
      <c r="O258">
        <v>235.5</v>
      </c>
      <c r="P258">
        <v>5.31</v>
      </c>
      <c r="Q258">
        <v>0</v>
      </c>
      <c r="R258">
        <v>123</v>
      </c>
      <c r="S258">
        <v>139</v>
      </c>
      <c r="T258">
        <v>16</v>
      </c>
      <c r="U258">
        <v>187.5</v>
      </c>
      <c r="V258">
        <v>2.5</v>
      </c>
      <c r="W258">
        <v>2793.5</v>
      </c>
      <c r="X258">
        <v>122.5</v>
      </c>
      <c r="Y258">
        <v>2.085</v>
      </c>
      <c r="Z258">
        <v>1.5165</v>
      </c>
      <c r="AA258">
        <v>28.83</v>
      </c>
      <c r="AB258">
        <v>1.1325000000000001</v>
      </c>
      <c r="AC258">
        <v>313</v>
      </c>
      <c r="AD258">
        <v>197</v>
      </c>
      <c r="AE258">
        <v>116.5</v>
      </c>
      <c r="AF258">
        <v>450.5</v>
      </c>
      <c r="AG258">
        <v>207.8</v>
      </c>
      <c r="AH258">
        <v>2.67</v>
      </c>
      <c r="AI258">
        <v>0</v>
      </c>
      <c r="AJ258">
        <v>9.3000000000000007</v>
      </c>
      <c r="AK258">
        <v>0.75</v>
      </c>
      <c r="AL258">
        <v>56.25</v>
      </c>
      <c r="AM258">
        <v>534.5</v>
      </c>
      <c r="AN258">
        <v>2029</v>
      </c>
      <c r="AO258">
        <v>186</v>
      </c>
      <c r="AP258">
        <v>12.73</v>
      </c>
      <c r="AQ258">
        <v>8.9550000000000001</v>
      </c>
      <c r="AR258">
        <v>1.0640000000000001</v>
      </c>
      <c r="AS258">
        <v>5446</v>
      </c>
      <c r="AT258">
        <v>1737.5</v>
      </c>
      <c r="AU258">
        <v>135.05000000000001</v>
      </c>
      <c r="AV258">
        <v>65.5</v>
      </c>
      <c r="AW258">
        <v>0</v>
      </c>
      <c r="AX258">
        <v>0</v>
      </c>
      <c r="AY258" s="2">
        <v>4719.78</v>
      </c>
      <c r="AZ258">
        <v>0.1565</v>
      </c>
      <c r="BA258">
        <v>0.112</v>
      </c>
      <c r="BB258">
        <v>0.45350000000000001</v>
      </c>
      <c r="BC258">
        <v>0.47849999999999998</v>
      </c>
      <c r="BD258">
        <v>3.7124999999999999</v>
      </c>
      <c r="BE258">
        <v>2.222</v>
      </c>
      <c r="BF258">
        <v>19.136500000000002</v>
      </c>
      <c r="BG258">
        <v>11.3405</v>
      </c>
      <c r="BH258">
        <v>1.94</v>
      </c>
      <c r="BI258">
        <v>29.101500000000001</v>
      </c>
      <c r="BJ258">
        <v>0.32400000000000001</v>
      </c>
      <c r="BK258">
        <v>3.5999999999999997E-2</v>
      </c>
      <c r="BL258">
        <v>18.387</v>
      </c>
      <c r="BM258">
        <v>1.9305000000000001</v>
      </c>
      <c r="BN258">
        <v>5.3499999999999999E-2</v>
      </c>
      <c r="BO258">
        <v>0.12</v>
      </c>
      <c r="BP258">
        <v>2.5000000000000001E-3</v>
      </c>
      <c r="BQ258">
        <v>8.5000000000000006E-3</v>
      </c>
      <c r="BR258">
        <v>1E-3</v>
      </c>
      <c r="BS258">
        <v>8</v>
      </c>
      <c r="BT258">
        <v>-6.1812037178081397E-2</v>
      </c>
      <c r="BU258">
        <v>-2.4360210302715801</v>
      </c>
      <c r="BV258">
        <v>1.7920468614254199</v>
      </c>
      <c r="BW258">
        <v>0.20181448230565199</v>
      </c>
      <c r="BX258">
        <v>-0.87055035702922401</v>
      </c>
      <c r="BY258">
        <v>-1.48416830453093</v>
      </c>
      <c r="BZ258">
        <v>-1.29337115957413</v>
      </c>
      <c r="CA258">
        <v>0.20834310538741699</v>
      </c>
      <c r="CB258">
        <v>0.339363873609348</v>
      </c>
      <c r="CC258">
        <v>-0.26978696793943202</v>
      </c>
      <c r="CD258">
        <v>-0.39079081682997902</v>
      </c>
      <c r="CE258">
        <v>-0.95699431888925102</v>
      </c>
      <c r="CF258">
        <v>1.88697855988073</v>
      </c>
      <c r="CG258">
        <v>0.34125241928109001</v>
      </c>
      <c r="CH258">
        <v>1.35955901799704</v>
      </c>
      <c r="CI258">
        <v>-0.40539328034217298</v>
      </c>
      <c r="CJ258">
        <v>-2.0262918894895301</v>
      </c>
      <c r="CK258">
        <v>-0.327522753818204</v>
      </c>
      <c r="CL258">
        <v>6.6447502120826701E-2</v>
      </c>
      <c r="CM258">
        <v>0.80846838951304101</v>
      </c>
      <c r="CN258">
        <v>0.39717191639705801</v>
      </c>
      <c r="CO258">
        <v>6.4896838482750505E-2</v>
      </c>
      <c r="CP258">
        <v>-0.304659934089614</v>
      </c>
      <c r="CQ258">
        <v>-0.30205925813632301</v>
      </c>
      <c r="CR258">
        <v>-0.53175171461274795</v>
      </c>
      <c r="CS258">
        <v>0.19528689291996601</v>
      </c>
      <c r="CT258">
        <v>-0.42787468401741502</v>
      </c>
      <c r="CU258">
        <v>-1.39636390947841E-3</v>
      </c>
      <c r="CV258">
        <v>-0.89100703119156499</v>
      </c>
      <c r="CW258">
        <v>-0.13432037312281001</v>
      </c>
      <c r="CX258">
        <v>-0.66204434214655195</v>
      </c>
      <c r="CY258">
        <v>0.18453553935981301</v>
      </c>
      <c r="CZ258">
        <v>-0.178834496701473</v>
      </c>
      <c r="DA258">
        <v>-0.21873416341826901</v>
      </c>
      <c r="DB258">
        <v>-0.225008915813633</v>
      </c>
      <c r="DC258">
        <v>4.7163487062431501E-2</v>
      </c>
      <c r="DD258">
        <v>-4.3093520687871201E-2</v>
      </c>
      <c r="DE258">
        <v>-0.19642163624952499</v>
      </c>
      <c r="DF258">
        <v>2.11363588220526E-4</v>
      </c>
    </row>
    <row r="259" spans="1:110" x14ac:dyDescent="0.25">
      <c r="A259">
        <v>235</v>
      </c>
      <c r="B259" t="s">
        <v>114</v>
      </c>
      <c r="D259">
        <v>88574</v>
      </c>
      <c r="E259">
        <v>2474.8049999999998</v>
      </c>
      <c r="F259">
        <v>2117.5</v>
      </c>
      <c r="G259">
        <v>94.35</v>
      </c>
      <c r="H259">
        <v>190.88</v>
      </c>
      <c r="I259">
        <v>72.52</v>
      </c>
      <c r="J259">
        <v>13.35</v>
      </c>
      <c r="K259">
        <v>84.885000000000005</v>
      </c>
      <c r="L259">
        <v>27.187000000000001</v>
      </c>
      <c r="M259">
        <v>31.726500000000001</v>
      </c>
      <c r="N259">
        <v>18.674499999999998</v>
      </c>
      <c r="O259">
        <v>480.5</v>
      </c>
      <c r="P259">
        <v>5.79</v>
      </c>
      <c r="Q259">
        <v>0</v>
      </c>
      <c r="R259">
        <v>582</v>
      </c>
      <c r="S259">
        <v>602.5</v>
      </c>
      <c r="T259">
        <v>22.5</v>
      </c>
      <c r="U259">
        <v>247</v>
      </c>
      <c r="V259">
        <v>16</v>
      </c>
      <c r="W259">
        <v>709.5</v>
      </c>
      <c r="X259">
        <v>985</v>
      </c>
      <c r="Y259">
        <v>1.7769999999999999</v>
      </c>
      <c r="Z259">
        <v>2.1949999999999998</v>
      </c>
      <c r="AA259">
        <v>20.711500000000001</v>
      </c>
      <c r="AB259">
        <v>1.677</v>
      </c>
      <c r="AC259">
        <v>139.5</v>
      </c>
      <c r="AD259">
        <v>27.5</v>
      </c>
      <c r="AE259">
        <v>111.5</v>
      </c>
      <c r="AF259">
        <v>158.5</v>
      </c>
      <c r="AG259">
        <v>519.25</v>
      </c>
      <c r="AH259">
        <v>4.7549999999999999</v>
      </c>
      <c r="AI259">
        <v>0</v>
      </c>
      <c r="AJ259">
        <v>10.199999999999999</v>
      </c>
      <c r="AK259">
        <v>13.55</v>
      </c>
      <c r="AL259">
        <v>22</v>
      </c>
      <c r="AM259">
        <v>745</v>
      </c>
      <c r="AN259">
        <v>1560</v>
      </c>
      <c r="AO259">
        <v>261.5</v>
      </c>
      <c r="AP259">
        <v>10.51</v>
      </c>
      <c r="AQ259">
        <v>13.84</v>
      </c>
      <c r="AR259">
        <v>1.0395000000000001</v>
      </c>
      <c r="AS259">
        <v>3728</v>
      </c>
      <c r="AT259">
        <v>2632</v>
      </c>
      <c r="AU259">
        <v>145.19999999999999</v>
      </c>
      <c r="AV259">
        <v>0</v>
      </c>
      <c r="AW259">
        <v>16.5</v>
      </c>
      <c r="AX259">
        <v>34.450000000000003</v>
      </c>
      <c r="AY259" s="2">
        <v>2051.92</v>
      </c>
      <c r="AZ259">
        <v>0.35649999999999998</v>
      </c>
      <c r="BA259">
        <v>0.249</v>
      </c>
      <c r="BB259">
        <v>0.17749999999999999</v>
      </c>
      <c r="BC259">
        <v>0.34050000000000002</v>
      </c>
      <c r="BD259">
        <v>0.35549999999999998</v>
      </c>
      <c r="BE259">
        <v>1.6315</v>
      </c>
      <c r="BF259">
        <v>15.8765</v>
      </c>
      <c r="BG259">
        <v>7.7065000000000001</v>
      </c>
      <c r="BH259">
        <v>1.1635</v>
      </c>
      <c r="BI259">
        <v>29.702000000000002</v>
      </c>
      <c r="BJ259">
        <v>0.56899999999999995</v>
      </c>
      <c r="BK259">
        <v>2.5000000000000001E-2</v>
      </c>
      <c r="BL259">
        <v>16.607500000000002</v>
      </c>
      <c r="BM259">
        <v>1.081</v>
      </c>
      <c r="BN259">
        <v>3.5000000000000003E-2</v>
      </c>
      <c r="BO259">
        <v>0.29299999999999998</v>
      </c>
      <c r="BP259">
        <v>8.8499999999999995E-2</v>
      </c>
      <c r="BQ259">
        <v>3.95E-2</v>
      </c>
      <c r="BR259">
        <v>0.20399999999999999</v>
      </c>
      <c r="BS259">
        <v>10.5</v>
      </c>
      <c r="BT259">
        <v>0.250317756128697</v>
      </c>
      <c r="BU259">
        <v>-1.9709915308919801</v>
      </c>
      <c r="BV259">
        <v>-0.83941955993287098</v>
      </c>
      <c r="BW259">
        <v>-2.0475662723200698</v>
      </c>
      <c r="BX259">
        <v>-3.4072729364179002E-2</v>
      </c>
      <c r="BY259">
        <v>0.48183694275902</v>
      </c>
      <c r="BZ259">
        <v>-0.24955820589552899</v>
      </c>
      <c r="CA259">
        <v>-7.2892321640866301E-2</v>
      </c>
      <c r="CB259">
        <v>-1.1268446997302299</v>
      </c>
      <c r="CC259">
        <v>-1.51902505112174</v>
      </c>
      <c r="CD259">
        <v>0.492728654339883</v>
      </c>
      <c r="CE259">
        <v>1.28412806354155</v>
      </c>
      <c r="CF259">
        <v>-1.09682410843536</v>
      </c>
      <c r="CG259">
        <v>-0.38751196532063997</v>
      </c>
      <c r="CH259">
        <v>-0.216835166185772</v>
      </c>
      <c r="CI259">
        <v>0.33766546402771702</v>
      </c>
      <c r="CJ259">
        <v>0.22686397871187</v>
      </c>
      <c r="CK259">
        <v>0.69982029231371701</v>
      </c>
      <c r="CL259">
        <v>1.0185345763425999</v>
      </c>
      <c r="CM259">
        <v>0.57730933912388005</v>
      </c>
      <c r="CN259">
        <v>0.37133485444730202</v>
      </c>
      <c r="CO259">
        <v>-9.0050978513627394E-2</v>
      </c>
      <c r="CP259">
        <v>-1.3502102820900701</v>
      </c>
      <c r="CQ259">
        <v>0.52516258205714506</v>
      </c>
      <c r="CR259">
        <v>-0.34192343202576603</v>
      </c>
      <c r="CS259">
        <v>0.73117081801428796</v>
      </c>
      <c r="CT259">
        <v>-0.57710017035941596</v>
      </c>
      <c r="CU259">
        <v>-0.131284975129762</v>
      </c>
      <c r="CV259">
        <v>-8.13070679018046E-2</v>
      </c>
      <c r="CW259">
        <v>1.49429395220933E-2</v>
      </c>
      <c r="CX259">
        <v>0.22662416180411299</v>
      </c>
      <c r="CY259">
        <v>0.43020989721772801</v>
      </c>
      <c r="CZ259">
        <v>-2.3641553770320501E-2</v>
      </c>
      <c r="DA259">
        <v>0.35370316525948298</v>
      </c>
      <c r="DB259">
        <v>-0.44850296233067999</v>
      </c>
      <c r="DC259">
        <v>0.18942352979992499</v>
      </c>
      <c r="DD259">
        <v>-8.7544980663035898E-2</v>
      </c>
      <c r="DE259">
        <v>-3.3242242617195203E-2</v>
      </c>
      <c r="DF259">
        <v>-3.5193124132844901E-3</v>
      </c>
    </row>
    <row r="260" spans="1:110" x14ac:dyDescent="0.25">
      <c r="A260">
        <v>236</v>
      </c>
      <c r="B260" t="s">
        <v>114</v>
      </c>
      <c r="D260">
        <v>88588</v>
      </c>
      <c r="E260">
        <v>2404.25</v>
      </c>
      <c r="F260">
        <v>2308</v>
      </c>
      <c r="G260">
        <v>125.06</v>
      </c>
      <c r="H260">
        <v>230.215</v>
      </c>
      <c r="I260">
        <v>84.9</v>
      </c>
      <c r="J260">
        <v>23.45</v>
      </c>
      <c r="K260">
        <v>100.85</v>
      </c>
      <c r="L260">
        <v>28.1145</v>
      </c>
      <c r="M260">
        <v>35.357500000000002</v>
      </c>
      <c r="N260">
        <v>26.141500000000001</v>
      </c>
      <c r="O260">
        <v>464.5</v>
      </c>
      <c r="P260">
        <v>8.6050000000000004</v>
      </c>
      <c r="Q260">
        <v>0</v>
      </c>
      <c r="R260">
        <v>227.5</v>
      </c>
      <c r="S260">
        <v>519.5</v>
      </c>
      <c r="T260">
        <v>987</v>
      </c>
      <c r="U260">
        <v>2947.5</v>
      </c>
      <c r="V260">
        <v>127.5</v>
      </c>
      <c r="W260">
        <v>12955.5</v>
      </c>
      <c r="X260">
        <v>601</v>
      </c>
      <c r="Y260">
        <v>1.8065</v>
      </c>
      <c r="Z260">
        <v>1.6535</v>
      </c>
      <c r="AA260">
        <v>35.192</v>
      </c>
      <c r="AB260">
        <v>1.9955000000000001</v>
      </c>
      <c r="AC260">
        <v>425.5</v>
      </c>
      <c r="AD260">
        <v>134.5</v>
      </c>
      <c r="AE260">
        <v>291.5</v>
      </c>
      <c r="AF260">
        <v>518.5</v>
      </c>
      <c r="AG260">
        <v>389.35</v>
      </c>
      <c r="AH260">
        <v>3.77</v>
      </c>
      <c r="AI260">
        <v>0</v>
      </c>
      <c r="AJ260">
        <v>98</v>
      </c>
      <c r="AK260">
        <v>1.05</v>
      </c>
      <c r="AL260">
        <v>93.8</v>
      </c>
      <c r="AM260">
        <v>727.5</v>
      </c>
      <c r="AN260">
        <v>1497.5</v>
      </c>
      <c r="AO260">
        <v>277.5</v>
      </c>
      <c r="AP260">
        <v>15.69</v>
      </c>
      <c r="AQ260">
        <v>12.65</v>
      </c>
      <c r="AR260">
        <v>1.2829999999999999</v>
      </c>
      <c r="AS260">
        <v>4336.5</v>
      </c>
      <c r="AT260">
        <v>2976</v>
      </c>
      <c r="AU260">
        <v>166.6</v>
      </c>
      <c r="AV260">
        <v>49.5</v>
      </c>
      <c r="AW260">
        <v>0</v>
      </c>
      <c r="AX260">
        <v>0</v>
      </c>
      <c r="AY260" s="2">
        <v>1928.5250000000001</v>
      </c>
      <c r="AZ260">
        <v>0.46300000000000002</v>
      </c>
      <c r="BA260">
        <v>0.123</v>
      </c>
      <c r="BB260">
        <v>0.13800000000000001</v>
      </c>
      <c r="BC260">
        <v>0.3075</v>
      </c>
      <c r="BD260">
        <v>0.3125</v>
      </c>
      <c r="BE260">
        <v>1.8685</v>
      </c>
      <c r="BF260">
        <v>17.343</v>
      </c>
      <c r="BG260">
        <v>6.5545</v>
      </c>
      <c r="BH260">
        <v>2.7185000000000001</v>
      </c>
      <c r="BI260">
        <v>31.907</v>
      </c>
      <c r="BJ260">
        <v>0.38</v>
      </c>
      <c r="BK260">
        <v>1.2999999999999999E-2</v>
      </c>
      <c r="BL260">
        <v>22.54</v>
      </c>
      <c r="BM260">
        <v>2.7355</v>
      </c>
      <c r="BN260">
        <v>4.2500000000000003E-2</v>
      </c>
      <c r="BO260">
        <v>0.27050000000000002</v>
      </c>
      <c r="BP260">
        <v>2.0500000000000001E-2</v>
      </c>
      <c r="BQ260">
        <v>2.8000000000000001E-2</v>
      </c>
      <c r="BR260">
        <v>0.1235</v>
      </c>
      <c r="BS260">
        <v>12</v>
      </c>
      <c r="BT260">
        <v>1.5134675804220199</v>
      </c>
      <c r="BU260">
        <v>-1.3815995683489899</v>
      </c>
      <c r="BV260">
        <v>-0.64490705204133503</v>
      </c>
      <c r="BW260">
        <v>0.354360839076797</v>
      </c>
      <c r="BX260">
        <v>-0.314600050349648</v>
      </c>
      <c r="BY260">
        <v>-0.75533356027419596</v>
      </c>
      <c r="BZ260">
        <v>-2.1782384954765699</v>
      </c>
      <c r="CA260">
        <v>-1.0094271082159301</v>
      </c>
      <c r="CB260">
        <v>1.7426442047081201</v>
      </c>
      <c r="CC260">
        <v>-0.49518414805420902</v>
      </c>
      <c r="CD260">
        <v>-0.63378040690814597</v>
      </c>
      <c r="CE260">
        <v>-3.8010240067020799E-2</v>
      </c>
      <c r="CF260">
        <v>-0.91247166327941798</v>
      </c>
      <c r="CG260">
        <v>0.15608513781909</v>
      </c>
      <c r="CH260">
        <v>-0.195365316528269</v>
      </c>
      <c r="CI260">
        <v>-0.323865669957136</v>
      </c>
      <c r="CJ260">
        <v>0.10473677047018801</v>
      </c>
      <c r="CK260">
        <v>-0.66554748090093097</v>
      </c>
      <c r="CL260">
        <v>-6.8850668313392593E-2</v>
      </c>
      <c r="CM260">
        <v>-0.498613809797952</v>
      </c>
      <c r="CN260">
        <v>-0.13774379393245501</v>
      </c>
      <c r="CO260">
        <v>0.378351950462259</v>
      </c>
      <c r="CP260">
        <v>0.67581247912882303</v>
      </c>
      <c r="CQ260">
        <v>-0.582736193891776</v>
      </c>
      <c r="CR260">
        <v>-0.136365606459626</v>
      </c>
      <c r="CS260">
        <v>0.45821901656459502</v>
      </c>
      <c r="CT260">
        <v>-1.5938920644546E-3</v>
      </c>
      <c r="CU260">
        <v>-5.1404922949749202E-2</v>
      </c>
      <c r="CV260">
        <v>-0.21372607186789599</v>
      </c>
      <c r="CW260">
        <v>-0.29012202205883902</v>
      </c>
      <c r="CX260">
        <v>-0.81950409643889499</v>
      </c>
      <c r="CY260">
        <v>-8.9437236701867998E-2</v>
      </c>
      <c r="CZ260">
        <v>9.0188689181498694E-2</v>
      </c>
      <c r="DA260">
        <v>-9.8812487343243299E-2</v>
      </c>
      <c r="DB260">
        <v>-0.23396404583935501</v>
      </c>
      <c r="DC260">
        <v>-0.57623096534039797</v>
      </c>
      <c r="DD260">
        <v>0.119368963981939</v>
      </c>
      <c r="DE260">
        <v>8.3490796176301896E-2</v>
      </c>
      <c r="DF260">
        <v>4.63374488778892E-3</v>
      </c>
    </row>
    <row r="261" spans="1:110" x14ac:dyDescent="0.25">
      <c r="A261">
        <v>237</v>
      </c>
      <c r="B261" t="s">
        <v>114</v>
      </c>
      <c r="D261">
        <v>88589</v>
      </c>
      <c r="E261">
        <v>4151.5950000000003</v>
      </c>
      <c r="F261">
        <v>1355</v>
      </c>
      <c r="G261">
        <v>76.53</v>
      </c>
      <c r="H261">
        <v>150.845</v>
      </c>
      <c r="I261">
        <v>86.75</v>
      </c>
      <c r="J261">
        <v>20.100000000000001</v>
      </c>
      <c r="K261">
        <v>54.075000000000003</v>
      </c>
      <c r="L261">
        <v>10.348000000000001</v>
      </c>
      <c r="M261">
        <v>21.009</v>
      </c>
      <c r="N261">
        <v>16.82</v>
      </c>
      <c r="O261">
        <v>253.5</v>
      </c>
      <c r="P261">
        <v>13.58</v>
      </c>
      <c r="Q261">
        <v>1.87</v>
      </c>
      <c r="R261">
        <v>252</v>
      </c>
      <c r="S261">
        <v>1167.5</v>
      </c>
      <c r="T261">
        <v>2849.5</v>
      </c>
      <c r="U261">
        <v>9476.5</v>
      </c>
      <c r="V261">
        <v>175</v>
      </c>
      <c r="W261">
        <v>1496</v>
      </c>
      <c r="X261">
        <v>3738.5</v>
      </c>
      <c r="Y261">
        <v>0.79149999999999998</v>
      </c>
      <c r="Z261">
        <v>1.3545</v>
      </c>
      <c r="AA261">
        <v>20.853999999999999</v>
      </c>
      <c r="AB261">
        <v>2.3460000000000001</v>
      </c>
      <c r="AC261">
        <v>295</v>
      </c>
      <c r="AD261">
        <v>0</v>
      </c>
      <c r="AE261">
        <v>295</v>
      </c>
      <c r="AF261">
        <v>295</v>
      </c>
      <c r="AG261">
        <v>357.55</v>
      </c>
      <c r="AH261">
        <v>5.65</v>
      </c>
      <c r="AI261">
        <v>0.68500000000000005</v>
      </c>
      <c r="AJ261">
        <v>155.5</v>
      </c>
      <c r="AK261">
        <v>12.8</v>
      </c>
      <c r="AL261">
        <v>239.4</v>
      </c>
      <c r="AM261">
        <v>1165.5</v>
      </c>
      <c r="AN261">
        <v>1275.5</v>
      </c>
      <c r="AO261">
        <v>387.5</v>
      </c>
      <c r="AP261">
        <v>6.94</v>
      </c>
      <c r="AQ261">
        <v>6.66</v>
      </c>
      <c r="AR261">
        <v>1.5934999999999999</v>
      </c>
      <c r="AS261">
        <v>1741.5</v>
      </c>
      <c r="AT261">
        <v>3180.5</v>
      </c>
      <c r="AU261">
        <v>121.3</v>
      </c>
      <c r="AV261">
        <v>73.5</v>
      </c>
      <c r="AW261">
        <v>0</v>
      </c>
      <c r="AX261">
        <v>0</v>
      </c>
      <c r="AY261" s="2">
        <v>3854.13</v>
      </c>
      <c r="AZ261">
        <v>0.13650000000000001</v>
      </c>
      <c r="BA261">
        <v>7.0499999999999993E-2</v>
      </c>
      <c r="BB261">
        <v>7.5999999999999998E-2</v>
      </c>
      <c r="BC261">
        <v>0.2445</v>
      </c>
      <c r="BD261">
        <v>0.27550000000000002</v>
      </c>
      <c r="BE261">
        <v>0.65149999999999997</v>
      </c>
      <c r="BF261">
        <v>6.0214999999999996</v>
      </c>
      <c r="BG261">
        <v>2.1465000000000001</v>
      </c>
      <c r="BH261">
        <v>0.42649999999999999</v>
      </c>
      <c r="BI261">
        <v>19.464500000000001</v>
      </c>
      <c r="BJ261">
        <v>0.59899999999999998</v>
      </c>
      <c r="BK261">
        <v>0.05</v>
      </c>
      <c r="BL261">
        <v>14.000999999999999</v>
      </c>
      <c r="BM261">
        <v>1.7869999999999999</v>
      </c>
      <c r="BN261">
        <v>6.2E-2</v>
      </c>
      <c r="BO261">
        <v>0.1085</v>
      </c>
      <c r="BP261">
        <v>0.23150000000000001</v>
      </c>
      <c r="BQ261">
        <v>5.1499999999999997E-2</v>
      </c>
      <c r="BR261">
        <v>0.3695</v>
      </c>
      <c r="BS261">
        <v>21.5</v>
      </c>
      <c r="BT261">
        <v>0.31600715347439501</v>
      </c>
      <c r="BU261">
        <v>1.6560947779820601</v>
      </c>
      <c r="BV261">
        <v>-4.5778050022013703</v>
      </c>
      <c r="BW261">
        <v>-0.433638066520247</v>
      </c>
      <c r="BX261">
        <v>-7.2616223595974999E-2</v>
      </c>
      <c r="BY261">
        <v>0.38700208702477101</v>
      </c>
      <c r="BZ261">
        <v>1.9466616183158501</v>
      </c>
      <c r="CA261">
        <v>0.51366495112778199</v>
      </c>
      <c r="CB261">
        <v>-0.40486568579350701</v>
      </c>
      <c r="CC261">
        <v>-0.17303488889791499</v>
      </c>
      <c r="CD261">
        <v>-0.45945152804873801</v>
      </c>
      <c r="CE261">
        <v>1.26357504402374E-2</v>
      </c>
      <c r="CF261">
        <v>-0.113900458280863</v>
      </c>
      <c r="CG261">
        <v>-9.544859806415E-2</v>
      </c>
      <c r="CH261">
        <v>0.166606261738102</v>
      </c>
      <c r="CI261">
        <v>-1.49274174566363</v>
      </c>
      <c r="CJ261">
        <v>5.6586920556876599E-2</v>
      </c>
      <c r="CK261">
        <v>1.1646552837819399</v>
      </c>
      <c r="CL261">
        <v>0.62996395899560498</v>
      </c>
      <c r="CM261">
        <v>-0.53485134604625795</v>
      </c>
      <c r="CN261">
        <v>0.31376856553107901</v>
      </c>
      <c r="CO261">
        <v>-0.189612965769696</v>
      </c>
      <c r="CP261">
        <v>-0.364817928859623</v>
      </c>
      <c r="CQ261">
        <v>-0.14326574813277601</v>
      </c>
      <c r="CR261">
        <v>0.84710073842321498</v>
      </c>
      <c r="CS261">
        <v>0.932162851464442</v>
      </c>
      <c r="CT261">
        <v>0.223920245869485</v>
      </c>
      <c r="CU261">
        <v>0.11883879596930901</v>
      </c>
      <c r="CV261">
        <v>-4.83672493726858E-2</v>
      </c>
      <c r="CW261">
        <v>6.9129608818098001E-2</v>
      </c>
      <c r="CX261">
        <v>0.63194477459728304</v>
      </c>
      <c r="CY261">
        <v>-0.25061242903839398</v>
      </c>
      <c r="CZ261">
        <v>-0.14402329269174599</v>
      </c>
      <c r="DA261">
        <v>2.9620666570948102E-2</v>
      </c>
      <c r="DB261">
        <v>7.6214224134437195E-2</v>
      </c>
      <c r="DC261">
        <v>-0.27068209197528698</v>
      </c>
      <c r="DD261">
        <v>2.03198677910554E-2</v>
      </c>
      <c r="DE261">
        <v>-2.7500090551044101E-2</v>
      </c>
      <c r="DF261" s="1">
        <v>-7.5553148667874601E-5</v>
      </c>
    </row>
    <row r="262" spans="1:110" x14ac:dyDescent="0.25">
      <c r="A262">
        <v>238</v>
      </c>
      <c r="B262" t="s">
        <v>114</v>
      </c>
      <c r="D262">
        <v>88612</v>
      </c>
      <c r="E262">
        <v>2312.6849999999999</v>
      </c>
      <c r="F262">
        <v>2421.5</v>
      </c>
      <c r="G262">
        <v>93.614999999999995</v>
      </c>
      <c r="H262">
        <v>213</v>
      </c>
      <c r="I262">
        <v>79.125</v>
      </c>
      <c r="J262">
        <v>21.85</v>
      </c>
      <c r="K262">
        <v>122.58499999999999</v>
      </c>
      <c r="L262">
        <v>34.17</v>
      </c>
      <c r="M262">
        <v>49.344000000000001</v>
      </c>
      <c r="N262">
        <v>28.2685</v>
      </c>
      <c r="O262">
        <v>652</v>
      </c>
      <c r="P262">
        <v>13.46</v>
      </c>
      <c r="Q262">
        <v>0</v>
      </c>
      <c r="R262">
        <v>443.5</v>
      </c>
      <c r="S262">
        <v>542</v>
      </c>
      <c r="T262">
        <v>127.5</v>
      </c>
      <c r="U262">
        <v>1065.5</v>
      </c>
      <c r="V262">
        <v>154</v>
      </c>
      <c r="W262">
        <v>7012.5</v>
      </c>
      <c r="X262">
        <v>1951</v>
      </c>
      <c r="Y262">
        <v>1.4650000000000001</v>
      </c>
      <c r="Z262">
        <v>2.3195000000000001</v>
      </c>
      <c r="AA262">
        <v>26.524999999999999</v>
      </c>
      <c r="AB262">
        <v>2.4430000000000001</v>
      </c>
      <c r="AC262">
        <v>448</v>
      </c>
      <c r="AD262">
        <v>102.5</v>
      </c>
      <c r="AE262">
        <v>347</v>
      </c>
      <c r="AF262">
        <v>518.5</v>
      </c>
      <c r="AG262">
        <v>590.54999999999995</v>
      </c>
      <c r="AH262">
        <v>4.0750000000000002</v>
      </c>
      <c r="AI262">
        <v>0</v>
      </c>
      <c r="AJ262">
        <v>226.8</v>
      </c>
      <c r="AK262">
        <v>4.0999999999999996</v>
      </c>
      <c r="AL262">
        <v>125.5</v>
      </c>
      <c r="AM262">
        <v>659</v>
      </c>
      <c r="AN262">
        <v>1729.5</v>
      </c>
      <c r="AO262">
        <v>344</v>
      </c>
      <c r="AP262">
        <v>15.87</v>
      </c>
      <c r="AQ262">
        <v>13.255000000000001</v>
      </c>
      <c r="AR262">
        <v>1.518</v>
      </c>
      <c r="AS262">
        <v>4245</v>
      </c>
      <c r="AT262">
        <v>3458</v>
      </c>
      <c r="AU262">
        <v>148.5</v>
      </c>
      <c r="AV262">
        <v>0</v>
      </c>
      <c r="AW262">
        <v>0</v>
      </c>
      <c r="AX262">
        <v>17.3</v>
      </c>
      <c r="AY262" s="2">
        <v>1845.0350000000001</v>
      </c>
      <c r="AZ262">
        <v>0.42549999999999999</v>
      </c>
      <c r="BA262">
        <v>0.2485</v>
      </c>
      <c r="BB262">
        <v>0.23699999999999999</v>
      </c>
      <c r="BC262">
        <v>0.41149999999999998</v>
      </c>
      <c r="BD262">
        <v>1.0285</v>
      </c>
      <c r="BE262">
        <v>2.0295000000000001</v>
      </c>
      <c r="BF262">
        <v>19.3505</v>
      </c>
      <c r="BG262">
        <v>9.06</v>
      </c>
      <c r="BH262">
        <v>2.0015000000000001</v>
      </c>
      <c r="BI262">
        <v>46.170499999999997</v>
      </c>
      <c r="BJ262">
        <v>0.4965</v>
      </c>
      <c r="BK262">
        <v>3.9E-2</v>
      </c>
      <c r="BL262">
        <v>25.1675</v>
      </c>
      <c r="BM262">
        <v>2.4104999999999999</v>
      </c>
      <c r="BN262">
        <v>2E-3</v>
      </c>
      <c r="BO262">
        <v>0.35499999999999998</v>
      </c>
      <c r="BP262">
        <v>7.4999999999999997E-3</v>
      </c>
      <c r="BQ262">
        <v>0.02</v>
      </c>
      <c r="BR262">
        <v>7.5999999999999998E-2</v>
      </c>
      <c r="BS262">
        <v>17.5</v>
      </c>
      <c r="BT262">
        <v>2.8807215841718499</v>
      </c>
      <c r="BU262">
        <v>-1.14305564309699</v>
      </c>
      <c r="BV262">
        <v>-1.5380530709490201</v>
      </c>
      <c r="BW262">
        <v>1.1094022557332499</v>
      </c>
      <c r="BX262">
        <v>0.256358058665066</v>
      </c>
      <c r="BY262">
        <v>6.1719506199000303E-2</v>
      </c>
      <c r="BZ262">
        <v>-0.87988336560787905</v>
      </c>
      <c r="CA262">
        <v>-1.5200164044111599</v>
      </c>
      <c r="CB262">
        <v>0.76286707249357999</v>
      </c>
      <c r="CC262">
        <v>-1.1887074353182501</v>
      </c>
      <c r="CD262">
        <v>-0.63282839033419502</v>
      </c>
      <c r="CE262">
        <v>1.1694261720385699</v>
      </c>
      <c r="CF262">
        <v>0.24268453196949899</v>
      </c>
      <c r="CG262">
        <v>-0.37620131034693399</v>
      </c>
      <c r="CH262">
        <v>-0.373119299559039</v>
      </c>
      <c r="CI262">
        <v>-0.312709226010287</v>
      </c>
      <c r="CJ262">
        <v>1.0501274604672099</v>
      </c>
      <c r="CK262">
        <v>-0.87658769723262697</v>
      </c>
      <c r="CL262">
        <v>0.86273448664633601</v>
      </c>
      <c r="CM262">
        <v>-0.199635370698234</v>
      </c>
      <c r="CN262">
        <v>-1.10957259175685</v>
      </c>
      <c r="CO262">
        <v>0.73404761227595305</v>
      </c>
      <c r="CP262">
        <v>0.18694058026010901</v>
      </c>
      <c r="CQ262">
        <v>0.453644269599981</v>
      </c>
      <c r="CR262">
        <v>0.260723348559738</v>
      </c>
      <c r="CS262">
        <v>0.188143720487182</v>
      </c>
      <c r="CT262">
        <v>0.223861087126073</v>
      </c>
      <c r="CU262">
        <v>-0.25330447866133599</v>
      </c>
      <c r="CV262">
        <v>-7.0173823278386602E-2</v>
      </c>
      <c r="CW262">
        <v>-0.29478309723881002</v>
      </c>
      <c r="CX262">
        <v>0.11754054875174599</v>
      </c>
      <c r="CY262">
        <v>0.249286103348868</v>
      </c>
      <c r="CZ262">
        <v>-8.8376041087262006E-2</v>
      </c>
      <c r="DA262">
        <v>3.8381254881116003E-2</v>
      </c>
      <c r="DB262">
        <v>-0.123685477369864</v>
      </c>
      <c r="DC262">
        <v>0.29372347874572502</v>
      </c>
      <c r="DD262">
        <v>-2.7980453010490999E-2</v>
      </c>
      <c r="DE262">
        <v>-0.231047220944015</v>
      </c>
      <c r="DF262">
        <v>6.5894401999129501E-3</v>
      </c>
    </row>
    <row r="263" spans="1:110" x14ac:dyDescent="0.25">
      <c r="A263">
        <v>239</v>
      </c>
      <c r="B263" t="s">
        <v>114</v>
      </c>
      <c r="D263">
        <v>88619</v>
      </c>
      <c r="E263">
        <v>1470.89</v>
      </c>
      <c r="F263">
        <v>1002.5</v>
      </c>
      <c r="G263">
        <v>38.479999999999997</v>
      </c>
      <c r="H263">
        <v>108.105</v>
      </c>
      <c r="I263">
        <v>34.215000000000003</v>
      </c>
      <c r="J263">
        <v>9.4499999999999993</v>
      </c>
      <c r="K263">
        <v>47.07</v>
      </c>
      <c r="L263">
        <v>12.0915</v>
      </c>
      <c r="M263">
        <v>15.212999999999999</v>
      </c>
      <c r="N263">
        <v>15.1075</v>
      </c>
      <c r="O263">
        <v>185</v>
      </c>
      <c r="P263">
        <v>5.78</v>
      </c>
      <c r="Q263">
        <v>0.87</v>
      </c>
      <c r="R263">
        <v>111.5</v>
      </c>
      <c r="S263">
        <v>225.5</v>
      </c>
      <c r="T263">
        <v>388.5</v>
      </c>
      <c r="U263">
        <v>1160.5</v>
      </c>
      <c r="V263">
        <v>13</v>
      </c>
      <c r="W263">
        <v>4135.5</v>
      </c>
      <c r="X263">
        <v>467</v>
      </c>
      <c r="Y263">
        <v>0.63349999999999995</v>
      </c>
      <c r="Z263">
        <v>0.70499999999999996</v>
      </c>
      <c r="AA263">
        <v>10.618</v>
      </c>
      <c r="AB263">
        <v>0.58199999999999996</v>
      </c>
      <c r="AC263">
        <v>194</v>
      </c>
      <c r="AD263">
        <v>73.5</v>
      </c>
      <c r="AE263">
        <v>120</v>
      </c>
      <c r="AF263">
        <v>244.5</v>
      </c>
      <c r="AG263">
        <v>162.85</v>
      </c>
      <c r="AH263">
        <v>1.01</v>
      </c>
      <c r="AI263">
        <v>0</v>
      </c>
      <c r="AJ263">
        <v>68.2</v>
      </c>
      <c r="AK263">
        <v>0.65</v>
      </c>
      <c r="AL263">
        <v>78.650000000000006</v>
      </c>
      <c r="AM263">
        <v>477</v>
      </c>
      <c r="AN263">
        <v>630.5</v>
      </c>
      <c r="AO263">
        <v>132.5</v>
      </c>
      <c r="AP263">
        <v>5.78</v>
      </c>
      <c r="AQ263">
        <v>4.32</v>
      </c>
      <c r="AR263">
        <v>0.52500000000000002</v>
      </c>
      <c r="AS263">
        <v>1995.5</v>
      </c>
      <c r="AT263">
        <v>1086</v>
      </c>
      <c r="AU263">
        <v>60.75</v>
      </c>
      <c r="AV263">
        <v>8</v>
      </c>
      <c r="AW263">
        <v>0</v>
      </c>
      <c r="AX263">
        <v>0</v>
      </c>
      <c r="AY263" s="2">
        <v>1267.5250000000001</v>
      </c>
      <c r="AZ263">
        <v>0.1825</v>
      </c>
      <c r="BA263">
        <v>0.113</v>
      </c>
      <c r="BB263">
        <v>8.4000000000000005E-2</v>
      </c>
      <c r="BC263">
        <v>0.20799999999999999</v>
      </c>
      <c r="BD263">
        <v>0.2235</v>
      </c>
      <c r="BE263">
        <v>0.91600000000000004</v>
      </c>
      <c r="BF263">
        <v>7.0934999999999997</v>
      </c>
      <c r="BG263">
        <v>2.8065000000000002</v>
      </c>
      <c r="BH263">
        <v>0.67700000000000005</v>
      </c>
      <c r="BI263">
        <v>14.215999999999999</v>
      </c>
      <c r="BJ263">
        <v>0.16900000000000001</v>
      </c>
      <c r="BK263">
        <v>9.4999999999999998E-3</v>
      </c>
      <c r="BL263">
        <v>13.304500000000001</v>
      </c>
      <c r="BM263">
        <v>1.5994999999999999</v>
      </c>
      <c r="BN263">
        <v>2.5000000000000001E-3</v>
      </c>
      <c r="BO263">
        <v>9.7000000000000003E-2</v>
      </c>
      <c r="BP263">
        <v>4.0000000000000001E-3</v>
      </c>
      <c r="BQ263">
        <v>8.5000000000000006E-3</v>
      </c>
      <c r="BR263">
        <v>1.4999999999999999E-2</v>
      </c>
      <c r="BS263">
        <v>14</v>
      </c>
      <c r="BT263">
        <v>-5.0147753460745896</v>
      </c>
      <c r="BU263">
        <v>-9.6172080561555698E-2</v>
      </c>
      <c r="BV263">
        <v>-0.58874032907983997</v>
      </c>
      <c r="BW263">
        <v>0.167021580812172</v>
      </c>
      <c r="BX263">
        <v>0.28261089048607801</v>
      </c>
      <c r="BY263">
        <v>-0.63346784741114504</v>
      </c>
      <c r="BZ263">
        <v>-0.121338332147853</v>
      </c>
      <c r="CA263">
        <v>-0.86516857926767599</v>
      </c>
      <c r="CB263">
        <v>0.12139303823198</v>
      </c>
      <c r="CC263">
        <v>-6.4081535443609103E-2</v>
      </c>
      <c r="CD263">
        <v>-0.38307507483193998</v>
      </c>
      <c r="CE263">
        <v>-3.5208539743209399E-3</v>
      </c>
      <c r="CF263">
        <v>5.39243477620917E-2</v>
      </c>
      <c r="CG263">
        <v>0.15073990005292201</v>
      </c>
      <c r="CH263">
        <v>-0.38072790931946598</v>
      </c>
      <c r="CI263">
        <v>-0.47295183551741998</v>
      </c>
      <c r="CJ263">
        <v>0.45682578904704602</v>
      </c>
      <c r="CK263">
        <v>0.18704153181747199</v>
      </c>
      <c r="CL263">
        <v>-0.14579698601601901</v>
      </c>
      <c r="CM263">
        <v>-0.21250198615580199</v>
      </c>
      <c r="CN263">
        <v>5.0158117872744802E-3</v>
      </c>
      <c r="CO263">
        <v>0.29833052480890698</v>
      </c>
      <c r="CP263">
        <v>0.24029247935056</v>
      </c>
      <c r="CQ263">
        <v>0.106232288526396</v>
      </c>
      <c r="CR263">
        <v>0.26649536689077302</v>
      </c>
      <c r="CS263">
        <v>-0.18399541642011799</v>
      </c>
      <c r="CT263">
        <v>-5.0531260400625303E-3</v>
      </c>
      <c r="CU263">
        <v>0.140393514116084</v>
      </c>
      <c r="CV263">
        <v>6.8431435440577698E-2</v>
      </c>
      <c r="CW263">
        <v>-0.20235153943074299</v>
      </c>
      <c r="CX263">
        <v>-3.36099649165248E-2</v>
      </c>
      <c r="CY263">
        <v>-0.101703015491012</v>
      </c>
      <c r="CZ263">
        <v>7.4360791326730902E-2</v>
      </c>
      <c r="DA263">
        <v>-0.103255275557845</v>
      </c>
      <c r="DB263">
        <v>-6.5931613503246E-2</v>
      </c>
      <c r="DC263">
        <v>3.1913270793096297E-2</v>
      </c>
      <c r="DD263">
        <v>4.86430834428331E-2</v>
      </c>
      <c r="DE263">
        <v>2.32382028813766E-2</v>
      </c>
      <c r="DF263">
        <v>1.2390800302733099E-3</v>
      </c>
    </row>
    <row r="264" spans="1:110" x14ac:dyDescent="0.25">
      <c r="A264">
        <v>240</v>
      </c>
      <c r="B264" t="s">
        <v>114</v>
      </c>
      <c r="D264">
        <v>88627</v>
      </c>
      <c r="E264">
        <v>1991.73</v>
      </c>
      <c r="F264">
        <v>2159.5</v>
      </c>
      <c r="G264">
        <v>64.055000000000007</v>
      </c>
      <c r="H264">
        <v>320.62</v>
      </c>
      <c r="I264">
        <v>164.55500000000001</v>
      </c>
      <c r="J264">
        <v>14.65</v>
      </c>
      <c r="K264">
        <v>72.704999999999998</v>
      </c>
      <c r="L264">
        <v>30.945499999999999</v>
      </c>
      <c r="M264">
        <v>23.452500000000001</v>
      </c>
      <c r="N264">
        <v>11.335000000000001</v>
      </c>
      <c r="O264">
        <v>167.5</v>
      </c>
      <c r="P264">
        <v>5.6449999999999996</v>
      </c>
      <c r="Q264">
        <v>0.08</v>
      </c>
      <c r="R264">
        <v>751</v>
      </c>
      <c r="S264">
        <v>927.5</v>
      </c>
      <c r="T264">
        <v>650.5</v>
      </c>
      <c r="U264">
        <v>1748.5</v>
      </c>
      <c r="V264">
        <v>141</v>
      </c>
      <c r="W264">
        <v>6009</v>
      </c>
      <c r="X264">
        <v>1189.5</v>
      </c>
      <c r="Y264">
        <v>2.3029999999999999</v>
      </c>
      <c r="Z264">
        <v>2.4249999999999998</v>
      </c>
      <c r="AA264">
        <v>27.6355</v>
      </c>
      <c r="AB264">
        <v>2.3224999999999998</v>
      </c>
      <c r="AC264">
        <v>520.5</v>
      </c>
      <c r="AD264">
        <v>328</v>
      </c>
      <c r="AE264">
        <v>192.5</v>
      </c>
      <c r="AF264">
        <v>750</v>
      </c>
      <c r="AG264">
        <v>192.05</v>
      </c>
      <c r="AH264">
        <v>6.835</v>
      </c>
      <c r="AI264">
        <v>3.4</v>
      </c>
      <c r="AJ264">
        <v>192</v>
      </c>
      <c r="AK264">
        <v>8.0500000000000007</v>
      </c>
      <c r="AL264">
        <v>27.3</v>
      </c>
      <c r="AM264">
        <v>1734</v>
      </c>
      <c r="AN264">
        <v>1204</v>
      </c>
      <c r="AO264">
        <v>230</v>
      </c>
      <c r="AP264">
        <v>21.47</v>
      </c>
      <c r="AQ264">
        <v>16.805</v>
      </c>
      <c r="AR264">
        <v>0.88200000000000001</v>
      </c>
      <c r="AS264">
        <v>3546.5</v>
      </c>
      <c r="AT264">
        <v>2543.5</v>
      </c>
      <c r="AU264">
        <v>94.55</v>
      </c>
      <c r="AV264">
        <v>58</v>
      </c>
      <c r="AW264">
        <v>0</v>
      </c>
      <c r="AX264">
        <v>0</v>
      </c>
      <c r="AY264" s="2">
        <v>1514.04</v>
      </c>
      <c r="AZ264">
        <v>0.66500000000000004</v>
      </c>
      <c r="BA264">
        <v>0.55449999999999999</v>
      </c>
      <c r="BB264">
        <v>0.48699999999999999</v>
      </c>
      <c r="BC264">
        <v>0.80549999999999999</v>
      </c>
      <c r="BD264">
        <v>1.0055000000000001</v>
      </c>
      <c r="BE264">
        <v>3.3715000000000002</v>
      </c>
      <c r="BF264">
        <v>16.618500000000001</v>
      </c>
      <c r="BG264">
        <v>6.6859999999999999</v>
      </c>
      <c r="BH264">
        <v>0.96150000000000002</v>
      </c>
      <c r="BI264">
        <v>21.506499999999999</v>
      </c>
      <c r="BJ264">
        <v>0.254</v>
      </c>
      <c r="BK264">
        <v>1.6E-2</v>
      </c>
      <c r="BL264">
        <v>9.8565000000000005</v>
      </c>
      <c r="BM264">
        <v>1.022</v>
      </c>
      <c r="BN264">
        <v>3.1E-2</v>
      </c>
      <c r="BO264">
        <v>9.4500000000000001E-2</v>
      </c>
      <c r="BP264">
        <v>9.4999999999999998E-3</v>
      </c>
      <c r="BQ264">
        <v>3.5000000000000003E-2</v>
      </c>
      <c r="BR264">
        <v>4.4999999999999997E-3</v>
      </c>
      <c r="BS264">
        <v>9</v>
      </c>
      <c r="BT264">
        <v>1.7527073289104</v>
      </c>
      <c r="BU264">
        <v>1.81384316026221</v>
      </c>
      <c r="BV264">
        <v>2.0705599029421098</v>
      </c>
      <c r="BW264">
        <v>-1.21965647751007</v>
      </c>
      <c r="BX264">
        <v>2.04795161588389</v>
      </c>
      <c r="BY264">
        <v>-0.15225972132981599</v>
      </c>
      <c r="BZ264">
        <v>-0.49847418048408798</v>
      </c>
      <c r="CA264">
        <v>0.95449258464780395</v>
      </c>
      <c r="CB264">
        <v>1.22553602001038</v>
      </c>
      <c r="CC264">
        <v>-0.64678793657452804</v>
      </c>
      <c r="CD264">
        <v>0.29708757690868798</v>
      </c>
      <c r="CE264">
        <v>0.57407200097811295</v>
      </c>
      <c r="CF264">
        <v>3.8476152805755302E-2</v>
      </c>
      <c r="CG264">
        <v>0.86270961243518995</v>
      </c>
      <c r="CH264">
        <v>1.2447183995855799</v>
      </c>
      <c r="CI264">
        <v>-3.0273595331736E-2</v>
      </c>
      <c r="CJ264">
        <v>0.50537988712823301</v>
      </c>
      <c r="CK264">
        <v>0.241047736370571</v>
      </c>
      <c r="CL264">
        <v>1.80268711909446E-2</v>
      </c>
      <c r="CM264">
        <v>-0.62591011654342599</v>
      </c>
      <c r="CN264">
        <v>0.67866584074313596</v>
      </c>
      <c r="CO264">
        <v>0.44716152699108402</v>
      </c>
      <c r="CP264">
        <v>-0.31143077874689801</v>
      </c>
      <c r="CQ264">
        <v>0.60316165713727399</v>
      </c>
      <c r="CR264">
        <v>-0.14110041953861199</v>
      </c>
      <c r="CS264">
        <v>-0.52910361514867499</v>
      </c>
      <c r="CT264">
        <v>-0.46594614420479702</v>
      </c>
      <c r="CU264">
        <v>0.33585125054258902</v>
      </c>
      <c r="CV264">
        <v>-0.197845048677845</v>
      </c>
      <c r="CW264">
        <v>-0.38619397566722802</v>
      </c>
      <c r="CX264">
        <v>0.56328736594291495</v>
      </c>
      <c r="CY264">
        <v>-0.22743933997031901</v>
      </c>
      <c r="CZ264">
        <v>-0.33492964071436199</v>
      </c>
      <c r="DA264">
        <v>0.18090519745897199</v>
      </c>
      <c r="DB264">
        <v>2.14390417667563E-2</v>
      </c>
      <c r="DC264">
        <v>-0.25787688555690902</v>
      </c>
      <c r="DD264">
        <v>0.106741782599674</v>
      </c>
      <c r="DE264">
        <v>-2.0288430647343501E-2</v>
      </c>
      <c r="DF264">
        <v>-1.1936263063553601E-3</v>
      </c>
    </row>
    <row r="265" spans="1:110" x14ac:dyDescent="0.25">
      <c r="A265">
        <v>241</v>
      </c>
      <c r="B265" t="s">
        <v>114</v>
      </c>
      <c r="D265">
        <v>88628</v>
      </c>
      <c r="E265">
        <v>3231.0650000000001</v>
      </c>
      <c r="F265">
        <v>1430.5</v>
      </c>
      <c r="G265">
        <v>41.844999999999999</v>
      </c>
      <c r="H265">
        <v>211.21</v>
      </c>
      <c r="I265">
        <v>120.705</v>
      </c>
      <c r="J265">
        <v>13.2</v>
      </c>
      <c r="K265">
        <v>48.85</v>
      </c>
      <c r="L265">
        <v>17.173999999999999</v>
      </c>
      <c r="M265">
        <v>15.372999999999999</v>
      </c>
      <c r="N265">
        <v>12.311500000000001</v>
      </c>
      <c r="O265">
        <v>165.5</v>
      </c>
      <c r="P265">
        <v>2.85</v>
      </c>
      <c r="Q265">
        <v>0</v>
      </c>
      <c r="R265">
        <v>381.5</v>
      </c>
      <c r="S265">
        <v>516.5</v>
      </c>
      <c r="T265">
        <v>440.5</v>
      </c>
      <c r="U265">
        <v>1349</v>
      </c>
      <c r="V265">
        <v>75.5</v>
      </c>
      <c r="W265">
        <v>593.5</v>
      </c>
      <c r="X265">
        <v>536.5</v>
      </c>
      <c r="Y265">
        <v>1.1459999999999999</v>
      </c>
      <c r="Z265">
        <v>1.5685</v>
      </c>
      <c r="AA265">
        <v>14.795</v>
      </c>
      <c r="AB265">
        <v>1.2455000000000001</v>
      </c>
      <c r="AC265">
        <v>341.5</v>
      </c>
      <c r="AD265">
        <v>213</v>
      </c>
      <c r="AE265">
        <v>128</v>
      </c>
      <c r="AF265">
        <v>489.5</v>
      </c>
      <c r="AG265">
        <v>238.15</v>
      </c>
      <c r="AH265">
        <v>3.91</v>
      </c>
      <c r="AI265">
        <v>1.5649999999999999</v>
      </c>
      <c r="AJ265">
        <v>103</v>
      </c>
      <c r="AK265">
        <v>3.75</v>
      </c>
      <c r="AL265">
        <v>46.9</v>
      </c>
      <c r="AM265">
        <v>1068.5</v>
      </c>
      <c r="AN265">
        <v>939</v>
      </c>
      <c r="AO265">
        <v>217</v>
      </c>
      <c r="AP265">
        <v>11.994999999999999</v>
      </c>
      <c r="AQ265">
        <v>7.62</v>
      </c>
      <c r="AR265">
        <v>0.76749999999999996</v>
      </c>
      <c r="AS265">
        <v>1688</v>
      </c>
      <c r="AT265">
        <v>1877</v>
      </c>
      <c r="AU265">
        <v>57.85</v>
      </c>
      <c r="AV265">
        <v>12.5</v>
      </c>
      <c r="AW265">
        <v>22.5</v>
      </c>
      <c r="AX265">
        <v>0</v>
      </c>
      <c r="AY265" s="2">
        <v>2917.93</v>
      </c>
      <c r="AZ265">
        <v>0.28499999999999998</v>
      </c>
      <c r="BA265">
        <v>0.1875</v>
      </c>
      <c r="BB265">
        <v>0.14199999999999999</v>
      </c>
      <c r="BC265">
        <v>0.33500000000000002</v>
      </c>
      <c r="BD265">
        <v>0.60699999999999998</v>
      </c>
      <c r="BE265">
        <v>1.5009999999999999</v>
      </c>
      <c r="BF265">
        <v>8.4990000000000006</v>
      </c>
      <c r="BG265">
        <v>5.0884999999999998</v>
      </c>
      <c r="BH265">
        <v>0.57850000000000001</v>
      </c>
      <c r="BI265">
        <v>14.362</v>
      </c>
      <c r="BJ265">
        <v>0.11650000000000001</v>
      </c>
      <c r="BK265">
        <v>5.4999999999999997E-3</v>
      </c>
      <c r="BL265">
        <v>10.567500000000001</v>
      </c>
      <c r="BM265">
        <v>1.5369999999999999</v>
      </c>
      <c r="BN265">
        <v>4.0000000000000001E-3</v>
      </c>
      <c r="BO265">
        <v>8.8999999999999996E-2</v>
      </c>
      <c r="BP265">
        <v>1.95E-2</v>
      </c>
      <c r="BQ265">
        <v>1.7000000000000001E-2</v>
      </c>
      <c r="BR265">
        <v>1.35E-2</v>
      </c>
      <c r="BS265">
        <v>20</v>
      </c>
      <c r="BT265">
        <v>-2.2776482505119402</v>
      </c>
      <c r="BU265">
        <v>1.13390739183976</v>
      </c>
      <c r="BV265">
        <v>0.453169624619847</v>
      </c>
      <c r="BW265">
        <v>-0.150713226997165</v>
      </c>
      <c r="BX265">
        <v>0.95281877068506904</v>
      </c>
      <c r="BY265">
        <v>0.34986098619503597</v>
      </c>
      <c r="BZ265">
        <v>0.49646304643474498</v>
      </c>
      <c r="CA265">
        <v>0.73818212446196696</v>
      </c>
      <c r="CB265">
        <v>4.1586975939158201E-2</v>
      </c>
      <c r="CC265">
        <v>0.33257322036313902</v>
      </c>
      <c r="CD265">
        <v>0.61376476749866404</v>
      </c>
      <c r="CE265">
        <v>0.63426257214399995</v>
      </c>
      <c r="CF265">
        <v>0.77396876715684004</v>
      </c>
      <c r="CG265">
        <v>0.16731308873556799</v>
      </c>
      <c r="CH265">
        <v>-0.27823928331608699</v>
      </c>
      <c r="CI265">
        <v>-0.83839240827995398</v>
      </c>
      <c r="CJ265">
        <v>-0.31787565576022703</v>
      </c>
      <c r="CK265">
        <v>0.36987729960548299</v>
      </c>
      <c r="CL265">
        <v>-0.38353603768648198</v>
      </c>
      <c r="CM265">
        <v>0.22221124503866399</v>
      </c>
      <c r="CN265">
        <v>-0.35202559475488598</v>
      </c>
      <c r="CO265">
        <v>-0.289370913317888</v>
      </c>
      <c r="CP265">
        <v>0.20308875025412099</v>
      </c>
      <c r="CQ265">
        <v>0.386807811597559</v>
      </c>
      <c r="CR265">
        <v>0.17298877983859701</v>
      </c>
      <c r="CS265">
        <v>-5.17030579376919E-2</v>
      </c>
      <c r="CT265">
        <v>5.5817646166207997E-2</v>
      </c>
      <c r="CU265">
        <v>0.13659326986594</v>
      </c>
      <c r="CV265">
        <v>0.415030008133418</v>
      </c>
      <c r="CW265">
        <v>-0.38602831647757402</v>
      </c>
      <c r="CX265">
        <v>-0.14013261988609799</v>
      </c>
      <c r="CY265">
        <v>-0.27626194902976098</v>
      </c>
      <c r="CZ265">
        <v>3.7677565458708602E-2</v>
      </c>
      <c r="DA265">
        <v>0.143145359314789</v>
      </c>
      <c r="DB265">
        <v>0.34326496813329599</v>
      </c>
      <c r="DC265">
        <v>-8.8762672999450398E-2</v>
      </c>
      <c r="DD265">
        <v>4.5098683954356601E-2</v>
      </c>
      <c r="DE265">
        <v>-5.4561123819417003E-2</v>
      </c>
      <c r="DF265">
        <v>1.0775334670320999E-3</v>
      </c>
    </row>
    <row r="266" spans="1:110" x14ac:dyDescent="0.25">
      <c r="A266">
        <v>242</v>
      </c>
      <c r="B266" t="s">
        <v>114</v>
      </c>
      <c r="D266">
        <v>88629</v>
      </c>
      <c r="E266">
        <v>2721.91</v>
      </c>
      <c r="F266">
        <v>1519</v>
      </c>
      <c r="G266">
        <v>68.515000000000001</v>
      </c>
      <c r="H266">
        <v>170.07499999999999</v>
      </c>
      <c r="I266">
        <v>63.3</v>
      </c>
      <c r="J266">
        <v>17.399999999999999</v>
      </c>
      <c r="K266">
        <v>66.12</v>
      </c>
      <c r="L266">
        <v>19.6295</v>
      </c>
      <c r="M266">
        <v>26.986499999999999</v>
      </c>
      <c r="N266">
        <v>12.688499999999999</v>
      </c>
      <c r="O266">
        <v>427</v>
      </c>
      <c r="P266">
        <v>5.1449999999999996</v>
      </c>
      <c r="Q266">
        <v>0</v>
      </c>
      <c r="R266">
        <v>246.5</v>
      </c>
      <c r="S266">
        <v>445</v>
      </c>
      <c r="T266">
        <v>585</v>
      </c>
      <c r="U266">
        <v>1922</v>
      </c>
      <c r="V266">
        <v>354.5</v>
      </c>
      <c r="W266">
        <v>982</v>
      </c>
      <c r="X266">
        <v>1837</v>
      </c>
      <c r="Y266">
        <v>1.1830000000000001</v>
      </c>
      <c r="Z266">
        <v>1.6835</v>
      </c>
      <c r="AA266">
        <v>19.722999999999999</v>
      </c>
      <c r="AB266">
        <v>1.393</v>
      </c>
      <c r="AC266">
        <v>289.5</v>
      </c>
      <c r="AD266">
        <v>72</v>
      </c>
      <c r="AE266">
        <v>216.5</v>
      </c>
      <c r="AF266">
        <v>338</v>
      </c>
      <c r="AG266">
        <v>311.85000000000002</v>
      </c>
      <c r="AH266">
        <v>1.9950000000000001</v>
      </c>
      <c r="AI266">
        <v>0</v>
      </c>
      <c r="AJ266">
        <v>62.2</v>
      </c>
      <c r="AK266">
        <v>1.5</v>
      </c>
      <c r="AL266">
        <v>130.1</v>
      </c>
      <c r="AM266">
        <v>791</v>
      </c>
      <c r="AN266">
        <v>1005.5</v>
      </c>
      <c r="AO266">
        <v>236.5</v>
      </c>
      <c r="AP266">
        <v>9.74</v>
      </c>
      <c r="AQ266">
        <v>7.45</v>
      </c>
      <c r="AR266">
        <v>0.86150000000000004</v>
      </c>
      <c r="AS266">
        <v>3042</v>
      </c>
      <c r="AT266">
        <v>1932</v>
      </c>
      <c r="AU266">
        <v>95.85</v>
      </c>
      <c r="AV266">
        <v>93</v>
      </c>
      <c r="AW266">
        <v>0</v>
      </c>
      <c r="AX266">
        <v>0</v>
      </c>
      <c r="AY266" s="2">
        <v>2402.7249999999999</v>
      </c>
      <c r="AZ266">
        <v>0.30299999999999999</v>
      </c>
      <c r="BA266">
        <v>0.23300000000000001</v>
      </c>
      <c r="BB266">
        <v>0.1605</v>
      </c>
      <c r="BC266">
        <v>0.35499999999999998</v>
      </c>
      <c r="BD266">
        <v>0.48299999999999998</v>
      </c>
      <c r="BE266">
        <v>1.4464999999999999</v>
      </c>
      <c r="BF266">
        <v>11.8575</v>
      </c>
      <c r="BG266">
        <v>4.4249999999999998</v>
      </c>
      <c r="BH266">
        <v>1.113</v>
      </c>
      <c r="BI266">
        <v>25.402999999999999</v>
      </c>
      <c r="BJ266">
        <v>0.1265</v>
      </c>
      <c r="BK266">
        <v>1E-3</v>
      </c>
      <c r="BL266">
        <v>11.3985</v>
      </c>
      <c r="BM266">
        <v>0.94899999999999995</v>
      </c>
      <c r="BN266">
        <v>3.0000000000000001E-3</v>
      </c>
      <c r="BO266">
        <v>0.17499999999999999</v>
      </c>
      <c r="BP266">
        <v>1.7999999999999999E-2</v>
      </c>
      <c r="BQ266">
        <v>1.2999999999999999E-2</v>
      </c>
      <c r="BR266">
        <v>4.1000000000000002E-2</v>
      </c>
      <c r="BS266">
        <v>15.5</v>
      </c>
      <c r="BT266">
        <v>-2.1136052058684101</v>
      </c>
      <c r="BU266">
        <v>0.119456224074996</v>
      </c>
      <c r="BV266">
        <v>-0.53590271995295802</v>
      </c>
      <c r="BW266">
        <v>0.80745296941550004</v>
      </c>
      <c r="BX266">
        <v>0.38860000858446597</v>
      </c>
      <c r="BY266">
        <v>0.39587868361673401</v>
      </c>
      <c r="BZ266">
        <v>-0.29617647479033099</v>
      </c>
      <c r="CA266">
        <v>0.148248669596241</v>
      </c>
      <c r="CB266">
        <v>0.322068169966788</v>
      </c>
      <c r="CC266">
        <v>-0.361861561399203</v>
      </c>
      <c r="CD266">
        <v>-0.56078571959696499</v>
      </c>
      <c r="CE266">
        <v>0.44594267519423803</v>
      </c>
      <c r="CF266">
        <v>-0.13379380433885299</v>
      </c>
      <c r="CG266">
        <v>-1.28394721645119</v>
      </c>
      <c r="CH266">
        <v>-0.109871199621549</v>
      </c>
      <c r="CI266">
        <v>0.126466389776829</v>
      </c>
      <c r="CJ266">
        <v>-0.53305456623154002</v>
      </c>
      <c r="CK266">
        <v>-0.233433694517654</v>
      </c>
      <c r="CL266">
        <v>-0.32966441279240699</v>
      </c>
      <c r="CM266">
        <v>0.13425796328540501</v>
      </c>
      <c r="CN266">
        <v>0.55734984655326703</v>
      </c>
      <c r="CO266">
        <v>-4.2870493660582203E-2</v>
      </c>
      <c r="CP266">
        <v>0.37086148359889898</v>
      </c>
      <c r="CQ266">
        <v>-0.23521299918838101</v>
      </c>
      <c r="CR266">
        <v>-1.42694432039601E-2</v>
      </c>
      <c r="CS266">
        <v>-0.219341028502825</v>
      </c>
      <c r="CT266">
        <v>0.26710792390744298</v>
      </c>
      <c r="CU266">
        <v>-0.181335661041129</v>
      </c>
      <c r="CV266">
        <v>2.4206770063833202E-2</v>
      </c>
      <c r="CW266">
        <v>-0.244519179411051</v>
      </c>
      <c r="CX266">
        <v>-0.21577302178258601</v>
      </c>
      <c r="CY266">
        <v>-1.6250637073913901E-2</v>
      </c>
      <c r="CZ266">
        <v>1.45261323872728E-2</v>
      </c>
      <c r="DA266">
        <v>-0.141963541898561</v>
      </c>
      <c r="DB266">
        <v>-0.100278789077937</v>
      </c>
      <c r="DC266">
        <v>-7.3792480049285902E-2</v>
      </c>
      <c r="DD266">
        <v>-0.164916723582339</v>
      </c>
      <c r="DE266">
        <v>-0.17285508424136101</v>
      </c>
      <c r="DF266">
        <v>1.06448194000764E-3</v>
      </c>
    </row>
    <row r="267" spans="1:110" x14ac:dyDescent="0.25">
      <c r="A267">
        <v>243</v>
      </c>
      <c r="B267" t="s">
        <v>114</v>
      </c>
      <c r="D267">
        <v>88638</v>
      </c>
      <c r="E267">
        <v>3268.8249999999998</v>
      </c>
      <c r="F267">
        <v>2397</v>
      </c>
      <c r="G267">
        <v>60.655000000000001</v>
      </c>
      <c r="H267">
        <v>282.86500000000001</v>
      </c>
      <c r="I267">
        <v>120.97499999999999</v>
      </c>
      <c r="J267">
        <v>10.6</v>
      </c>
      <c r="K267">
        <v>86.525000000000006</v>
      </c>
      <c r="L267">
        <v>21.942499999999999</v>
      </c>
      <c r="M267">
        <v>29.863</v>
      </c>
      <c r="N267">
        <v>28.688500000000001</v>
      </c>
      <c r="O267">
        <v>502</v>
      </c>
      <c r="P267">
        <v>7.6849999999999996</v>
      </c>
      <c r="Q267">
        <v>0</v>
      </c>
      <c r="R267">
        <v>303</v>
      </c>
      <c r="S267">
        <v>332.5</v>
      </c>
      <c r="T267">
        <v>20.5</v>
      </c>
      <c r="U267">
        <v>276.5</v>
      </c>
      <c r="V267">
        <v>174</v>
      </c>
      <c r="W267">
        <v>945</v>
      </c>
      <c r="X267">
        <v>959.5</v>
      </c>
      <c r="Y267">
        <v>1.899</v>
      </c>
      <c r="Z267">
        <v>1.5845</v>
      </c>
      <c r="AA267">
        <v>19.613499999999998</v>
      </c>
      <c r="AB267">
        <v>1.1325000000000001</v>
      </c>
      <c r="AC267">
        <v>331</v>
      </c>
      <c r="AD267">
        <v>172.5</v>
      </c>
      <c r="AE267">
        <v>158.5</v>
      </c>
      <c r="AF267">
        <v>451</v>
      </c>
      <c r="AG267">
        <v>374.15</v>
      </c>
      <c r="AH267">
        <v>3.03</v>
      </c>
      <c r="AI267">
        <v>0</v>
      </c>
      <c r="AJ267">
        <v>107.7</v>
      </c>
      <c r="AK267">
        <v>4.45</v>
      </c>
      <c r="AL267">
        <v>84.5</v>
      </c>
      <c r="AM267">
        <v>946</v>
      </c>
      <c r="AN267">
        <v>1230.5</v>
      </c>
      <c r="AO267">
        <v>170.5</v>
      </c>
      <c r="AP267">
        <v>11.43</v>
      </c>
      <c r="AQ267">
        <v>6.3449999999999998</v>
      </c>
      <c r="AR267">
        <v>0.77</v>
      </c>
      <c r="AS267">
        <v>3359</v>
      </c>
      <c r="AT267">
        <v>1584.5</v>
      </c>
      <c r="AU267">
        <v>128.35</v>
      </c>
      <c r="AV267">
        <v>68</v>
      </c>
      <c r="AW267">
        <v>12.5</v>
      </c>
      <c r="AX267">
        <v>37.4</v>
      </c>
      <c r="AY267" s="2">
        <v>2784.1750000000002</v>
      </c>
      <c r="AZ267">
        <v>0.19800000000000001</v>
      </c>
      <c r="BA267">
        <v>9.8000000000000004E-2</v>
      </c>
      <c r="BB267">
        <v>8.3500000000000005E-2</v>
      </c>
      <c r="BC267">
        <v>0.16450000000000001</v>
      </c>
      <c r="BD267">
        <v>0.17</v>
      </c>
      <c r="BE267">
        <v>0.87749999999999995</v>
      </c>
      <c r="BF267">
        <v>13.509499999999999</v>
      </c>
      <c r="BG267">
        <v>6.0839999999999996</v>
      </c>
      <c r="BH267">
        <v>0.82799999999999996</v>
      </c>
      <c r="BI267">
        <v>28.459</v>
      </c>
      <c r="BJ267">
        <v>0.4325</v>
      </c>
      <c r="BK267">
        <v>1.55E-2</v>
      </c>
      <c r="BL267">
        <v>24.986499999999999</v>
      </c>
      <c r="BM267">
        <v>2.8904999999999998</v>
      </c>
      <c r="BN267">
        <v>1E-3</v>
      </c>
      <c r="BO267">
        <v>0.3075</v>
      </c>
      <c r="BP267">
        <v>1.6E-2</v>
      </c>
      <c r="BQ267">
        <v>2.5000000000000001E-2</v>
      </c>
      <c r="BR267">
        <v>0.16</v>
      </c>
      <c r="BS267">
        <v>14.5</v>
      </c>
      <c r="BT267">
        <v>-0.34341758032909298</v>
      </c>
      <c r="BU267">
        <v>-1.0786579993305201</v>
      </c>
      <c r="BV267">
        <v>-0.73215090617612</v>
      </c>
      <c r="BW267">
        <v>-0.35295951624160499</v>
      </c>
      <c r="BX267">
        <v>-0.27980641063234502</v>
      </c>
      <c r="BY267">
        <v>0.16508994584032399</v>
      </c>
      <c r="BZ267">
        <v>-0.72056875322373204</v>
      </c>
      <c r="CA267">
        <v>-0.82644707290712305</v>
      </c>
      <c r="CB267">
        <v>-4.7471083420519603E-2</v>
      </c>
      <c r="CC267">
        <v>-0.33929777245258602</v>
      </c>
      <c r="CD267">
        <v>1.2707886880080801</v>
      </c>
      <c r="CE267">
        <v>0.83275007427943304</v>
      </c>
      <c r="CF267">
        <v>1.4289370602014599</v>
      </c>
      <c r="CG267">
        <v>-0.69122037700374805</v>
      </c>
      <c r="CH267">
        <v>0.50178034688823803</v>
      </c>
      <c r="CI267">
        <v>0.130087882419475</v>
      </c>
      <c r="CJ267">
        <v>0.30958268712550302</v>
      </c>
      <c r="CK267">
        <v>1.35366442490066</v>
      </c>
      <c r="CL267">
        <v>-2.13874551111373E-3</v>
      </c>
      <c r="CM267">
        <v>0.46972350834298598</v>
      </c>
      <c r="CN267">
        <v>0.30617226233732597</v>
      </c>
      <c r="CO267">
        <v>0.59760882570529505</v>
      </c>
      <c r="CP267">
        <v>-0.19100402815461801</v>
      </c>
      <c r="CQ267">
        <v>0.56851478694692803</v>
      </c>
      <c r="CR267">
        <v>0.25464675206023402</v>
      </c>
      <c r="CS267">
        <v>-0.49725078431592801</v>
      </c>
      <c r="CT267">
        <v>-0.18649792334721799</v>
      </c>
      <c r="CU267">
        <v>-0.105324437250429</v>
      </c>
      <c r="CV267">
        <v>0.52920618436490796</v>
      </c>
      <c r="CW267">
        <v>-0.42946687097841602</v>
      </c>
      <c r="CX267">
        <v>-4.1439624265541097E-2</v>
      </c>
      <c r="CY267">
        <v>-0.31774139479844199</v>
      </c>
      <c r="CZ267">
        <v>-0.28257354684901798</v>
      </c>
      <c r="DA267">
        <v>-0.148255445334878</v>
      </c>
      <c r="DB267">
        <v>-4.0507734314702497E-2</v>
      </c>
      <c r="DC267">
        <v>-0.46306873685852401</v>
      </c>
      <c r="DD267">
        <v>-7.4740997327750996E-2</v>
      </c>
      <c r="DE267">
        <v>4.6316104053883297E-2</v>
      </c>
      <c r="DF267">
        <v>1.25456151736403E-3</v>
      </c>
    </row>
    <row r="268" spans="1:110" x14ac:dyDescent="0.25">
      <c r="A268">
        <v>244</v>
      </c>
      <c r="B268" t="s">
        <v>114</v>
      </c>
      <c r="D268">
        <v>88653</v>
      </c>
      <c r="E268">
        <v>2391.8850000000002</v>
      </c>
      <c r="F268">
        <v>1326.5</v>
      </c>
      <c r="G268">
        <v>37.494999999999997</v>
      </c>
      <c r="H268">
        <v>178.79499999999999</v>
      </c>
      <c r="I268">
        <v>94.52</v>
      </c>
      <c r="J268">
        <v>11.7</v>
      </c>
      <c r="K268">
        <v>46.534999999999997</v>
      </c>
      <c r="L268">
        <v>11.9335</v>
      </c>
      <c r="M268">
        <v>16.758500000000002</v>
      </c>
      <c r="N268">
        <v>14.856</v>
      </c>
      <c r="O268">
        <v>93</v>
      </c>
      <c r="P268">
        <v>7.6849999999999996</v>
      </c>
      <c r="Q268">
        <v>0</v>
      </c>
      <c r="R268">
        <v>1254.5</v>
      </c>
      <c r="S268">
        <v>1585</v>
      </c>
      <c r="T268">
        <v>127.5</v>
      </c>
      <c r="U268">
        <v>3752</v>
      </c>
      <c r="V268">
        <v>335</v>
      </c>
      <c r="W268">
        <v>9465</v>
      </c>
      <c r="X268">
        <v>3146.5</v>
      </c>
      <c r="Y268">
        <v>0.78449999999999998</v>
      </c>
      <c r="Z268">
        <v>1.048</v>
      </c>
      <c r="AA268">
        <v>12.651999999999999</v>
      </c>
      <c r="AB268">
        <v>1.651</v>
      </c>
      <c r="AC268">
        <v>325</v>
      </c>
      <c r="AD268">
        <v>68</v>
      </c>
      <c r="AE268">
        <v>257.5</v>
      </c>
      <c r="AF268">
        <v>373.5</v>
      </c>
      <c r="AG268">
        <v>154.5</v>
      </c>
      <c r="AH268">
        <v>3.21</v>
      </c>
      <c r="AI268">
        <v>1.79</v>
      </c>
      <c r="AJ268">
        <v>167.4</v>
      </c>
      <c r="AK268">
        <v>2.5499999999999998</v>
      </c>
      <c r="AL268">
        <v>215.7</v>
      </c>
      <c r="AM268">
        <v>734.5</v>
      </c>
      <c r="AN268">
        <v>794</v>
      </c>
      <c r="AO268">
        <v>187.5</v>
      </c>
      <c r="AP268">
        <v>13.37</v>
      </c>
      <c r="AQ268">
        <v>10.199999999999999</v>
      </c>
      <c r="AR268">
        <v>0.88849999999999996</v>
      </c>
      <c r="AS268">
        <v>1791.5</v>
      </c>
      <c r="AT268">
        <v>2192.5</v>
      </c>
      <c r="AU268">
        <v>47.9</v>
      </c>
      <c r="AV268">
        <v>7</v>
      </c>
      <c r="AW268">
        <v>56</v>
      </c>
      <c r="AX268">
        <v>11.5</v>
      </c>
      <c r="AY268" s="2">
        <v>2105.5050000000001</v>
      </c>
      <c r="AZ268">
        <v>0.18099999999999999</v>
      </c>
      <c r="BA268">
        <v>0.1095</v>
      </c>
      <c r="BB268">
        <v>8.6999999999999994E-2</v>
      </c>
      <c r="BC268">
        <v>0.1605</v>
      </c>
      <c r="BD268">
        <v>0.16350000000000001</v>
      </c>
      <c r="BE268">
        <v>0.70399999999999996</v>
      </c>
      <c r="BF268">
        <v>6.609</v>
      </c>
      <c r="BG268">
        <v>3.4950000000000001</v>
      </c>
      <c r="BH268">
        <v>0.27300000000000002</v>
      </c>
      <c r="BI268">
        <v>16.177</v>
      </c>
      <c r="BJ268">
        <v>0.16800000000000001</v>
      </c>
      <c r="BK268">
        <v>3.0499999999999999E-2</v>
      </c>
      <c r="BL268">
        <v>13.285500000000001</v>
      </c>
      <c r="BM268">
        <v>1.4795</v>
      </c>
      <c r="BN268">
        <v>0</v>
      </c>
      <c r="BO268">
        <v>4.0500000000000001E-2</v>
      </c>
      <c r="BP268">
        <v>2.5000000000000001E-3</v>
      </c>
      <c r="BQ268">
        <v>4.0000000000000001E-3</v>
      </c>
      <c r="BR268">
        <v>6.0000000000000001E-3</v>
      </c>
      <c r="BS268">
        <v>14.5</v>
      </c>
      <c r="BT268">
        <v>-2.1337907335018902</v>
      </c>
      <c r="BU268">
        <v>2.26944516053767</v>
      </c>
      <c r="BV268">
        <v>-0.59411345505288504</v>
      </c>
      <c r="BW268">
        <v>0.938600800654108</v>
      </c>
      <c r="BX268">
        <v>1.40998420636679</v>
      </c>
      <c r="BY268">
        <v>0.31784789428612698</v>
      </c>
      <c r="BZ268">
        <v>1.2697721392139201</v>
      </c>
      <c r="CA268">
        <v>-0.56260034320651897</v>
      </c>
      <c r="CB268">
        <v>1.3862738372169701</v>
      </c>
      <c r="CC268">
        <v>-1.2834095061686099</v>
      </c>
      <c r="CD268">
        <v>0.84931501756891403</v>
      </c>
      <c r="CE268">
        <v>3.1534277200986699E-2</v>
      </c>
      <c r="CF268">
        <v>-0.414505237005934</v>
      </c>
      <c r="CG268">
        <v>-0.23322937856434001</v>
      </c>
      <c r="CH268">
        <v>-0.35207917474227601</v>
      </c>
      <c r="CI268">
        <v>0.98552162531240795</v>
      </c>
      <c r="CJ268">
        <v>0.55116868199531399</v>
      </c>
      <c r="CK268">
        <v>1.2282892746234999</v>
      </c>
      <c r="CL268">
        <v>0.68019616860895304</v>
      </c>
      <c r="CM268">
        <v>-4.3045197846320001E-2</v>
      </c>
      <c r="CN268">
        <v>-1.41152407584842</v>
      </c>
      <c r="CO268">
        <v>0.62103615702520798</v>
      </c>
      <c r="CP268">
        <v>-0.218418136978835</v>
      </c>
      <c r="CQ268">
        <v>-0.25322126709463</v>
      </c>
      <c r="CR268">
        <v>-1.3285391526709001</v>
      </c>
      <c r="CS268">
        <v>-0.88310968160091896</v>
      </c>
      <c r="CT268">
        <v>-0.280980971744485</v>
      </c>
      <c r="CU268">
        <v>0.41492895025809401</v>
      </c>
      <c r="CV268">
        <v>-0.64434728370582595</v>
      </c>
      <c r="CW268">
        <v>-0.33493181920043102</v>
      </c>
      <c r="CX268">
        <v>0.308106225085788</v>
      </c>
      <c r="CY268">
        <v>-0.17519889895954799</v>
      </c>
      <c r="CZ268">
        <v>-6.5349891905798194E-2</v>
      </c>
      <c r="DA268">
        <v>0.25119513167658403</v>
      </c>
      <c r="DB268">
        <v>-4.5693526464445203E-2</v>
      </c>
      <c r="DC268">
        <v>-0.30569622666863799</v>
      </c>
      <c r="DD268">
        <v>-8.4019124760677702E-2</v>
      </c>
      <c r="DE268">
        <v>0.113726221855072</v>
      </c>
      <c r="DF268">
        <v>-1.1501327322816499E-3</v>
      </c>
    </row>
    <row r="269" spans="1:110" x14ac:dyDescent="0.25">
      <c r="A269">
        <v>245</v>
      </c>
      <c r="B269" t="s">
        <v>114</v>
      </c>
      <c r="D269">
        <v>88654</v>
      </c>
      <c r="E269">
        <v>2136.605</v>
      </c>
      <c r="F269">
        <v>2331.5</v>
      </c>
      <c r="G269">
        <v>91.94</v>
      </c>
      <c r="H269">
        <v>267.09500000000003</v>
      </c>
      <c r="I269">
        <v>92.37</v>
      </c>
      <c r="J269">
        <v>28.05</v>
      </c>
      <c r="K269">
        <v>102.96</v>
      </c>
      <c r="L269">
        <v>29.88</v>
      </c>
      <c r="M269">
        <v>33.8095</v>
      </c>
      <c r="N269">
        <v>31.233000000000001</v>
      </c>
      <c r="O269">
        <v>410</v>
      </c>
      <c r="P269">
        <v>9.4649999999999999</v>
      </c>
      <c r="Q269">
        <v>0</v>
      </c>
      <c r="R269">
        <v>265.5</v>
      </c>
      <c r="S269">
        <v>366</v>
      </c>
      <c r="T269">
        <v>23.5</v>
      </c>
      <c r="U269">
        <v>1200.5</v>
      </c>
      <c r="V269">
        <v>38.5</v>
      </c>
      <c r="W269">
        <v>5698</v>
      </c>
      <c r="X269">
        <v>1540</v>
      </c>
      <c r="Y269">
        <v>1.82</v>
      </c>
      <c r="Z269">
        <v>1.909</v>
      </c>
      <c r="AA269">
        <v>25.291499999999999</v>
      </c>
      <c r="AB269">
        <v>1.6180000000000001</v>
      </c>
      <c r="AC269">
        <v>325.5</v>
      </c>
      <c r="AD269">
        <v>98</v>
      </c>
      <c r="AE269">
        <v>226</v>
      </c>
      <c r="AF269">
        <v>392.5</v>
      </c>
      <c r="AG269">
        <v>358.25</v>
      </c>
      <c r="AH269">
        <v>2.13</v>
      </c>
      <c r="AI269">
        <v>0</v>
      </c>
      <c r="AJ269">
        <v>53.85</v>
      </c>
      <c r="AK269">
        <v>3.35</v>
      </c>
      <c r="AL269">
        <v>109</v>
      </c>
      <c r="AM269">
        <v>1075</v>
      </c>
      <c r="AN269">
        <v>1676.5</v>
      </c>
      <c r="AO269">
        <v>398.5</v>
      </c>
      <c r="AP269">
        <v>13.185</v>
      </c>
      <c r="AQ269">
        <v>10.73</v>
      </c>
      <c r="AR269">
        <v>1.204</v>
      </c>
      <c r="AS269">
        <v>3850</v>
      </c>
      <c r="AT269">
        <v>2750.5</v>
      </c>
      <c r="AU269">
        <v>106.55</v>
      </c>
      <c r="AV269">
        <v>190.5</v>
      </c>
      <c r="AW269">
        <v>6.5</v>
      </c>
      <c r="AX269">
        <v>0</v>
      </c>
      <c r="AY269" s="2">
        <v>1655.085</v>
      </c>
      <c r="AZ269">
        <v>0.54249999999999998</v>
      </c>
      <c r="BA269">
        <v>0.313</v>
      </c>
      <c r="BB269">
        <v>0.24149999999999999</v>
      </c>
      <c r="BC269">
        <v>0.44750000000000001</v>
      </c>
      <c r="BD269">
        <v>0.78400000000000003</v>
      </c>
      <c r="BE269">
        <v>2.1804999999999999</v>
      </c>
      <c r="BF269">
        <v>18.722000000000001</v>
      </c>
      <c r="BG269">
        <v>6.0694999999999997</v>
      </c>
      <c r="BH269">
        <v>1.3125</v>
      </c>
      <c r="BI269">
        <v>32.04</v>
      </c>
      <c r="BJ269">
        <v>0.22500000000000001</v>
      </c>
      <c r="BK269">
        <v>1.15E-2</v>
      </c>
      <c r="BL269">
        <v>27.9465</v>
      </c>
      <c r="BM269">
        <v>3.0415000000000001</v>
      </c>
      <c r="BN269">
        <v>0</v>
      </c>
      <c r="BO269">
        <v>0.13600000000000001</v>
      </c>
      <c r="BP269">
        <v>1.5E-3</v>
      </c>
      <c r="BQ269">
        <v>4.0000000000000001E-3</v>
      </c>
      <c r="BR269">
        <v>2.8500000000000001E-2</v>
      </c>
      <c r="BS269">
        <v>13.5</v>
      </c>
      <c r="BT269">
        <v>0.77182407394656205</v>
      </c>
      <c r="BU269">
        <v>-1.2354232377704599</v>
      </c>
      <c r="BV269">
        <v>0.18667484426893</v>
      </c>
      <c r="BW269">
        <v>1.1711612472597299</v>
      </c>
      <c r="BX269">
        <v>-8.0393791663093406E-2</v>
      </c>
      <c r="BY269">
        <v>-0.37709735732578198</v>
      </c>
      <c r="BZ269">
        <v>-0.687614532178076</v>
      </c>
      <c r="CA269">
        <v>-0.58650653929916796</v>
      </c>
      <c r="CB269">
        <v>-0.12871464974963601</v>
      </c>
      <c r="CC269">
        <v>0.47515915146520399</v>
      </c>
      <c r="CD269">
        <v>-0.75855482811390795</v>
      </c>
      <c r="CE269">
        <v>0.31797036559614</v>
      </c>
      <c r="CF269">
        <v>-0.24061857205863399</v>
      </c>
      <c r="CG269">
        <v>0.13285595822301799</v>
      </c>
      <c r="CH269">
        <v>-0.30751762241784802</v>
      </c>
      <c r="CI269">
        <v>0.150886882149945</v>
      </c>
      <c r="CJ269">
        <v>0.702563331093772</v>
      </c>
      <c r="CK269">
        <v>0.42988044960115201</v>
      </c>
      <c r="CL269">
        <v>0.83732705474756397</v>
      </c>
      <c r="CM269">
        <v>-0.20058843371189</v>
      </c>
      <c r="CN269">
        <v>0.90709318222965296</v>
      </c>
      <c r="CO269">
        <v>-0.18199712000982299</v>
      </c>
      <c r="CP269">
        <v>0.23904920123137799</v>
      </c>
      <c r="CQ269">
        <v>0.17565967758249601</v>
      </c>
      <c r="CR269">
        <v>-0.198755122196519</v>
      </c>
      <c r="CS269">
        <v>-4.6096421223004197E-2</v>
      </c>
      <c r="CT269">
        <v>0.181954685355569</v>
      </c>
      <c r="CU269">
        <v>0.218833993396054</v>
      </c>
      <c r="CV269">
        <v>0.41681590327140899</v>
      </c>
      <c r="CW269">
        <v>9.0685062149242796E-2</v>
      </c>
      <c r="CX269">
        <v>-0.69220454714766899</v>
      </c>
      <c r="CY269">
        <v>7.34017052428E-2</v>
      </c>
      <c r="CZ269">
        <v>-5.7507202557264603E-2</v>
      </c>
      <c r="DA269">
        <v>5.01383196831015E-2</v>
      </c>
      <c r="DB269">
        <v>-0.37890029265546099</v>
      </c>
      <c r="DC269">
        <v>-0.22643643624850299</v>
      </c>
      <c r="DD269">
        <v>-2.8500739477052301E-2</v>
      </c>
      <c r="DE269">
        <v>-1.14035725954578E-2</v>
      </c>
      <c r="DF269">
        <v>-3.89047262619383E-4</v>
      </c>
    </row>
    <row r="270" spans="1:110" x14ac:dyDescent="0.25">
      <c r="A270">
        <v>247</v>
      </c>
      <c r="B270" t="s">
        <v>114</v>
      </c>
      <c r="D270">
        <v>88678</v>
      </c>
      <c r="E270">
        <v>2169.2049999999999</v>
      </c>
      <c r="F270">
        <v>1611.5</v>
      </c>
      <c r="G270">
        <v>43.76</v>
      </c>
      <c r="H270">
        <v>199.565</v>
      </c>
      <c r="I270">
        <v>93.545000000000002</v>
      </c>
      <c r="J270">
        <v>8.85</v>
      </c>
      <c r="K270">
        <v>72.515000000000001</v>
      </c>
      <c r="L270">
        <v>30.525500000000001</v>
      </c>
      <c r="M270">
        <v>22.314</v>
      </c>
      <c r="N270">
        <v>14.26</v>
      </c>
      <c r="O270">
        <v>297</v>
      </c>
      <c r="P270">
        <v>5.9349999999999996</v>
      </c>
      <c r="Q270">
        <v>0</v>
      </c>
      <c r="R270">
        <v>244.5</v>
      </c>
      <c r="S270">
        <v>250.5</v>
      </c>
      <c r="T270">
        <v>0</v>
      </c>
      <c r="U270">
        <v>64.5</v>
      </c>
      <c r="V270">
        <v>5</v>
      </c>
      <c r="W270">
        <v>603</v>
      </c>
      <c r="X270">
        <v>329</v>
      </c>
      <c r="Y270">
        <v>1.1140000000000001</v>
      </c>
      <c r="Z270">
        <v>1.0660000000000001</v>
      </c>
      <c r="AA270">
        <v>16.256499999999999</v>
      </c>
      <c r="AB270">
        <v>1.2969999999999999</v>
      </c>
      <c r="AC270">
        <v>146</v>
      </c>
      <c r="AD270">
        <v>60.5</v>
      </c>
      <c r="AE270">
        <v>85</v>
      </c>
      <c r="AF270">
        <v>188</v>
      </c>
      <c r="AG270">
        <v>243.9</v>
      </c>
      <c r="AH270">
        <v>1.2849999999999999</v>
      </c>
      <c r="AI270">
        <v>0</v>
      </c>
      <c r="AJ270">
        <v>19.399999999999999</v>
      </c>
      <c r="AK270">
        <v>1.85</v>
      </c>
      <c r="AL270">
        <v>23.7</v>
      </c>
      <c r="AM270">
        <v>446</v>
      </c>
      <c r="AN270">
        <v>784.5</v>
      </c>
      <c r="AO270">
        <v>147</v>
      </c>
      <c r="AP270">
        <v>15.255000000000001</v>
      </c>
      <c r="AQ270">
        <v>4.57</v>
      </c>
      <c r="AR270">
        <v>0.72050000000000003</v>
      </c>
      <c r="AS270">
        <v>2606.5</v>
      </c>
      <c r="AT270">
        <v>1652</v>
      </c>
      <c r="AU270">
        <v>55.1</v>
      </c>
      <c r="AV270">
        <v>125</v>
      </c>
      <c r="AW270">
        <v>0</v>
      </c>
      <c r="AX270">
        <v>0</v>
      </c>
      <c r="AY270" s="2">
        <v>1840.03</v>
      </c>
      <c r="AZ270">
        <v>0.47699999999999998</v>
      </c>
      <c r="BA270">
        <v>0.377</v>
      </c>
      <c r="BB270">
        <v>0.98799999999999999</v>
      </c>
      <c r="BC270">
        <v>1.0854999999999999</v>
      </c>
      <c r="BD270">
        <v>5.5795000000000003</v>
      </c>
      <c r="BE270">
        <v>3.6625000000000001</v>
      </c>
      <c r="BF270">
        <v>12.048500000000001</v>
      </c>
      <c r="BG270">
        <v>5.6280000000000001</v>
      </c>
      <c r="BH270">
        <v>0.73099999999999998</v>
      </c>
      <c r="BI270">
        <v>20.9725</v>
      </c>
      <c r="BJ270">
        <v>0.29749999999999999</v>
      </c>
      <c r="BK270">
        <v>1.0500000000000001E-2</v>
      </c>
      <c r="BL270">
        <v>12.916499999999999</v>
      </c>
      <c r="BM270">
        <v>0.94550000000000001</v>
      </c>
      <c r="BN270">
        <v>0</v>
      </c>
      <c r="BO270">
        <v>0.17299999999999999</v>
      </c>
      <c r="BP270">
        <v>2.5000000000000001E-3</v>
      </c>
      <c r="BQ270">
        <v>1.7999999999999999E-2</v>
      </c>
      <c r="BR270">
        <v>3.0499999999999999E-2</v>
      </c>
      <c r="BS270">
        <v>13</v>
      </c>
      <c r="BT270">
        <v>-2.9463386440009098</v>
      </c>
      <c r="BU270">
        <v>-2.1708165196976101</v>
      </c>
      <c r="BV270">
        <v>1.0538584877327899</v>
      </c>
      <c r="BW270">
        <v>0.29513539074030198</v>
      </c>
      <c r="BX270">
        <v>0.50768549064771396</v>
      </c>
      <c r="BY270">
        <v>-1.3876396129509501</v>
      </c>
      <c r="BZ270">
        <v>1.35234161379244</v>
      </c>
      <c r="CA270">
        <v>0.91265783440311199</v>
      </c>
      <c r="CB270">
        <v>-0.56017494171784898</v>
      </c>
      <c r="CC270">
        <v>-1.0243067876142899</v>
      </c>
      <c r="CD270">
        <v>-1.51931902029477</v>
      </c>
      <c r="CE270">
        <v>-1.67292036957184</v>
      </c>
      <c r="CF270">
        <v>1.94951571112091</v>
      </c>
      <c r="CG270">
        <v>-0.184806196493772</v>
      </c>
      <c r="CH270">
        <v>0.54582031516660601</v>
      </c>
      <c r="CI270">
        <v>-0.35202157437402798</v>
      </c>
      <c r="CJ270">
        <v>0.37085748087395198</v>
      </c>
      <c r="CK270">
        <v>-0.93499484234683805</v>
      </c>
      <c r="CL270">
        <v>0.399704917907378</v>
      </c>
      <c r="CM270">
        <v>1.0730350384306</v>
      </c>
      <c r="CN270">
        <v>0.13320030378068501</v>
      </c>
      <c r="CO270">
        <v>-4.9163144465696799E-2</v>
      </c>
      <c r="CP270">
        <v>-0.70003510014439196</v>
      </c>
      <c r="CQ270">
        <v>8.64594784829055E-2</v>
      </c>
      <c r="CR270">
        <v>-0.33779971921339302</v>
      </c>
      <c r="CS270">
        <v>0.34588880981717302</v>
      </c>
      <c r="CT270">
        <v>-4.0417538023873198E-2</v>
      </c>
      <c r="CU270">
        <v>-8.4941259080315107E-2</v>
      </c>
      <c r="CV270">
        <v>-0.109997187526628</v>
      </c>
      <c r="CW270">
        <v>-0.222263974830127</v>
      </c>
      <c r="CX270">
        <v>0.26783097193313798</v>
      </c>
      <c r="CY270">
        <v>0.14081784548662599</v>
      </c>
      <c r="CZ270">
        <v>-3.7199832433396203E-2</v>
      </c>
      <c r="DA270">
        <v>0.29799005617712399</v>
      </c>
      <c r="DB270">
        <v>0.225822049749244</v>
      </c>
      <c r="DC270">
        <v>-5.68747699365049E-2</v>
      </c>
      <c r="DD270">
        <v>0.14580360739342299</v>
      </c>
      <c r="DE270">
        <v>2.2611684873321599E-2</v>
      </c>
      <c r="DF270">
        <v>-7.5154821003081001E-4</v>
      </c>
    </row>
    <row r="271" spans="1:110" x14ac:dyDescent="0.25">
      <c r="A271">
        <v>248</v>
      </c>
      <c r="B271" t="s">
        <v>114</v>
      </c>
      <c r="D271">
        <v>88686</v>
      </c>
      <c r="E271">
        <v>4488.3999999999996</v>
      </c>
      <c r="F271">
        <v>3446.5</v>
      </c>
      <c r="G271">
        <v>103.29</v>
      </c>
      <c r="H271">
        <v>423.08</v>
      </c>
      <c r="I271">
        <v>195.35499999999999</v>
      </c>
      <c r="J271">
        <v>24</v>
      </c>
      <c r="K271">
        <v>136.56</v>
      </c>
      <c r="L271">
        <v>54.786000000000001</v>
      </c>
      <c r="M271">
        <v>43.341999999999999</v>
      </c>
      <c r="N271">
        <v>27.334499999999998</v>
      </c>
      <c r="O271">
        <v>217</v>
      </c>
      <c r="P271">
        <v>9.3149999999999995</v>
      </c>
      <c r="Q271">
        <v>0</v>
      </c>
      <c r="R271">
        <v>627.5</v>
      </c>
      <c r="S271">
        <v>915</v>
      </c>
      <c r="T271">
        <v>969</v>
      </c>
      <c r="U271">
        <v>2962.5</v>
      </c>
      <c r="V271">
        <v>1.5</v>
      </c>
      <c r="W271">
        <v>4014.5</v>
      </c>
      <c r="X271">
        <v>1246</v>
      </c>
      <c r="Y271">
        <v>2.5030000000000001</v>
      </c>
      <c r="Z271">
        <v>2.9055</v>
      </c>
      <c r="AA271">
        <v>33.092500000000001</v>
      </c>
      <c r="AB271">
        <v>1.8554999999999999</v>
      </c>
      <c r="AC271">
        <v>641.5</v>
      </c>
      <c r="AD271">
        <v>235.5</v>
      </c>
      <c r="AE271">
        <v>406</v>
      </c>
      <c r="AF271">
        <v>806</v>
      </c>
      <c r="AG271">
        <v>346.25</v>
      </c>
      <c r="AH271">
        <v>5.72</v>
      </c>
      <c r="AI271">
        <v>0</v>
      </c>
      <c r="AJ271">
        <v>102.45</v>
      </c>
      <c r="AK271">
        <v>6.45</v>
      </c>
      <c r="AL271">
        <v>156.1</v>
      </c>
      <c r="AM271">
        <v>1644</v>
      </c>
      <c r="AN271">
        <v>2327</v>
      </c>
      <c r="AO271">
        <v>393.5</v>
      </c>
      <c r="AP271">
        <v>18.995000000000001</v>
      </c>
      <c r="AQ271">
        <v>14.31</v>
      </c>
      <c r="AR271">
        <v>1.4115</v>
      </c>
      <c r="AS271">
        <v>5383</v>
      </c>
      <c r="AT271">
        <v>3352</v>
      </c>
      <c r="AU271">
        <v>124.4</v>
      </c>
      <c r="AV271">
        <v>187.5</v>
      </c>
      <c r="AW271">
        <v>77.5</v>
      </c>
      <c r="AX271">
        <v>22.3</v>
      </c>
      <c r="AY271" s="2">
        <v>3777.69</v>
      </c>
      <c r="AZ271">
        <v>0.95599999999999996</v>
      </c>
      <c r="BA271">
        <v>0.59399999999999997</v>
      </c>
      <c r="BB271">
        <v>0.90149999999999997</v>
      </c>
      <c r="BC271">
        <v>1.2070000000000001</v>
      </c>
      <c r="BD271">
        <v>4.9904999999999999</v>
      </c>
      <c r="BE271">
        <v>5.585</v>
      </c>
      <c r="BF271">
        <v>25.438500000000001</v>
      </c>
      <c r="BG271">
        <v>12.936</v>
      </c>
      <c r="BH271">
        <v>1.5249999999999999</v>
      </c>
      <c r="BI271">
        <v>40.197499999999998</v>
      </c>
      <c r="BJ271">
        <v>0.49249999999999999</v>
      </c>
      <c r="BK271">
        <v>2.4E-2</v>
      </c>
      <c r="BL271">
        <v>24.0855</v>
      </c>
      <c r="BM271">
        <v>2.8650000000000002</v>
      </c>
      <c r="BN271">
        <v>3.0000000000000001E-3</v>
      </c>
      <c r="BO271">
        <v>0.11799999999999999</v>
      </c>
      <c r="BP271">
        <v>1.7000000000000001E-2</v>
      </c>
      <c r="BQ271">
        <v>2.4E-2</v>
      </c>
      <c r="BR271">
        <v>4.0000000000000001E-3</v>
      </c>
      <c r="BS271">
        <v>17</v>
      </c>
      <c r="BT271">
        <v>5.8587676623268203</v>
      </c>
      <c r="BU271">
        <v>-1.57441773661254</v>
      </c>
      <c r="BV271">
        <v>1.74520592541064</v>
      </c>
      <c r="BW271">
        <v>1.2668167980500999</v>
      </c>
      <c r="BX271">
        <v>0.52289158536229696</v>
      </c>
      <c r="BY271">
        <v>-1.24771065848107</v>
      </c>
      <c r="BZ271">
        <v>0.50478578219639603</v>
      </c>
      <c r="CA271">
        <v>1.76889728271668</v>
      </c>
      <c r="CB271">
        <v>-0.80168897695839803</v>
      </c>
      <c r="CC271">
        <v>-0.711237397347107</v>
      </c>
      <c r="CD271">
        <v>0.45692151213170201</v>
      </c>
      <c r="CE271">
        <v>-0.90309144690358401</v>
      </c>
      <c r="CF271">
        <v>2.0878833875029601</v>
      </c>
      <c r="CG271">
        <v>0.48966253790452402</v>
      </c>
      <c r="CH271">
        <v>0.37606638071974902</v>
      </c>
      <c r="CI271">
        <v>-8.8531930552225892E-3</v>
      </c>
      <c r="CJ271">
        <v>0.33297649624430697</v>
      </c>
      <c r="CK271">
        <v>-0.44769268781010302</v>
      </c>
      <c r="CL271">
        <v>0.19941157914934499</v>
      </c>
      <c r="CM271">
        <v>-1.27523731139555E-2</v>
      </c>
      <c r="CN271">
        <v>0.42877549795340603</v>
      </c>
      <c r="CO271">
        <v>0.37193381528523001</v>
      </c>
      <c r="CP271">
        <v>-0.54029177926547101</v>
      </c>
      <c r="CQ271">
        <v>-0.69103970228467904</v>
      </c>
      <c r="CR271">
        <v>-0.130332989995564</v>
      </c>
      <c r="CS271">
        <v>9.87096702147457E-3</v>
      </c>
      <c r="CT271">
        <v>-0.50263473442119599</v>
      </c>
      <c r="CU271">
        <v>0.24483356192834699</v>
      </c>
      <c r="CV271">
        <v>-0.51497031581748498</v>
      </c>
      <c r="CW271">
        <v>-0.46362500551348201</v>
      </c>
      <c r="CX271">
        <v>0.18767431465326601</v>
      </c>
      <c r="CY271">
        <v>-5.6990432581260998E-2</v>
      </c>
      <c r="CZ271">
        <v>0.15018190744315901</v>
      </c>
      <c r="DA271">
        <v>-0.45086592147492</v>
      </c>
      <c r="DB271">
        <v>0.22920748012095499</v>
      </c>
      <c r="DC271">
        <v>-8.8474595689878699E-2</v>
      </c>
      <c r="DD271">
        <v>2.11223289280211E-2</v>
      </c>
      <c r="DE271">
        <v>-7.6876110330332398E-2</v>
      </c>
      <c r="DF271">
        <v>-5.3879428444123195E-4</v>
      </c>
    </row>
    <row r="272" spans="1:110" x14ac:dyDescent="0.25">
      <c r="A272">
        <v>250</v>
      </c>
      <c r="B272" t="s">
        <v>114</v>
      </c>
      <c r="D272">
        <v>88731</v>
      </c>
      <c r="E272">
        <v>2216.2150000000001</v>
      </c>
      <c r="F272">
        <v>2397</v>
      </c>
      <c r="G272">
        <v>90.775000000000006</v>
      </c>
      <c r="H272">
        <v>336.8</v>
      </c>
      <c r="I272">
        <v>126.26</v>
      </c>
      <c r="J272">
        <v>9.9</v>
      </c>
      <c r="K272">
        <v>76.215000000000003</v>
      </c>
      <c r="L272">
        <v>28.035</v>
      </c>
      <c r="M272">
        <v>28.317</v>
      </c>
      <c r="N272">
        <v>13.006500000000001</v>
      </c>
      <c r="O272">
        <v>269.5</v>
      </c>
      <c r="P272">
        <v>7.3650000000000002</v>
      </c>
      <c r="Q272">
        <v>0</v>
      </c>
      <c r="R272">
        <v>325.5</v>
      </c>
      <c r="S272">
        <v>471.5</v>
      </c>
      <c r="T272">
        <v>153.5</v>
      </c>
      <c r="U272">
        <v>1610</v>
      </c>
      <c r="V272">
        <v>166</v>
      </c>
      <c r="W272">
        <v>3845.5</v>
      </c>
      <c r="X272">
        <v>2199.5</v>
      </c>
      <c r="Y272">
        <v>2.0950000000000002</v>
      </c>
      <c r="Z272">
        <v>1.99</v>
      </c>
      <c r="AA272">
        <v>27.454499999999999</v>
      </c>
      <c r="AB272">
        <v>1.9205000000000001</v>
      </c>
      <c r="AC272">
        <v>546</v>
      </c>
      <c r="AD272">
        <v>298.5</v>
      </c>
      <c r="AE272">
        <v>248</v>
      </c>
      <c r="AF272">
        <v>757</v>
      </c>
      <c r="AG272">
        <v>266.75</v>
      </c>
      <c r="AH272">
        <v>4.8150000000000004</v>
      </c>
      <c r="AI272">
        <v>0</v>
      </c>
      <c r="AJ272">
        <v>218.65</v>
      </c>
      <c r="AK272">
        <v>5.25</v>
      </c>
      <c r="AL272">
        <v>118</v>
      </c>
      <c r="AM272">
        <v>1384</v>
      </c>
      <c r="AN272">
        <v>1428.5</v>
      </c>
      <c r="AO272">
        <v>316</v>
      </c>
      <c r="AP272">
        <v>14.02</v>
      </c>
      <c r="AQ272">
        <v>13.59</v>
      </c>
      <c r="AR272">
        <v>1.0720000000000001</v>
      </c>
      <c r="AS272">
        <v>3336</v>
      </c>
      <c r="AT272">
        <v>3159.5</v>
      </c>
      <c r="AU272">
        <v>136.4</v>
      </c>
      <c r="AV272">
        <v>188.5</v>
      </c>
      <c r="AW272">
        <v>0</v>
      </c>
      <c r="AX272">
        <v>0</v>
      </c>
      <c r="AY272" s="2">
        <v>1691.8</v>
      </c>
      <c r="AZ272">
        <v>0.65749999999999997</v>
      </c>
      <c r="BA272">
        <v>0.46150000000000002</v>
      </c>
      <c r="BB272">
        <v>0.28199999999999997</v>
      </c>
      <c r="BC272">
        <v>0.67349999999999999</v>
      </c>
      <c r="BD272">
        <v>0.77300000000000002</v>
      </c>
      <c r="BE272">
        <v>3.0514999999999999</v>
      </c>
      <c r="BF272">
        <v>14.895</v>
      </c>
      <c r="BG272">
        <v>6.3784999999999998</v>
      </c>
      <c r="BH272">
        <v>1.4684999999999999</v>
      </c>
      <c r="BI272">
        <v>25.931999999999999</v>
      </c>
      <c r="BJ272">
        <v>0.24249999999999999</v>
      </c>
      <c r="BK272">
        <v>8.5000000000000006E-3</v>
      </c>
      <c r="BL272">
        <v>11.305</v>
      </c>
      <c r="BM272">
        <v>1.3685</v>
      </c>
      <c r="BN272">
        <v>5.9499999999999997E-2</v>
      </c>
      <c r="BO272">
        <v>0.14449999999999999</v>
      </c>
      <c r="BP272">
        <v>1.35E-2</v>
      </c>
      <c r="BQ272">
        <v>1.6500000000000001E-2</v>
      </c>
      <c r="BR272">
        <v>3.0000000000000001E-3</v>
      </c>
      <c r="BS272">
        <v>18.5</v>
      </c>
      <c r="BT272">
        <v>1.70961794646514</v>
      </c>
      <c r="BU272">
        <v>0.91472334742726502</v>
      </c>
      <c r="BV272">
        <v>0.46759356238312799</v>
      </c>
      <c r="BW272">
        <v>0.56715705492657698</v>
      </c>
      <c r="BX272">
        <v>1.6649388187595999</v>
      </c>
      <c r="BY272">
        <v>0.461815276277804</v>
      </c>
      <c r="BZ272">
        <v>-0.82151009270784703</v>
      </c>
      <c r="CA272">
        <v>0.40852187933440998</v>
      </c>
      <c r="CB272">
        <v>0.64596361508254496</v>
      </c>
      <c r="CC272">
        <v>0.53768036451185097</v>
      </c>
      <c r="CD272">
        <v>-0.224942054613647</v>
      </c>
      <c r="CE272">
        <v>0.81369836709969501</v>
      </c>
      <c r="CF272">
        <v>0.58303583178748697</v>
      </c>
      <c r="CG272">
        <v>0.39238168898861697</v>
      </c>
      <c r="CH272">
        <v>0.79064487664351901</v>
      </c>
      <c r="CI272">
        <v>-0.326788001972942</v>
      </c>
      <c r="CJ272">
        <v>0.639724370636919</v>
      </c>
      <c r="CK272">
        <v>-0.82975110009688102</v>
      </c>
      <c r="CL272">
        <v>-0.95312066023771402</v>
      </c>
      <c r="CM272">
        <v>-0.82030437079481799</v>
      </c>
      <c r="CN272">
        <v>6.2711566892365594E-2</v>
      </c>
      <c r="CO272">
        <v>0.31730285765724198</v>
      </c>
      <c r="CP272">
        <v>-0.18164866253408599</v>
      </c>
      <c r="CQ272">
        <v>0.56657528353724196</v>
      </c>
      <c r="CR272">
        <v>1.7487071749760202E-2</v>
      </c>
      <c r="CS272">
        <v>2.0269783181794801E-2</v>
      </c>
      <c r="CT272">
        <v>0.11310546090203</v>
      </c>
      <c r="CU272">
        <v>0.23367439418125399</v>
      </c>
      <c r="CV272">
        <v>0.140470803587631</v>
      </c>
      <c r="CW272">
        <v>0.12962695528412199</v>
      </c>
      <c r="CX272">
        <v>0.143927885902707</v>
      </c>
      <c r="CY272">
        <v>-0.14516542054290901</v>
      </c>
      <c r="CZ272">
        <v>-0.23014570720553101</v>
      </c>
      <c r="DA272">
        <v>-0.195980863488813</v>
      </c>
      <c r="DB272">
        <v>0.215263973544044</v>
      </c>
      <c r="DC272">
        <v>-0.42560027226560099</v>
      </c>
      <c r="DD272">
        <v>-0.16957852569238099</v>
      </c>
      <c r="DE272">
        <v>0.211711079144763</v>
      </c>
      <c r="DF272">
        <v>-2.19846685037621E-3</v>
      </c>
    </row>
    <row r="273" spans="1:110" x14ac:dyDescent="0.25">
      <c r="A273">
        <v>251</v>
      </c>
      <c r="B273" t="s">
        <v>114</v>
      </c>
      <c r="D273">
        <v>88738</v>
      </c>
      <c r="E273">
        <v>1966.7750000000001</v>
      </c>
      <c r="F273">
        <v>1420.5</v>
      </c>
      <c r="G273">
        <v>73.635000000000005</v>
      </c>
      <c r="H273">
        <v>181.56</v>
      </c>
      <c r="I273">
        <v>80.31</v>
      </c>
      <c r="J273">
        <v>10.4</v>
      </c>
      <c r="K273">
        <v>45.835000000000001</v>
      </c>
      <c r="L273">
        <v>12.868499999999999</v>
      </c>
      <c r="M273">
        <v>16.856000000000002</v>
      </c>
      <c r="N273">
        <v>11.0985</v>
      </c>
      <c r="O273">
        <v>350.5</v>
      </c>
      <c r="P273">
        <v>6.2149999999999999</v>
      </c>
      <c r="Q273">
        <v>1.375</v>
      </c>
      <c r="R273">
        <v>184</v>
      </c>
      <c r="S273">
        <v>537</v>
      </c>
      <c r="T273">
        <v>138</v>
      </c>
      <c r="U273">
        <v>4140</v>
      </c>
      <c r="V273">
        <v>31.5</v>
      </c>
      <c r="W273">
        <v>4348</v>
      </c>
      <c r="X273">
        <v>5681</v>
      </c>
      <c r="Y273">
        <v>1.002</v>
      </c>
      <c r="Z273">
        <v>1.3055000000000001</v>
      </c>
      <c r="AA273">
        <v>21.574999999999999</v>
      </c>
      <c r="AB273">
        <v>2.3410000000000002</v>
      </c>
      <c r="AC273">
        <v>333.5</v>
      </c>
      <c r="AD273">
        <v>231.5</v>
      </c>
      <c r="AE273">
        <v>103</v>
      </c>
      <c r="AF273">
        <v>496.5</v>
      </c>
      <c r="AG273">
        <v>308.8</v>
      </c>
      <c r="AH273">
        <v>3.4049999999999998</v>
      </c>
      <c r="AI273">
        <v>1.76</v>
      </c>
      <c r="AJ273">
        <v>47.4</v>
      </c>
      <c r="AK273">
        <v>1.85</v>
      </c>
      <c r="AL273">
        <v>365</v>
      </c>
      <c r="AM273">
        <v>574</v>
      </c>
      <c r="AN273">
        <v>880</v>
      </c>
      <c r="AO273">
        <v>187.5</v>
      </c>
      <c r="AP273">
        <v>12.355</v>
      </c>
      <c r="AQ273">
        <v>8.1050000000000004</v>
      </c>
      <c r="AR273">
        <v>0.80049999999999999</v>
      </c>
      <c r="AS273">
        <v>2196</v>
      </c>
      <c r="AT273">
        <v>1550.5</v>
      </c>
      <c r="AU273">
        <v>91.2</v>
      </c>
      <c r="AV273">
        <v>20</v>
      </c>
      <c r="AW273">
        <v>53.5</v>
      </c>
      <c r="AX273">
        <v>0</v>
      </c>
      <c r="AY273" s="2">
        <v>1654.65</v>
      </c>
      <c r="AZ273">
        <v>0.122</v>
      </c>
      <c r="BA273">
        <v>4.7E-2</v>
      </c>
      <c r="BB273">
        <v>6.4500000000000002E-2</v>
      </c>
      <c r="BC273">
        <v>0.11550000000000001</v>
      </c>
      <c r="BD273">
        <v>0.20649999999999999</v>
      </c>
      <c r="BE273">
        <v>0.65649999999999997</v>
      </c>
      <c r="BF273">
        <v>7.9295</v>
      </c>
      <c r="BG273">
        <v>3.383</v>
      </c>
      <c r="BH273">
        <v>1.0265</v>
      </c>
      <c r="BI273">
        <v>15.6105</v>
      </c>
      <c r="BJ273">
        <v>0.12</v>
      </c>
      <c r="BK273">
        <v>2.5000000000000001E-3</v>
      </c>
      <c r="BL273">
        <v>9.6805000000000003</v>
      </c>
      <c r="BM273">
        <v>1.04</v>
      </c>
      <c r="BN273">
        <v>2.5000000000000001E-3</v>
      </c>
      <c r="BO273">
        <v>0.20649999999999999</v>
      </c>
      <c r="BP273">
        <v>9.4999999999999998E-3</v>
      </c>
      <c r="BQ273">
        <v>1.95E-2</v>
      </c>
      <c r="BR273">
        <v>2.8000000000000001E-2</v>
      </c>
      <c r="BS273">
        <v>15</v>
      </c>
      <c r="BT273">
        <v>-2.7258812113336202</v>
      </c>
      <c r="BU273">
        <v>1.11155993093377</v>
      </c>
      <c r="BV273">
        <v>-0.45473017221693302</v>
      </c>
      <c r="BW273">
        <v>-0.64221607097238598</v>
      </c>
      <c r="BX273">
        <v>-0.25662300928293102</v>
      </c>
      <c r="BY273">
        <v>-0.85734413356049</v>
      </c>
      <c r="BZ273">
        <v>-3.6568694745894699E-2</v>
      </c>
      <c r="CA273">
        <v>-0.454687218033825</v>
      </c>
      <c r="CB273">
        <v>0.181636050439999</v>
      </c>
      <c r="CC273">
        <v>0.342577785955134</v>
      </c>
      <c r="CD273">
        <v>-2.7330170565528399E-2</v>
      </c>
      <c r="CE273">
        <v>0.40284233751104098</v>
      </c>
      <c r="CF273">
        <v>-5.5852018450395897E-2</v>
      </c>
      <c r="CG273">
        <v>0.64501360852317002</v>
      </c>
      <c r="CH273">
        <v>-0.35660121534330802</v>
      </c>
      <c r="CI273">
        <v>1.2527169599083701</v>
      </c>
      <c r="CJ273">
        <v>-0.47779093514641602</v>
      </c>
      <c r="CK273">
        <v>-0.66992727363044402</v>
      </c>
      <c r="CL273">
        <v>-0.63453245640390799</v>
      </c>
      <c r="CM273">
        <v>0.29963612928873501</v>
      </c>
      <c r="CN273">
        <v>-0.36647596577069502</v>
      </c>
      <c r="CO273">
        <v>-0.42874527513508998</v>
      </c>
      <c r="CP273">
        <v>0.42873770905377001</v>
      </c>
      <c r="CQ273">
        <v>0.45753270208357399</v>
      </c>
      <c r="CR273">
        <v>0.228569165813858</v>
      </c>
      <c r="CS273">
        <v>0.103281506211833</v>
      </c>
      <c r="CT273">
        <v>0.49352501365877899</v>
      </c>
      <c r="CU273">
        <v>0.21301622972451001</v>
      </c>
      <c r="CV273">
        <v>0.315652924135504</v>
      </c>
      <c r="CW273">
        <v>-0.26445827193235699</v>
      </c>
      <c r="CX273">
        <v>-0.18726568081853801</v>
      </c>
      <c r="CY273">
        <v>-0.13244174640930101</v>
      </c>
      <c r="CZ273">
        <v>-0.17645057479517201</v>
      </c>
      <c r="DA273">
        <v>0.204556880129101</v>
      </c>
      <c r="DB273">
        <v>0.17700079031219201</v>
      </c>
      <c r="DC273">
        <v>-0.14811235840107301</v>
      </c>
      <c r="DD273">
        <v>-8.01007153217905E-2</v>
      </c>
      <c r="DE273">
        <v>9.5379174489785598E-2</v>
      </c>
      <c r="DF273">
        <v>1.2740959208360099E-3</v>
      </c>
    </row>
    <row r="274" spans="1:110" x14ac:dyDescent="0.25">
      <c r="A274">
        <v>252</v>
      </c>
      <c r="B274" t="s">
        <v>114</v>
      </c>
      <c r="D274">
        <v>88747</v>
      </c>
      <c r="E274">
        <v>2838.46</v>
      </c>
      <c r="F274">
        <v>1531.5</v>
      </c>
      <c r="G274">
        <v>59.844999999999999</v>
      </c>
      <c r="H274">
        <v>174.86500000000001</v>
      </c>
      <c r="I274">
        <v>46.44</v>
      </c>
      <c r="J274">
        <v>9.65</v>
      </c>
      <c r="K274">
        <v>53.284999999999997</v>
      </c>
      <c r="L274">
        <v>15.064500000000001</v>
      </c>
      <c r="M274">
        <v>17.337499999999999</v>
      </c>
      <c r="N274">
        <v>15.6005</v>
      </c>
      <c r="O274">
        <v>188.5</v>
      </c>
      <c r="P274">
        <v>6.585</v>
      </c>
      <c r="Q274">
        <v>0</v>
      </c>
      <c r="R274">
        <v>119</v>
      </c>
      <c r="S274">
        <v>192.5</v>
      </c>
      <c r="T274">
        <v>36.5</v>
      </c>
      <c r="U274">
        <v>787.5</v>
      </c>
      <c r="V274">
        <v>8.5</v>
      </c>
      <c r="W274">
        <v>13917</v>
      </c>
      <c r="X274">
        <v>582</v>
      </c>
      <c r="Y274">
        <v>1.1415</v>
      </c>
      <c r="Z274">
        <v>1.0620000000000001</v>
      </c>
      <c r="AA274">
        <v>23.710999999999999</v>
      </c>
      <c r="AB274">
        <v>1.786</v>
      </c>
      <c r="AC274">
        <v>313</v>
      </c>
      <c r="AD274">
        <v>171</v>
      </c>
      <c r="AE274">
        <v>141.5</v>
      </c>
      <c r="AF274">
        <v>433</v>
      </c>
      <c r="AG274">
        <v>221.85</v>
      </c>
      <c r="AH274">
        <v>1.3149999999999999</v>
      </c>
      <c r="AI274">
        <v>0</v>
      </c>
      <c r="AJ274">
        <v>45.85</v>
      </c>
      <c r="AK274">
        <v>1.1000000000000001</v>
      </c>
      <c r="AL274">
        <v>83.85</v>
      </c>
      <c r="AM274">
        <v>536.5</v>
      </c>
      <c r="AN274">
        <v>862.5</v>
      </c>
      <c r="AO274">
        <v>230.5</v>
      </c>
      <c r="AP274">
        <v>8.26</v>
      </c>
      <c r="AQ274">
        <v>5.8049999999999997</v>
      </c>
      <c r="AR274">
        <v>0.80100000000000005</v>
      </c>
      <c r="AS274">
        <v>2993.5</v>
      </c>
      <c r="AT274">
        <v>1912.5</v>
      </c>
      <c r="AU274">
        <v>99.5</v>
      </c>
      <c r="AV274">
        <v>2</v>
      </c>
      <c r="AW274">
        <v>0</v>
      </c>
      <c r="AX274">
        <v>17.2</v>
      </c>
      <c r="AY274" s="2">
        <v>2517.5549999999998</v>
      </c>
      <c r="AZ274">
        <v>8.8999999999999996E-2</v>
      </c>
      <c r="BA274">
        <v>6.25E-2</v>
      </c>
      <c r="BB274">
        <v>7.9000000000000001E-2</v>
      </c>
      <c r="BC274">
        <v>0.14349999999999999</v>
      </c>
      <c r="BD274">
        <v>0.17050000000000001</v>
      </c>
      <c r="BE274">
        <v>0.57999999999999996</v>
      </c>
      <c r="BF274">
        <v>10.487500000000001</v>
      </c>
      <c r="BG274">
        <v>3.1015000000000001</v>
      </c>
      <c r="BH274">
        <v>0.63100000000000001</v>
      </c>
      <c r="BI274">
        <v>16.441500000000001</v>
      </c>
      <c r="BJ274">
        <v>0.13900000000000001</v>
      </c>
      <c r="BK274">
        <v>4.0000000000000001E-3</v>
      </c>
      <c r="BL274">
        <v>13.676</v>
      </c>
      <c r="BM274">
        <v>1.7050000000000001</v>
      </c>
      <c r="BN274" s="1">
        <v>5.0000000000000001E-4</v>
      </c>
      <c r="BO274">
        <v>0.114</v>
      </c>
      <c r="BP274">
        <v>8.5000000000000006E-3</v>
      </c>
      <c r="BQ274">
        <v>1.2E-2</v>
      </c>
      <c r="BR274">
        <v>7.4999999999999997E-3</v>
      </c>
      <c r="BS274">
        <v>18</v>
      </c>
      <c r="BT274">
        <v>-2.8562311226125998</v>
      </c>
      <c r="BU274">
        <v>0.197245128103262</v>
      </c>
      <c r="BV274">
        <v>-0.34110874733563301</v>
      </c>
      <c r="BW274">
        <v>0.40713771440266</v>
      </c>
      <c r="BX274">
        <v>-8.4448729430338904E-2</v>
      </c>
      <c r="BY274">
        <v>0.28409026637332402</v>
      </c>
      <c r="BZ274">
        <v>-1.3912400972555601</v>
      </c>
      <c r="CA274">
        <v>-1.1812332861002099</v>
      </c>
      <c r="CB274">
        <v>0.18978371632618901</v>
      </c>
      <c r="CC274">
        <v>0.191876088587073</v>
      </c>
      <c r="CD274">
        <v>0.301420679305064</v>
      </c>
      <c r="CE274">
        <v>-1.2333926402178399</v>
      </c>
      <c r="CF274">
        <v>0.24179722525305</v>
      </c>
      <c r="CG274">
        <v>0.64218364707627096</v>
      </c>
      <c r="CH274">
        <v>-1.33753583517798</v>
      </c>
      <c r="CI274">
        <v>-0.187148618927021</v>
      </c>
      <c r="CJ274">
        <v>0.19846544814674999</v>
      </c>
      <c r="CK274">
        <v>0.47863622812560602</v>
      </c>
      <c r="CL274">
        <v>-0.50317487735546296</v>
      </c>
      <c r="CM274">
        <v>0.37407490225503598</v>
      </c>
      <c r="CN274">
        <v>-0.10980114219943</v>
      </c>
      <c r="CO274">
        <v>2.30871245421111E-2</v>
      </c>
      <c r="CP274">
        <v>6.2060114419548999E-2</v>
      </c>
      <c r="CQ274">
        <v>0.38113872525778902</v>
      </c>
      <c r="CR274">
        <v>7.4316388131946298E-2</v>
      </c>
      <c r="CS274">
        <v>0.26639700231300201</v>
      </c>
      <c r="CT274">
        <v>0.35692513533017101</v>
      </c>
      <c r="CU274">
        <v>0.22526099045683101</v>
      </c>
      <c r="CV274">
        <v>-7.58894314106901E-2</v>
      </c>
      <c r="CW274">
        <v>-9.1280976420037394E-2</v>
      </c>
      <c r="CX274">
        <v>-4.99947692683217E-2</v>
      </c>
      <c r="CY274">
        <v>0.138168001254172</v>
      </c>
      <c r="CZ274">
        <v>0.14236852974099201</v>
      </c>
      <c r="DA274">
        <v>-0.107708724136167</v>
      </c>
      <c r="DB274">
        <v>-4.13381180883792E-2</v>
      </c>
      <c r="DC274">
        <v>-5.1631134887986103E-2</v>
      </c>
      <c r="DD274">
        <v>-0.118932144835333</v>
      </c>
      <c r="DE274">
        <v>-0.115787872324917</v>
      </c>
      <c r="DF274">
        <v>-2.8865083173874599E-3</v>
      </c>
    </row>
    <row r="275" spans="1:110" x14ac:dyDescent="0.25">
      <c r="A275">
        <v>253</v>
      </c>
      <c r="B275" t="s">
        <v>114</v>
      </c>
      <c r="D275">
        <v>88823</v>
      </c>
      <c r="E275">
        <v>2223.7600000000002</v>
      </c>
      <c r="F275">
        <v>1088</v>
      </c>
      <c r="G275">
        <v>67.784999999999997</v>
      </c>
      <c r="H275">
        <v>118.44</v>
      </c>
      <c r="I275">
        <v>45.84</v>
      </c>
      <c r="J275">
        <v>13.3</v>
      </c>
      <c r="K275">
        <v>40.134999999999998</v>
      </c>
      <c r="L275">
        <v>9.2294999999999998</v>
      </c>
      <c r="M275">
        <v>13.5945</v>
      </c>
      <c r="N275">
        <v>13.507</v>
      </c>
      <c r="O275">
        <v>183</v>
      </c>
      <c r="P275">
        <v>6.17</v>
      </c>
      <c r="Q275">
        <v>0</v>
      </c>
      <c r="R275">
        <v>159</v>
      </c>
      <c r="S275">
        <v>295.5</v>
      </c>
      <c r="T275">
        <v>543.5</v>
      </c>
      <c r="U275">
        <v>1349</v>
      </c>
      <c r="V275">
        <v>81.5</v>
      </c>
      <c r="W275">
        <v>666</v>
      </c>
      <c r="X275">
        <v>633</v>
      </c>
      <c r="Y275">
        <v>0.99450000000000005</v>
      </c>
      <c r="Z275">
        <v>1.617</v>
      </c>
      <c r="AA275">
        <v>16.117000000000001</v>
      </c>
      <c r="AB275">
        <v>1.5705</v>
      </c>
      <c r="AC275">
        <v>214</v>
      </c>
      <c r="AD275">
        <v>58</v>
      </c>
      <c r="AE275">
        <v>155.5</v>
      </c>
      <c r="AF275">
        <v>255</v>
      </c>
      <c r="AG275">
        <v>262.25</v>
      </c>
      <c r="AH275">
        <v>1.915</v>
      </c>
      <c r="AI275">
        <v>0</v>
      </c>
      <c r="AJ275">
        <v>44.5</v>
      </c>
      <c r="AK275">
        <v>2.4</v>
      </c>
      <c r="AL275">
        <v>43.15</v>
      </c>
      <c r="AM275">
        <v>526</v>
      </c>
      <c r="AN275">
        <v>1045.5</v>
      </c>
      <c r="AO275">
        <v>222.5</v>
      </c>
      <c r="AP275">
        <v>6.2050000000000001</v>
      </c>
      <c r="AQ275">
        <v>5.9749999999999996</v>
      </c>
      <c r="AR275">
        <v>0.61950000000000005</v>
      </c>
      <c r="AS275">
        <v>1889</v>
      </c>
      <c r="AT275">
        <v>1931.5</v>
      </c>
      <c r="AU275">
        <v>69</v>
      </c>
      <c r="AV275">
        <v>149.5</v>
      </c>
      <c r="AW275">
        <v>15</v>
      </c>
      <c r="AX275">
        <v>0</v>
      </c>
      <c r="AY275" s="2">
        <v>1984.4749999999999</v>
      </c>
      <c r="AZ275">
        <v>0.125</v>
      </c>
      <c r="BA275">
        <v>6.7000000000000004E-2</v>
      </c>
      <c r="BB275">
        <v>3.95E-2</v>
      </c>
      <c r="BC275">
        <v>0.108</v>
      </c>
      <c r="BD275">
        <v>0.1125</v>
      </c>
      <c r="BE275">
        <v>0.38750000000000001</v>
      </c>
      <c r="BF275">
        <v>5.5015000000000001</v>
      </c>
      <c r="BG275">
        <v>2.2970000000000002</v>
      </c>
      <c r="BH275">
        <v>0.248</v>
      </c>
      <c r="BI275">
        <v>13.0595</v>
      </c>
      <c r="BJ275">
        <v>0.14699999999999999</v>
      </c>
      <c r="BK275">
        <v>2.3E-2</v>
      </c>
      <c r="BL275">
        <v>12.1835</v>
      </c>
      <c r="BM275">
        <v>1.099</v>
      </c>
      <c r="BN275">
        <v>0</v>
      </c>
      <c r="BO275">
        <v>0.11</v>
      </c>
      <c r="BP275">
        <v>4.0000000000000001E-3</v>
      </c>
      <c r="BQ275">
        <v>8.0000000000000002E-3</v>
      </c>
      <c r="BR275">
        <v>1.7999999999999999E-2</v>
      </c>
      <c r="BS275">
        <v>16</v>
      </c>
      <c r="BT275">
        <v>-3.84558408399573</v>
      </c>
      <c r="BU275">
        <v>0.49106978970555298</v>
      </c>
      <c r="BV275">
        <v>-0.64754640164839605</v>
      </c>
      <c r="BW275">
        <v>0.28307510160000798</v>
      </c>
      <c r="BX275">
        <v>-0.21365018155643201</v>
      </c>
      <c r="BY275">
        <v>0.50945193375418996</v>
      </c>
      <c r="BZ275">
        <v>0.18162790175121299</v>
      </c>
      <c r="CA275">
        <v>-0.14359912320652099</v>
      </c>
      <c r="CB275">
        <v>-0.47937545457584002</v>
      </c>
      <c r="CC275">
        <v>0.72259678402455796</v>
      </c>
      <c r="CD275">
        <v>-0.28805583903049597</v>
      </c>
      <c r="CE275">
        <v>0.19488832035332701</v>
      </c>
      <c r="CF275">
        <v>-0.25101666760382901</v>
      </c>
      <c r="CG275">
        <v>-0.590953490150116</v>
      </c>
      <c r="CH275">
        <v>-0.53401099276900699</v>
      </c>
      <c r="CI275">
        <v>-0.27431114557733899</v>
      </c>
      <c r="CJ275">
        <v>0.335212490819977</v>
      </c>
      <c r="CK275">
        <v>8.2087664505553895E-2</v>
      </c>
      <c r="CL275">
        <v>0.47451367605076</v>
      </c>
      <c r="CM275">
        <v>0.23135663772012299</v>
      </c>
      <c r="CN275">
        <v>0.29281119584073401</v>
      </c>
      <c r="CO275">
        <v>-8.2284250821209201E-2</v>
      </c>
      <c r="CP275">
        <v>-0.16072261994846099</v>
      </c>
      <c r="CQ275">
        <v>0.22082479284951001</v>
      </c>
      <c r="CR275">
        <v>6.1138871242630198E-2</v>
      </c>
      <c r="CS275">
        <v>-6.2901257200147595E-2</v>
      </c>
      <c r="CT275">
        <v>7.9219475750515897E-2</v>
      </c>
      <c r="CU275">
        <v>-0.26404213675084898</v>
      </c>
      <c r="CV275">
        <v>7.0018048300691804E-2</v>
      </c>
      <c r="CW275">
        <v>-0.17623010701437899</v>
      </c>
      <c r="CX275">
        <v>0.106298024464209</v>
      </c>
      <c r="CY275">
        <v>-1.38528697632364E-2</v>
      </c>
      <c r="CZ275">
        <v>0.12862998036666801</v>
      </c>
      <c r="DA275">
        <v>-0.11622456730516301</v>
      </c>
      <c r="DB275">
        <v>0.13671925289873299</v>
      </c>
      <c r="DC275">
        <v>-3.3510807337611402E-3</v>
      </c>
      <c r="DD275">
        <v>4.4168521157326203E-2</v>
      </c>
      <c r="DE275">
        <v>1.81752491755286E-2</v>
      </c>
      <c r="DF275">
        <v>-2.75618497990247E-3</v>
      </c>
    </row>
    <row r="276" spans="1:110" x14ac:dyDescent="0.25">
      <c r="A276">
        <v>255</v>
      </c>
      <c r="B276" t="s">
        <v>114</v>
      </c>
      <c r="D276">
        <v>88868</v>
      </c>
      <c r="E276">
        <v>1877.36</v>
      </c>
      <c r="F276">
        <v>2383.5</v>
      </c>
      <c r="G276">
        <v>83.09</v>
      </c>
      <c r="H276">
        <v>280.245</v>
      </c>
      <c r="I276">
        <v>134.39500000000001</v>
      </c>
      <c r="J276">
        <v>9.25</v>
      </c>
      <c r="K276">
        <v>104.395</v>
      </c>
      <c r="L276">
        <v>44.480499999999999</v>
      </c>
      <c r="M276">
        <v>29.4375</v>
      </c>
      <c r="N276">
        <v>21.601500000000001</v>
      </c>
      <c r="O276">
        <v>232.5</v>
      </c>
      <c r="P276">
        <v>5.22</v>
      </c>
      <c r="Q276">
        <v>0</v>
      </c>
      <c r="R276">
        <v>236.5</v>
      </c>
      <c r="S276">
        <v>268.5</v>
      </c>
      <c r="T276">
        <v>41</v>
      </c>
      <c r="U276">
        <v>368.5</v>
      </c>
      <c r="V276">
        <v>10.5</v>
      </c>
      <c r="W276">
        <v>2565.5</v>
      </c>
      <c r="X276">
        <v>320</v>
      </c>
      <c r="Y276">
        <v>1.581</v>
      </c>
      <c r="Z276">
        <v>1.4884999999999999</v>
      </c>
      <c r="AA276">
        <v>24.790500000000002</v>
      </c>
      <c r="AB276">
        <v>1.5195000000000001</v>
      </c>
      <c r="AC276">
        <v>298</v>
      </c>
      <c r="AD276">
        <v>159.5</v>
      </c>
      <c r="AE276">
        <v>137.5</v>
      </c>
      <c r="AF276">
        <v>411.5</v>
      </c>
      <c r="AG276">
        <v>248.8</v>
      </c>
      <c r="AH276">
        <v>3.73</v>
      </c>
      <c r="AI276">
        <v>0</v>
      </c>
      <c r="AJ276">
        <v>93.55</v>
      </c>
      <c r="AK276">
        <v>0.7</v>
      </c>
      <c r="AL276">
        <v>83.75</v>
      </c>
      <c r="AM276">
        <v>1002.5</v>
      </c>
      <c r="AN276">
        <v>1473.5</v>
      </c>
      <c r="AO276">
        <v>193.5</v>
      </c>
      <c r="AP276">
        <v>12.81</v>
      </c>
      <c r="AQ276">
        <v>11.525</v>
      </c>
      <c r="AR276">
        <v>0.79</v>
      </c>
      <c r="AS276">
        <v>3708</v>
      </c>
      <c r="AT276">
        <v>2218.5</v>
      </c>
      <c r="AU276">
        <v>106.75</v>
      </c>
      <c r="AV276">
        <v>14.5</v>
      </c>
      <c r="AW276">
        <v>25</v>
      </c>
      <c r="AX276">
        <v>0</v>
      </c>
      <c r="AY276" s="2">
        <v>1391.03</v>
      </c>
      <c r="AZ276">
        <v>0.64200000000000002</v>
      </c>
      <c r="BA276">
        <v>0.39400000000000002</v>
      </c>
      <c r="BB276">
        <v>0.73650000000000004</v>
      </c>
      <c r="BC276">
        <v>0.98099999999999998</v>
      </c>
      <c r="BD276">
        <v>5.6539999999999999</v>
      </c>
      <c r="BE276">
        <v>4.6239999999999997</v>
      </c>
      <c r="BF276">
        <v>19.492000000000001</v>
      </c>
      <c r="BG276">
        <v>10.6625</v>
      </c>
      <c r="BH276">
        <v>1.532</v>
      </c>
      <c r="BI276">
        <v>26.7715</v>
      </c>
      <c r="BJ276">
        <v>0.26850000000000002</v>
      </c>
      <c r="BK276">
        <v>1.15E-2</v>
      </c>
      <c r="BL276">
        <v>18.995000000000001</v>
      </c>
      <c r="BM276">
        <v>2.2374999999999998</v>
      </c>
      <c r="BN276">
        <v>0</v>
      </c>
      <c r="BO276">
        <v>0.17599999999999999</v>
      </c>
      <c r="BP276">
        <v>5.4999999999999997E-3</v>
      </c>
      <c r="BQ276">
        <v>1.7000000000000001E-2</v>
      </c>
      <c r="BR276">
        <v>9.4999999999999998E-3</v>
      </c>
      <c r="BS276">
        <v>15</v>
      </c>
      <c r="BT276">
        <v>0.15383087275499799</v>
      </c>
      <c r="BU276">
        <v>-2.3007116449831102</v>
      </c>
      <c r="BV276">
        <v>1.94886674895691</v>
      </c>
      <c r="BW276">
        <v>0.67479214999971604</v>
      </c>
      <c r="BX276">
        <v>1.06374138546332</v>
      </c>
      <c r="BY276">
        <v>-1.9352423103612999</v>
      </c>
      <c r="BZ276">
        <v>0.61599879206318398</v>
      </c>
      <c r="CA276">
        <v>0.89894259331205595</v>
      </c>
      <c r="CB276">
        <v>0.41115877915441601</v>
      </c>
      <c r="CC276">
        <v>-1.2203562748210699</v>
      </c>
      <c r="CD276">
        <v>-1.1179785690180599</v>
      </c>
      <c r="CE276">
        <v>-0.84853670829601602</v>
      </c>
      <c r="CF276">
        <v>2.1812869782528499</v>
      </c>
      <c r="CG276">
        <v>0.47219004139332399</v>
      </c>
      <c r="CH276">
        <v>0.26087935829228398</v>
      </c>
      <c r="CI276">
        <v>-0.58495301409759404</v>
      </c>
      <c r="CJ276">
        <v>0.336502207221544</v>
      </c>
      <c r="CK276">
        <v>-1.5319048344998401</v>
      </c>
      <c r="CL276">
        <v>-0.11000334236623199</v>
      </c>
      <c r="CM276">
        <v>0.20355725411220199</v>
      </c>
      <c r="CN276">
        <v>0.22515407709754001</v>
      </c>
      <c r="CO276">
        <v>-0.33063180027369798</v>
      </c>
      <c r="CP276">
        <v>-0.71461417095471103</v>
      </c>
      <c r="CQ276">
        <v>0.31917639138298398</v>
      </c>
      <c r="CR276">
        <v>-0.171402832053521</v>
      </c>
      <c r="CS276">
        <v>-0.14870063548403301</v>
      </c>
      <c r="CT276">
        <v>-0.10250339471377699</v>
      </c>
      <c r="CU276">
        <v>0.147513832645155</v>
      </c>
      <c r="CV276">
        <v>-6.3068746369143405E-2</v>
      </c>
      <c r="CW276">
        <v>-0.48734624073292498</v>
      </c>
      <c r="CX276">
        <v>-0.26546961120884899</v>
      </c>
      <c r="CY276">
        <v>-0.15927995101196399</v>
      </c>
      <c r="CZ276">
        <v>0.124428586242297</v>
      </c>
      <c r="DA276">
        <v>0.10901042234798999</v>
      </c>
      <c r="DB276">
        <v>0.32080606898438802</v>
      </c>
      <c r="DC276">
        <v>-0.437726155221077</v>
      </c>
      <c r="DD276">
        <v>4.95611531247558E-2</v>
      </c>
      <c r="DE276">
        <v>-3.3369201123809797E-2</v>
      </c>
      <c r="DF276">
        <v>-8.6585007408191399E-3</v>
      </c>
    </row>
    <row r="277" spans="1:110" x14ac:dyDescent="0.25">
      <c r="A277">
        <v>257</v>
      </c>
      <c r="B277" t="s">
        <v>114</v>
      </c>
      <c r="D277">
        <v>88895</v>
      </c>
      <c r="E277">
        <v>2106.7249999999999</v>
      </c>
      <c r="F277">
        <v>1529.5</v>
      </c>
      <c r="G277">
        <v>60.15</v>
      </c>
      <c r="H277">
        <v>239.24</v>
      </c>
      <c r="I277">
        <v>102.11</v>
      </c>
      <c r="J277">
        <v>12.45</v>
      </c>
      <c r="K277">
        <v>40.97</v>
      </c>
      <c r="L277">
        <v>16.222000000000001</v>
      </c>
      <c r="M277">
        <v>12.635</v>
      </c>
      <c r="N277">
        <v>7.6764999999999999</v>
      </c>
      <c r="O277">
        <v>148.5</v>
      </c>
      <c r="P277">
        <v>3.0249999999999999</v>
      </c>
      <c r="Q277">
        <v>0</v>
      </c>
      <c r="R277">
        <v>682.5</v>
      </c>
      <c r="S277">
        <v>805</v>
      </c>
      <c r="T277">
        <v>675</v>
      </c>
      <c r="U277">
        <v>1147</v>
      </c>
      <c r="V277">
        <v>16.5</v>
      </c>
      <c r="W277">
        <v>349.5</v>
      </c>
      <c r="X277">
        <v>561</v>
      </c>
      <c r="Y277">
        <v>1.6830000000000001</v>
      </c>
      <c r="Z277">
        <v>2.3879999999999999</v>
      </c>
      <c r="AA277">
        <v>25.234500000000001</v>
      </c>
      <c r="AB277">
        <v>2.8595000000000002</v>
      </c>
      <c r="AC277">
        <v>384</v>
      </c>
      <c r="AD277">
        <v>231</v>
      </c>
      <c r="AE277">
        <v>152.5</v>
      </c>
      <c r="AF277">
        <v>544</v>
      </c>
      <c r="AG277">
        <v>208.25</v>
      </c>
      <c r="AH277">
        <v>5.84</v>
      </c>
      <c r="AI277">
        <v>2.93</v>
      </c>
      <c r="AJ277">
        <v>77.349999999999994</v>
      </c>
      <c r="AK277">
        <v>9.1</v>
      </c>
      <c r="AL277">
        <v>40.950000000000003</v>
      </c>
      <c r="AM277">
        <v>1204.5</v>
      </c>
      <c r="AN277">
        <v>1155</v>
      </c>
      <c r="AO277">
        <v>245</v>
      </c>
      <c r="AP277">
        <v>23.39</v>
      </c>
      <c r="AQ277">
        <v>6.73</v>
      </c>
      <c r="AR277">
        <v>0.89900000000000002</v>
      </c>
      <c r="AS277">
        <v>3641</v>
      </c>
      <c r="AT277">
        <v>2559</v>
      </c>
      <c r="AU277">
        <v>77.849999999999994</v>
      </c>
      <c r="AV277">
        <v>0.5</v>
      </c>
      <c r="AW277">
        <v>17</v>
      </c>
      <c r="AX277">
        <v>0</v>
      </c>
      <c r="AY277" s="2">
        <v>1746.865</v>
      </c>
      <c r="AZ277">
        <v>0.50700000000000001</v>
      </c>
      <c r="BA277">
        <v>0.35849999999999999</v>
      </c>
      <c r="BB277">
        <v>0.22</v>
      </c>
      <c r="BC277">
        <v>0.53600000000000003</v>
      </c>
      <c r="BD277">
        <v>0.61050000000000004</v>
      </c>
      <c r="BE277">
        <v>1.9325000000000001</v>
      </c>
      <c r="BF277">
        <v>8.4015000000000004</v>
      </c>
      <c r="BG277">
        <v>3.1269999999999998</v>
      </c>
      <c r="BH277">
        <v>0.71550000000000002</v>
      </c>
      <c r="BI277">
        <v>11.47</v>
      </c>
      <c r="BJ277">
        <v>0.14249999999999999</v>
      </c>
      <c r="BK277" s="1">
        <v>5.0000000000000001E-4</v>
      </c>
      <c r="BL277">
        <v>6.6295000000000002</v>
      </c>
      <c r="BM277">
        <v>0.84550000000000003</v>
      </c>
      <c r="BN277">
        <v>1.5E-3</v>
      </c>
      <c r="BO277">
        <v>7.4999999999999997E-2</v>
      </c>
      <c r="BP277">
        <v>1.0999999999999999E-2</v>
      </c>
      <c r="BQ277">
        <v>1.2500000000000001E-2</v>
      </c>
      <c r="BR277">
        <v>6.4999999999999997E-3</v>
      </c>
      <c r="BS277">
        <v>16.5</v>
      </c>
      <c r="BT277">
        <v>-0.9338020863184</v>
      </c>
      <c r="BU277">
        <v>1.67571904144924</v>
      </c>
      <c r="BV277">
        <v>1.22688290447165</v>
      </c>
      <c r="BW277">
        <v>-1.4164248497877701</v>
      </c>
      <c r="BX277">
        <v>1.12201183302689</v>
      </c>
      <c r="BY277">
        <v>0.23421258888777199</v>
      </c>
      <c r="BZ277">
        <v>0.247377034170846</v>
      </c>
      <c r="CA277">
        <v>1.0925557939900301</v>
      </c>
      <c r="CB277">
        <v>-0.20253555467925599</v>
      </c>
      <c r="CC277">
        <v>6.6375753085723105E-2</v>
      </c>
      <c r="CD277">
        <v>0.18498729106057399</v>
      </c>
      <c r="CE277">
        <v>0.92836931379648802</v>
      </c>
      <c r="CF277">
        <v>0.12030005738077</v>
      </c>
      <c r="CG277">
        <v>0.27416356707399098</v>
      </c>
      <c r="CH277">
        <v>-0.62744177869009099</v>
      </c>
      <c r="CI277">
        <v>-0.488234172310749</v>
      </c>
      <c r="CJ277">
        <v>0.136936207508431</v>
      </c>
      <c r="CK277">
        <v>0.30834521611196503</v>
      </c>
      <c r="CL277">
        <v>-0.26229697283193798</v>
      </c>
      <c r="CM277">
        <v>0.48548101322576098</v>
      </c>
      <c r="CN277">
        <v>0.72478252701793</v>
      </c>
      <c r="CO277">
        <v>0.74781643264102304</v>
      </c>
      <c r="CP277">
        <v>-0.23835866395170799</v>
      </c>
      <c r="CQ277">
        <v>0.20299687970753599</v>
      </c>
      <c r="CR277">
        <v>-0.40000025611005702</v>
      </c>
      <c r="CS277">
        <v>0.263980679013811</v>
      </c>
      <c r="CT277">
        <v>0.22710834560262</v>
      </c>
      <c r="CU277">
        <v>4.5968979372795697E-2</v>
      </c>
      <c r="CV277">
        <v>-0.70807507548146698</v>
      </c>
      <c r="CW277">
        <v>0.106370223214333</v>
      </c>
      <c r="CX277">
        <v>-0.283091155803748</v>
      </c>
      <c r="CY277">
        <v>0.36785514280276999</v>
      </c>
      <c r="CZ277">
        <v>3.7946894912340802E-2</v>
      </c>
      <c r="DA277">
        <v>0.109282121634315</v>
      </c>
      <c r="DB277">
        <v>4.0287615471068502E-2</v>
      </c>
      <c r="DC277">
        <v>0.237749615294681</v>
      </c>
      <c r="DD277">
        <v>9.7031424883935E-2</v>
      </c>
      <c r="DE277">
        <v>2.2496035678548298E-2</v>
      </c>
      <c r="DF277">
        <v>3.17145107263795E-3</v>
      </c>
    </row>
    <row r="278" spans="1:110" x14ac:dyDescent="0.25">
      <c r="A278">
        <v>258</v>
      </c>
      <c r="B278" t="s">
        <v>114</v>
      </c>
      <c r="D278">
        <v>88896</v>
      </c>
      <c r="E278">
        <v>1505.17</v>
      </c>
      <c r="F278">
        <v>1540.5</v>
      </c>
      <c r="G278">
        <v>54.33</v>
      </c>
      <c r="H278">
        <v>131.92500000000001</v>
      </c>
      <c r="I278">
        <v>13.585000000000001</v>
      </c>
      <c r="J278">
        <v>13.3</v>
      </c>
      <c r="K278">
        <v>63.715000000000003</v>
      </c>
      <c r="L278">
        <v>27.9985</v>
      </c>
      <c r="M278">
        <v>19.722999999999999</v>
      </c>
      <c r="N278">
        <v>9.9039999999999999</v>
      </c>
      <c r="O278">
        <v>290.5</v>
      </c>
      <c r="P278">
        <v>3.4950000000000001</v>
      </c>
      <c r="Q278">
        <v>0</v>
      </c>
      <c r="R278">
        <v>363</v>
      </c>
      <c r="S278">
        <v>373.5</v>
      </c>
      <c r="T278">
        <v>3</v>
      </c>
      <c r="U278">
        <v>165.5</v>
      </c>
      <c r="V278">
        <v>8</v>
      </c>
      <c r="W278">
        <v>1141.5</v>
      </c>
      <c r="X278">
        <v>334</v>
      </c>
      <c r="Y278">
        <v>1.0820000000000001</v>
      </c>
      <c r="Z278">
        <v>1.4219999999999999</v>
      </c>
      <c r="AA278">
        <v>11.816000000000001</v>
      </c>
      <c r="AB278">
        <v>0.66549999999999998</v>
      </c>
      <c r="AC278">
        <v>272.5</v>
      </c>
      <c r="AD278">
        <v>123.5</v>
      </c>
      <c r="AE278">
        <v>149</v>
      </c>
      <c r="AF278">
        <v>358.5</v>
      </c>
      <c r="AG278">
        <v>211.25</v>
      </c>
      <c r="AH278">
        <v>1.55</v>
      </c>
      <c r="AI278">
        <v>0</v>
      </c>
      <c r="AJ278">
        <v>12.05</v>
      </c>
      <c r="AK278">
        <v>1.6</v>
      </c>
      <c r="AL278">
        <v>29.3</v>
      </c>
      <c r="AM278">
        <v>970</v>
      </c>
      <c r="AN278">
        <v>1083.5</v>
      </c>
      <c r="AO278">
        <v>173</v>
      </c>
      <c r="AP278">
        <v>11.385</v>
      </c>
      <c r="AQ278">
        <v>7.44</v>
      </c>
      <c r="AR278">
        <v>0.78749999999999998</v>
      </c>
      <c r="AS278">
        <v>2606</v>
      </c>
      <c r="AT278">
        <v>1265</v>
      </c>
      <c r="AU278">
        <v>88.15</v>
      </c>
      <c r="AV278">
        <v>72</v>
      </c>
      <c r="AW278">
        <v>0</v>
      </c>
      <c r="AX278">
        <v>32.15</v>
      </c>
      <c r="AY278" s="2">
        <v>1209.655</v>
      </c>
      <c r="AZ278">
        <v>0.82599999999999996</v>
      </c>
      <c r="BA278">
        <v>0.49249999999999999</v>
      </c>
      <c r="BB278">
        <v>0.35099999999999998</v>
      </c>
      <c r="BC278">
        <v>0.78100000000000003</v>
      </c>
      <c r="BD278">
        <v>0.81499999999999995</v>
      </c>
      <c r="BE278">
        <v>3.3845000000000001</v>
      </c>
      <c r="BF278">
        <v>13.86</v>
      </c>
      <c r="BG278">
        <v>6.2709999999999999</v>
      </c>
      <c r="BH278">
        <v>0.90649999999999997</v>
      </c>
      <c r="BI278">
        <v>17.63</v>
      </c>
      <c r="BJ278">
        <v>0.155</v>
      </c>
      <c r="BK278">
        <v>1E-3</v>
      </c>
      <c r="BL278">
        <v>8.6125000000000007</v>
      </c>
      <c r="BM278">
        <v>1.036</v>
      </c>
      <c r="BN278">
        <v>0</v>
      </c>
      <c r="BO278">
        <v>0.13150000000000001</v>
      </c>
      <c r="BP278">
        <v>5.4999999999999997E-3</v>
      </c>
      <c r="BQ278">
        <v>1.2500000000000001E-2</v>
      </c>
      <c r="BR278">
        <v>2.8000000000000001E-2</v>
      </c>
      <c r="BS278">
        <v>8.5</v>
      </c>
      <c r="BT278">
        <v>-3.41560386799094</v>
      </c>
      <c r="BU278">
        <v>-0.80709036292152303</v>
      </c>
      <c r="BV278">
        <v>1.0445834367898099</v>
      </c>
      <c r="BW278">
        <v>-0.29124522147293302</v>
      </c>
      <c r="BX278">
        <v>0.59558622709248199</v>
      </c>
      <c r="BY278">
        <v>-0.288927610536725</v>
      </c>
      <c r="BZ278">
        <v>-0.70490865496245902</v>
      </c>
      <c r="CA278">
        <v>0.352032388537595</v>
      </c>
      <c r="CB278">
        <v>-1.3307493434197399</v>
      </c>
      <c r="CC278">
        <v>-1.4511326041352199</v>
      </c>
      <c r="CD278">
        <v>9.3994503309311805E-2</v>
      </c>
      <c r="CE278">
        <v>-8.6486742233739797E-2</v>
      </c>
      <c r="CF278">
        <v>-0.16386431215844699</v>
      </c>
      <c r="CG278">
        <v>-0.21816615278295501</v>
      </c>
      <c r="CH278">
        <v>-0.13326992923061401</v>
      </c>
      <c r="CI278">
        <v>0.54369060341178299</v>
      </c>
      <c r="CJ278">
        <v>0.81243186357906305</v>
      </c>
      <c r="CK278">
        <v>6.2030791850998197E-2</v>
      </c>
      <c r="CL278">
        <v>-0.49648250150718698</v>
      </c>
      <c r="CM278">
        <v>-0.85689034104009898</v>
      </c>
      <c r="CN278">
        <v>0.49520301409429901</v>
      </c>
      <c r="CO278">
        <v>0.499008928334638</v>
      </c>
      <c r="CP278">
        <v>0.15850489278711699</v>
      </c>
      <c r="CQ278">
        <v>-0.20422765271722401</v>
      </c>
      <c r="CR278">
        <v>2.3106666019452899E-2</v>
      </c>
      <c r="CS278">
        <v>-0.45262375871479199</v>
      </c>
      <c r="CT278">
        <v>4.7573504280608997E-2</v>
      </c>
      <c r="CU278">
        <v>-0.20125459857703301</v>
      </c>
      <c r="CV278">
        <v>0.16533242665780801</v>
      </c>
      <c r="CW278">
        <v>2.1137290528365101E-2</v>
      </c>
      <c r="CX278">
        <v>0.14957156315876299</v>
      </c>
      <c r="CY278">
        <v>-7.2560220336222196E-3</v>
      </c>
      <c r="CZ278">
        <v>3.6695563977467802E-2</v>
      </c>
      <c r="DA278">
        <v>0.275232365743251</v>
      </c>
      <c r="DB278">
        <v>-0.21347533725508699</v>
      </c>
      <c r="DC278">
        <v>2.0656934830874801E-2</v>
      </c>
      <c r="DD278">
        <v>-0.11486383232774899</v>
      </c>
      <c r="DE278">
        <v>-3.37889306945547E-3</v>
      </c>
      <c r="DF278">
        <v>2.9827481584244602E-4</v>
      </c>
    </row>
    <row r="279" spans="1:110" x14ac:dyDescent="0.25">
      <c r="A279">
        <v>259</v>
      </c>
      <c r="B279" t="s">
        <v>114</v>
      </c>
      <c r="D279">
        <v>88901</v>
      </c>
      <c r="E279">
        <v>4725.5749999999998</v>
      </c>
      <c r="F279">
        <v>2745</v>
      </c>
      <c r="G279">
        <v>88.715000000000003</v>
      </c>
      <c r="H279">
        <v>375.37</v>
      </c>
      <c r="I279">
        <v>225.8</v>
      </c>
      <c r="J279">
        <v>17.05</v>
      </c>
      <c r="K279">
        <v>103.99</v>
      </c>
      <c r="L279">
        <v>29.024999999999999</v>
      </c>
      <c r="M279">
        <v>41.475499999999997</v>
      </c>
      <c r="N279">
        <v>22.529</v>
      </c>
      <c r="O279">
        <v>222</v>
      </c>
      <c r="P279">
        <v>9</v>
      </c>
      <c r="Q279">
        <v>0</v>
      </c>
      <c r="R279">
        <v>155.5</v>
      </c>
      <c r="S279">
        <v>487</v>
      </c>
      <c r="T279">
        <v>1119.5</v>
      </c>
      <c r="U279">
        <v>3349</v>
      </c>
      <c r="V279">
        <v>128</v>
      </c>
      <c r="W279">
        <v>716</v>
      </c>
      <c r="X279">
        <v>1701</v>
      </c>
      <c r="Y279">
        <v>2.1444999999999999</v>
      </c>
      <c r="Z279">
        <v>2.1375000000000002</v>
      </c>
      <c r="AA279">
        <v>33.042000000000002</v>
      </c>
      <c r="AB279">
        <v>1.9875</v>
      </c>
      <c r="AC279">
        <v>419</v>
      </c>
      <c r="AD279">
        <v>180</v>
      </c>
      <c r="AE279">
        <v>238.5</v>
      </c>
      <c r="AF279">
        <v>545</v>
      </c>
      <c r="AG279">
        <v>334.2</v>
      </c>
      <c r="AH279">
        <v>2.0299999999999998</v>
      </c>
      <c r="AI279">
        <v>0</v>
      </c>
      <c r="AJ279">
        <v>106.85</v>
      </c>
      <c r="AK279">
        <v>2.95</v>
      </c>
      <c r="AL279">
        <v>153.4</v>
      </c>
      <c r="AM279">
        <v>1021</v>
      </c>
      <c r="AN279">
        <v>1334.5</v>
      </c>
      <c r="AO279">
        <v>285.5</v>
      </c>
      <c r="AP279">
        <v>12.04</v>
      </c>
      <c r="AQ279">
        <v>11.18</v>
      </c>
      <c r="AR279">
        <v>1.1964999999999999</v>
      </c>
      <c r="AS279">
        <v>4622</v>
      </c>
      <c r="AT279">
        <v>2713.5</v>
      </c>
      <c r="AU279">
        <v>145.19999999999999</v>
      </c>
      <c r="AV279">
        <v>263.5</v>
      </c>
      <c r="AW279">
        <v>0</v>
      </c>
      <c r="AX279">
        <v>0</v>
      </c>
      <c r="AY279" s="2">
        <v>4133.8549999999996</v>
      </c>
      <c r="AZ279">
        <v>0.17249999999999999</v>
      </c>
      <c r="BA279">
        <v>0.159</v>
      </c>
      <c r="BB279">
        <v>0.19850000000000001</v>
      </c>
      <c r="BC279">
        <v>0.27750000000000002</v>
      </c>
      <c r="BD279">
        <v>0.63349999999999995</v>
      </c>
      <c r="BE279">
        <v>1.484</v>
      </c>
      <c r="BF279">
        <v>16.3445</v>
      </c>
      <c r="BG279">
        <v>8.1880000000000006</v>
      </c>
      <c r="BH279">
        <v>1.4359999999999999</v>
      </c>
      <c r="BI279">
        <v>38.97</v>
      </c>
      <c r="BJ279">
        <v>0.67200000000000004</v>
      </c>
      <c r="BK279">
        <v>3.5499999999999997E-2</v>
      </c>
      <c r="BL279">
        <v>20.286000000000001</v>
      </c>
      <c r="BM279">
        <v>1.677</v>
      </c>
      <c r="BN279">
        <v>1E-3</v>
      </c>
      <c r="BO279">
        <v>0.219</v>
      </c>
      <c r="BP279">
        <v>7.4999999999999997E-3</v>
      </c>
      <c r="BQ279">
        <v>1.9E-2</v>
      </c>
      <c r="BR279">
        <v>8.5000000000000006E-3</v>
      </c>
      <c r="BS279">
        <v>15</v>
      </c>
      <c r="BT279">
        <v>2.2012708743732001</v>
      </c>
      <c r="BU279">
        <v>-1.04993572931275</v>
      </c>
      <c r="BV279">
        <v>-0.32052203652581102</v>
      </c>
      <c r="BW279">
        <v>0.82595521498526003</v>
      </c>
      <c r="BX279">
        <v>-1.13175164495617</v>
      </c>
      <c r="BY279">
        <v>-0.22920572907153999</v>
      </c>
      <c r="BZ279">
        <v>-0.91687348270836699</v>
      </c>
      <c r="CA279">
        <v>0.32785945476878198</v>
      </c>
      <c r="CB279">
        <v>0.82366060660330498</v>
      </c>
      <c r="CC279">
        <v>1.2394040394814201</v>
      </c>
      <c r="CD279">
        <v>0.132462728701088</v>
      </c>
      <c r="CE279">
        <v>0.88130873700499102</v>
      </c>
      <c r="CF279">
        <v>0.96988652467456304</v>
      </c>
      <c r="CG279">
        <v>1.37093763944643E-2</v>
      </c>
      <c r="CH279">
        <v>1.9266280573480701</v>
      </c>
      <c r="CI279">
        <v>-0.47947022665675199</v>
      </c>
      <c r="CJ279">
        <v>-0.75400860515554902</v>
      </c>
      <c r="CK279">
        <v>0.86822752006222303</v>
      </c>
      <c r="CL279">
        <v>-0.17934254342440101</v>
      </c>
      <c r="CM279">
        <v>0.36702705840210798</v>
      </c>
      <c r="CN279">
        <v>0.47751357018417301</v>
      </c>
      <c r="CO279">
        <v>0.116062517486947</v>
      </c>
      <c r="CP279">
        <v>-0.45025065415008397</v>
      </c>
      <c r="CQ279">
        <v>-0.45022368035268601</v>
      </c>
      <c r="CR279">
        <v>-4.1336882566107097E-2</v>
      </c>
      <c r="CS279">
        <v>0.46171706863703299</v>
      </c>
      <c r="CT279">
        <v>-0.110354883265969</v>
      </c>
      <c r="CU279">
        <v>0.17100685832503601</v>
      </c>
      <c r="CV279">
        <v>-0.27223463309596602</v>
      </c>
      <c r="CW279">
        <v>-0.84094468318500404</v>
      </c>
      <c r="CX279">
        <v>0.73771181492095605</v>
      </c>
      <c r="CY279">
        <v>-0.14665191483234999</v>
      </c>
      <c r="CZ279">
        <v>-9.3916852272021997E-2</v>
      </c>
      <c r="DA279">
        <v>-3.92937462255167E-2</v>
      </c>
      <c r="DB279">
        <v>0.31267767197892998</v>
      </c>
      <c r="DC279">
        <v>-1.8531184872946499E-2</v>
      </c>
      <c r="DD279">
        <v>0.17261621109567599</v>
      </c>
      <c r="DE279">
        <v>-0.153479619334697</v>
      </c>
      <c r="DF279">
        <v>-4.1257898813549599E-3</v>
      </c>
    </row>
    <row r="280" spans="1:110" x14ac:dyDescent="0.25">
      <c r="A280">
        <v>260</v>
      </c>
      <c r="B280" t="s">
        <v>114</v>
      </c>
      <c r="D280">
        <v>88907</v>
      </c>
      <c r="E280">
        <v>4081.86</v>
      </c>
      <c r="F280">
        <v>3229.5</v>
      </c>
      <c r="G280">
        <v>134.245</v>
      </c>
      <c r="H280">
        <v>337.71</v>
      </c>
      <c r="I280">
        <v>164.405</v>
      </c>
      <c r="J280">
        <v>18.5</v>
      </c>
      <c r="K280">
        <v>152.61000000000001</v>
      </c>
      <c r="L280">
        <v>53.874000000000002</v>
      </c>
      <c r="M280">
        <v>48.218000000000004</v>
      </c>
      <c r="N280">
        <v>39.470999999999997</v>
      </c>
      <c r="O280">
        <v>1028.5</v>
      </c>
      <c r="P280">
        <v>13.86</v>
      </c>
      <c r="Q280">
        <v>0</v>
      </c>
      <c r="R280">
        <v>738</v>
      </c>
      <c r="S280">
        <v>1002</v>
      </c>
      <c r="T280">
        <v>793</v>
      </c>
      <c r="U280">
        <v>2755.5</v>
      </c>
      <c r="V280">
        <v>126</v>
      </c>
      <c r="W280">
        <v>5754</v>
      </c>
      <c r="X280">
        <v>1804</v>
      </c>
      <c r="Y280">
        <v>1.772</v>
      </c>
      <c r="Z280">
        <v>2.6894999999999998</v>
      </c>
      <c r="AA280">
        <v>26.4605</v>
      </c>
      <c r="AB280">
        <v>1.708</v>
      </c>
      <c r="AC280">
        <v>458.5</v>
      </c>
      <c r="AD280">
        <v>169.5</v>
      </c>
      <c r="AE280">
        <v>289</v>
      </c>
      <c r="AF280">
        <v>577</v>
      </c>
      <c r="AG280">
        <v>711.45</v>
      </c>
      <c r="AH280">
        <v>5.86</v>
      </c>
      <c r="AI280">
        <v>0</v>
      </c>
      <c r="AJ280">
        <v>112.15</v>
      </c>
      <c r="AK280">
        <v>4.05</v>
      </c>
      <c r="AL280">
        <v>137.85</v>
      </c>
      <c r="AM280">
        <v>1595</v>
      </c>
      <c r="AN280">
        <v>2166</v>
      </c>
      <c r="AO280">
        <v>406.5</v>
      </c>
      <c r="AP280">
        <v>16.440000000000001</v>
      </c>
      <c r="AQ280">
        <v>18.63</v>
      </c>
      <c r="AR280">
        <v>3.71</v>
      </c>
      <c r="AS280">
        <v>5953</v>
      </c>
      <c r="AT280">
        <v>3373.5</v>
      </c>
      <c r="AU280">
        <v>284.60000000000002</v>
      </c>
      <c r="AV280">
        <v>395</v>
      </c>
      <c r="AW280">
        <v>0</v>
      </c>
      <c r="AX280">
        <v>0</v>
      </c>
      <c r="AY280" s="2">
        <v>3427.605</v>
      </c>
      <c r="AZ280">
        <v>1.4305000000000001</v>
      </c>
      <c r="BA280">
        <v>1.0435000000000001</v>
      </c>
      <c r="BB280">
        <v>0.70199999999999996</v>
      </c>
      <c r="BC280">
        <v>1.3965000000000001</v>
      </c>
      <c r="BD280">
        <v>1.7010000000000001</v>
      </c>
      <c r="BE280">
        <v>5.5854999999999997</v>
      </c>
      <c r="BF280">
        <v>28.538</v>
      </c>
      <c r="BG280">
        <v>10.987500000000001</v>
      </c>
      <c r="BH280">
        <v>2.0764999999999998</v>
      </c>
      <c r="BI280">
        <v>44.813499999999998</v>
      </c>
      <c r="BJ280">
        <v>0.48749999999999999</v>
      </c>
      <c r="BK280">
        <v>1.2E-2</v>
      </c>
      <c r="BL280">
        <v>33.666499999999999</v>
      </c>
      <c r="BM280">
        <v>4.67</v>
      </c>
      <c r="BN280">
        <v>3.0000000000000001E-3</v>
      </c>
      <c r="BO280">
        <v>0.4325</v>
      </c>
      <c r="BP280">
        <v>0.21199999999999999</v>
      </c>
      <c r="BQ280">
        <v>4.9000000000000002E-2</v>
      </c>
      <c r="BR280">
        <v>0.20849999999999999</v>
      </c>
      <c r="BS280">
        <v>20</v>
      </c>
      <c r="BT280">
        <v>6.4129355177838097</v>
      </c>
      <c r="BU280">
        <v>-2.7033675690200401</v>
      </c>
      <c r="BV280">
        <v>0.198101176933594</v>
      </c>
      <c r="BW280">
        <v>1.2565410655492</v>
      </c>
      <c r="BX280">
        <v>0.31456779213049202</v>
      </c>
      <c r="BY280">
        <v>-0.60788021124258795</v>
      </c>
      <c r="BZ280">
        <v>7.3733612572489296E-2</v>
      </c>
      <c r="CA280">
        <v>0.34723953080720599</v>
      </c>
      <c r="CB280">
        <v>-0.163255236545124</v>
      </c>
      <c r="CC280">
        <v>-0.37573956358455601</v>
      </c>
      <c r="CD280">
        <v>-0.97811480267643303</v>
      </c>
      <c r="CE280">
        <v>0.41578286331464298</v>
      </c>
      <c r="CF280">
        <v>-0.802764691971108</v>
      </c>
      <c r="CG280">
        <v>-0.49890338626365999</v>
      </c>
      <c r="CH280">
        <v>0.54170684710793504</v>
      </c>
      <c r="CI280">
        <v>-0.512157639563947</v>
      </c>
      <c r="CJ280">
        <v>0.24060829008419399</v>
      </c>
      <c r="CK280">
        <v>0.60110958284945604</v>
      </c>
      <c r="CL280">
        <v>0.23024589519137001</v>
      </c>
      <c r="CM280">
        <v>0.48802681565494799</v>
      </c>
      <c r="CN280">
        <v>-0.78711263974214996</v>
      </c>
      <c r="CO280">
        <v>-0.113789168890032</v>
      </c>
      <c r="CP280">
        <v>0.38197652477879501</v>
      </c>
      <c r="CQ280">
        <v>-5.42662134321815E-2</v>
      </c>
      <c r="CR280">
        <v>0.68842849385746496</v>
      </c>
      <c r="CS280">
        <v>-1.36047215640946</v>
      </c>
      <c r="CT280">
        <v>0.91828743553391901</v>
      </c>
      <c r="CU280">
        <v>0.34927736442810903</v>
      </c>
      <c r="CV280">
        <v>0.92701759289684305</v>
      </c>
      <c r="CW280">
        <v>2.2899920869085801E-2</v>
      </c>
      <c r="CX280">
        <v>0.17576576829964</v>
      </c>
      <c r="CY280">
        <v>-0.14835385456448</v>
      </c>
      <c r="CZ280">
        <v>-0.17390689596492201</v>
      </c>
      <c r="DA280">
        <v>0.31283515718501698</v>
      </c>
      <c r="DB280">
        <v>-0.33082226305173501</v>
      </c>
      <c r="DC280">
        <v>-0.16690755165179699</v>
      </c>
      <c r="DD280">
        <v>0.39264194350674603</v>
      </c>
      <c r="DE280">
        <v>0.116087129028093</v>
      </c>
      <c r="DF280">
        <v>2.0364179312493398E-3</v>
      </c>
    </row>
    <row r="281" spans="1:110" x14ac:dyDescent="0.25">
      <c r="A281">
        <v>261</v>
      </c>
      <c r="B281" t="s">
        <v>114</v>
      </c>
      <c r="D281">
        <v>88916</v>
      </c>
      <c r="E281">
        <v>1634.9449999999999</v>
      </c>
      <c r="F281">
        <v>1667</v>
      </c>
      <c r="G281">
        <v>83.49</v>
      </c>
      <c r="H281">
        <v>160.43</v>
      </c>
      <c r="I281">
        <v>51.58</v>
      </c>
      <c r="J281">
        <v>10.95</v>
      </c>
      <c r="K281">
        <v>51.4</v>
      </c>
      <c r="L281">
        <v>14.259</v>
      </c>
      <c r="M281">
        <v>18.258500000000002</v>
      </c>
      <c r="N281">
        <v>13.132999999999999</v>
      </c>
      <c r="O281">
        <v>346</v>
      </c>
      <c r="P281">
        <v>5.4950000000000001</v>
      </c>
      <c r="Q281">
        <v>0</v>
      </c>
      <c r="R281">
        <v>87.5</v>
      </c>
      <c r="S281">
        <v>103</v>
      </c>
      <c r="T281">
        <v>6.5</v>
      </c>
      <c r="U281">
        <v>162</v>
      </c>
      <c r="V281">
        <v>27</v>
      </c>
      <c r="W281">
        <v>3527.5</v>
      </c>
      <c r="X281">
        <v>275</v>
      </c>
      <c r="Y281">
        <v>0.79600000000000004</v>
      </c>
      <c r="Z281">
        <v>1.0335000000000001</v>
      </c>
      <c r="AA281">
        <v>21.197500000000002</v>
      </c>
      <c r="AB281">
        <v>1.8634999999999999</v>
      </c>
      <c r="AC281">
        <v>182.5</v>
      </c>
      <c r="AD281">
        <v>58</v>
      </c>
      <c r="AE281">
        <v>124.5</v>
      </c>
      <c r="AF281">
        <v>223.5</v>
      </c>
      <c r="AG281">
        <v>422.95</v>
      </c>
      <c r="AH281">
        <v>3.17</v>
      </c>
      <c r="AI281">
        <v>0</v>
      </c>
      <c r="AJ281">
        <v>26.75</v>
      </c>
      <c r="AK281">
        <v>1.35</v>
      </c>
      <c r="AL281">
        <v>31.9</v>
      </c>
      <c r="AM281">
        <v>330</v>
      </c>
      <c r="AN281">
        <v>917.5</v>
      </c>
      <c r="AO281">
        <v>200</v>
      </c>
      <c r="AP281">
        <v>10.305</v>
      </c>
      <c r="AQ281">
        <v>10.705</v>
      </c>
      <c r="AR281">
        <v>0.77249999999999996</v>
      </c>
      <c r="AS281">
        <v>2436.5</v>
      </c>
      <c r="AT281">
        <v>1906.5</v>
      </c>
      <c r="AU281">
        <v>104.3</v>
      </c>
      <c r="AV281">
        <v>0</v>
      </c>
      <c r="AW281">
        <v>0</v>
      </c>
      <c r="AX281">
        <v>34.25</v>
      </c>
      <c r="AY281" s="2">
        <v>1294.0250000000001</v>
      </c>
      <c r="AZ281">
        <v>8.7999999999999995E-2</v>
      </c>
      <c r="BA281">
        <v>5.3999999999999999E-2</v>
      </c>
      <c r="BB281">
        <v>4.0500000000000001E-2</v>
      </c>
      <c r="BC281">
        <v>0.106</v>
      </c>
      <c r="BD281">
        <v>0.153</v>
      </c>
      <c r="BE281">
        <v>0.72650000000000003</v>
      </c>
      <c r="BF281">
        <v>9.5749999999999993</v>
      </c>
      <c r="BG281">
        <v>3.2839999999999998</v>
      </c>
      <c r="BH281">
        <v>1.4544999999999999</v>
      </c>
      <c r="BI281">
        <v>16.54</v>
      </c>
      <c r="BJ281">
        <v>0.16900000000000001</v>
      </c>
      <c r="BK281">
        <v>4.7500000000000001E-2</v>
      </c>
      <c r="BL281">
        <v>11.532999999999999</v>
      </c>
      <c r="BM281">
        <v>1.3105</v>
      </c>
      <c r="BN281">
        <v>2E-3</v>
      </c>
      <c r="BO281">
        <v>0.1595</v>
      </c>
      <c r="BP281">
        <v>1.15E-2</v>
      </c>
      <c r="BQ281">
        <v>3.1E-2</v>
      </c>
      <c r="BR281">
        <v>1.7500000000000002E-2</v>
      </c>
      <c r="BS281">
        <v>9.5</v>
      </c>
      <c r="BT281">
        <v>-3.2108193631174</v>
      </c>
      <c r="BU281">
        <v>-1.1933518708869999</v>
      </c>
      <c r="BV281">
        <v>-0.38613613293204502</v>
      </c>
      <c r="BW281">
        <v>-0.55610114441696501</v>
      </c>
      <c r="BX281">
        <v>-0.97735466354188405</v>
      </c>
      <c r="BY281">
        <v>0.46544901405786998</v>
      </c>
      <c r="BZ281">
        <v>-1.2872860111789299</v>
      </c>
      <c r="CA281">
        <v>-0.79841501303096396</v>
      </c>
      <c r="CB281">
        <v>-3.3046720243014298E-2</v>
      </c>
      <c r="CC281">
        <v>-1.44927461280776</v>
      </c>
      <c r="CD281">
        <v>0.29395494425760699</v>
      </c>
      <c r="CE281">
        <v>0.57238311749277204</v>
      </c>
      <c r="CF281">
        <v>-0.614554717657816</v>
      </c>
      <c r="CG281">
        <v>-0.103389164146529</v>
      </c>
      <c r="CH281">
        <v>-0.37727357549801899</v>
      </c>
      <c r="CI281">
        <v>0.204080796668068</v>
      </c>
      <c r="CJ281">
        <v>0.50647253904085299</v>
      </c>
      <c r="CK281">
        <v>-0.92898287922579204</v>
      </c>
      <c r="CL281">
        <v>0.24568795565804299</v>
      </c>
      <c r="CM281">
        <v>7.4037746313130297E-3</v>
      </c>
      <c r="CN281">
        <v>-0.19231717514076299</v>
      </c>
      <c r="CO281">
        <v>-0.68823042973549398</v>
      </c>
      <c r="CP281">
        <v>8.8334897639371607E-2</v>
      </c>
      <c r="CQ281">
        <v>0.15433171863751</v>
      </c>
      <c r="CR281">
        <v>8.8124026947648093E-2</v>
      </c>
      <c r="CS281">
        <v>0.16707845097149901</v>
      </c>
      <c r="CT281">
        <v>0.24521036390223599</v>
      </c>
      <c r="CU281">
        <v>0.14078149539616699</v>
      </c>
      <c r="CV281">
        <v>4.6822340301280498E-2</v>
      </c>
      <c r="CW281">
        <v>3.7825564004284801E-2</v>
      </c>
      <c r="CX281">
        <v>-0.12820519253996701</v>
      </c>
      <c r="CY281">
        <v>3.4950620444871502E-2</v>
      </c>
      <c r="CZ281">
        <v>-0.27177614100237901</v>
      </c>
      <c r="DA281">
        <v>0.24189164238380501</v>
      </c>
      <c r="DB281">
        <v>9.3891960163466903E-2</v>
      </c>
      <c r="DC281">
        <v>-0.134607882804507</v>
      </c>
      <c r="DD281">
        <v>0.112601114506405</v>
      </c>
      <c r="DE281">
        <v>0.185051502073108</v>
      </c>
      <c r="DF281" s="1">
        <v>-8.0380009976600004E-5</v>
      </c>
    </row>
    <row r="282" spans="1:110" x14ac:dyDescent="0.25">
      <c r="A282">
        <v>262</v>
      </c>
      <c r="B282" t="s">
        <v>114</v>
      </c>
      <c r="D282">
        <v>88934</v>
      </c>
      <c r="E282">
        <v>1981.2149999999999</v>
      </c>
      <c r="F282">
        <v>2063</v>
      </c>
      <c r="G282">
        <v>53.744999999999997</v>
      </c>
      <c r="H282">
        <v>281.95</v>
      </c>
      <c r="I282">
        <v>162.69</v>
      </c>
      <c r="J282">
        <v>10.15</v>
      </c>
      <c r="K282">
        <v>81.760000000000005</v>
      </c>
      <c r="L282">
        <v>32.661499999999997</v>
      </c>
      <c r="M282">
        <v>27.318999999999999</v>
      </c>
      <c r="N282">
        <v>14.044</v>
      </c>
      <c r="O282">
        <v>298</v>
      </c>
      <c r="P282">
        <v>5.83</v>
      </c>
      <c r="Q282">
        <v>0</v>
      </c>
      <c r="R282">
        <v>407.5</v>
      </c>
      <c r="S282">
        <v>510.5</v>
      </c>
      <c r="T282">
        <v>55</v>
      </c>
      <c r="U282">
        <v>1204</v>
      </c>
      <c r="V282">
        <v>18</v>
      </c>
      <c r="W282">
        <v>1445.5</v>
      </c>
      <c r="X282">
        <v>368.5</v>
      </c>
      <c r="Y282">
        <v>0.98499999999999999</v>
      </c>
      <c r="Z282">
        <v>1.4970000000000001</v>
      </c>
      <c r="AA282">
        <v>14.606</v>
      </c>
      <c r="AB282">
        <v>0.73750000000000004</v>
      </c>
      <c r="AC282">
        <v>262.5</v>
      </c>
      <c r="AD282">
        <v>116.5</v>
      </c>
      <c r="AE282">
        <v>145</v>
      </c>
      <c r="AF282">
        <v>342.5</v>
      </c>
      <c r="AG282">
        <v>234.75</v>
      </c>
      <c r="AH282">
        <v>2.2599999999999998</v>
      </c>
      <c r="AI282">
        <v>0</v>
      </c>
      <c r="AJ282">
        <v>54.2</v>
      </c>
      <c r="AK282">
        <v>1.65</v>
      </c>
      <c r="AL282">
        <v>42.5</v>
      </c>
      <c r="AM282">
        <v>773</v>
      </c>
      <c r="AN282">
        <v>1000</v>
      </c>
      <c r="AO282">
        <v>181</v>
      </c>
      <c r="AP282">
        <v>9.3450000000000006</v>
      </c>
      <c r="AQ282">
        <v>7.165</v>
      </c>
      <c r="AR282">
        <v>0.66549999999999998</v>
      </c>
      <c r="AS282">
        <v>2803.5</v>
      </c>
      <c r="AT282">
        <v>1764.5</v>
      </c>
      <c r="AU282">
        <v>76.95</v>
      </c>
      <c r="AV282">
        <v>87</v>
      </c>
      <c r="AW282">
        <v>27</v>
      </c>
      <c r="AX282">
        <v>0</v>
      </c>
      <c r="AY282" s="2">
        <v>1551.11</v>
      </c>
      <c r="AZ282">
        <v>1.0865</v>
      </c>
      <c r="BA282">
        <v>0.65649999999999997</v>
      </c>
      <c r="BB282">
        <v>0.39100000000000001</v>
      </c>
      <c r="BC282">
        <v>0.91249999999999998</v>
      </c>
      <c r="BD282">
        <v>1.0515000000000001</v>
      </c>
      <c r="BE282">
        <v>3.7885</v>
      </c>
      <c r="BF282">
        <v>17.065999999999999</v>
      </c>
      <c r="BG282">
        <v>7.24</v>
      </c>
      <c r="BH282">
        <v>1.1745000000000001</v>
      </c>
      <c r="BI282">
        <v>25.7135</v>
      </c>
      <c r="BJ282">
        <v>0.27900000000000003</v>
      </c>
      <c r="BK282">
        <v>1.95E-2</v>
      </c>
      <c r="BL282">
        <v>12.179</v>
      </c>
      <c r="BM282">
        <v>1.51</v>
      </c>
      <c r="BN282">
        <v>1E-3</v>
      </c>
      <c r="BO282">
        <v>0.1245</v>
      </c>
      <c r="BP282">
        <v>1.15E-2</v>
      </c>
      <c r="BQ282">
        <v>1.4500000000000001E-2</v>
      </c>
      <c r="BR282">
        <v>1.55E-2</v>
      </c>
      <c r="BS282">
        <v>18.5</v>
      </c>
      <c r="BT282">
        <v>-1.6854840130312201</v>
      </c>
      <c r="BU282">
        <v>-1.3451712244007199</v>
      </c>
      <c r="BV282">
        <v>0.78999509303617799</v>
      </c>
      <c r="BW282">
        <v>0.52693178521908002</v>
      </c>
      <c r="BX282">
        <v>0.705576439691733</v>
      </c>
      <c r="BY282">
        <v>-0.68740316280418601</v>
      </c>
      <c r="BZ282">
        <v>0.78770147526544299</v>
      </c>
      <c r="CA282">
        <v>0.58462063457742697</v>
      </c>
      <c r="CB282">
        <v>0.45302101147989898</v>
      </c>
      <c r="CC282">
        <v>5.9581384226075902E-2</v>
      </c>
      <c r="CD282">
        <v>0.115924267829559</v>
      </c>
      <c r="CE282">
        <v>0.67339068028103</v>
      </c>
      <c r="CF282">
        <v>0.47967719679519699</v>
      </c>
      <c r="CG282">
        <v>0.47842180912043603</v>
      </c>
      <c r="CH282">
        <v>0.248711026408517</v>
      </c>
      <c r="CI282">
        <v>-0.31395185179764001</v>
      </c>
      <c r="CJ282">
        <v>0.51083257219622702</v>
      </c>
      <c r="CK282">
        <v>0.26307520115264899</v>
      </c>
      <c r="CL282">
        <v>-0.96349623127133999</v>
      </c>
      <c r="CM282">
        <v>0.39552702682955598</v>
      </c>
      <c r="CN282">
        <v>-0.29685670352563098</v>
      </c>
      <c r="CO282">
        <v>-0.26482354181166501</v>
      </c>
      <c r="CP282">
        <v>0.16926790240325101</v>
      </c>
      <c r="CQ282">
        <v>-0.58929758351986505</v>
      </c>
      <c r="CR282">
        <v>-6.4887092386472804E-3</v>
      </c>
      <c r="CS282">
        <v>-7.6331190295224005E-2</v>
      </c>
      <c r="CT282">
        <v>0.252060851683099</v>
      </c>
      <c r="CU282">
        <v>-0.218282264743277</v>
      </c>
      <c r="CV282">
        <v>7.4133923182467698E-2</v>
      </c>
      <c r="CW282">
        <v>-3.9849817355443198E-2</v>
      </c>
      <c r="CX282">
        <v>0.45006105599406798</v>
      </c>
      <c r="CY282">
        <v>1.2223453858325999E-2</v>
      </c>
      <c r="CZ282">
        <v>0.24113758710804201</v>
      </c>
      <c r="DA282">
        <v>0.143532873358868</v>
      </c>
      <c r="DB282">
        <v>7.2674857706046198E-3</v>
      </c>
      <c r="DC282">
        <v>0.29442500145573802</v>
      </c>
      <c r="DD282">
        <v>0.112905069387897</v>
      </c>
      <c r="DE282">
        <v>7.5558139239118305E-2</v>
      </c>
      <c r="DF282">
        <v>1.56054977753688E-3</v>
      </c>
    </row>
    <row r="283" spans="1:110" x14ac:dyDescent="0.25">
      <c r="A283">
        <v>263</v>
      </c>
      <c r="B283" t="s">
        <v>114</v>
      </c>
      <c r="D283">
        <v>88935</v>
      </c>
      <c r="E283">
        <v>2079.27</v>
      </c>
      <c r="F283">
        <v>1318.5</v>
      </c>
      <c r="G283">
        <v>61.65</v>
      </c>
      <c r="H283">
        <v>100.9</v>
      </c>
      <c r="I283">
        <v>30.46</v>
      </c>
      <c r="J283">
        <v>7.9</v>
      </c>
      <c r="K283">
        <v>69.594999999999999</v>
      </c>
      <c r="L283">
        <v>19.8065</v>
      </c>
      <c r="M283">
        <v>26.086500000000001</v>
      </c>
      <c r="N283">
        <v>17.853999999999999</v>
      </c>
      <c r="O283">
        <v>292</v>
      </c>
      <c r="P283">
        <v>6.55</v>
      </c>
      <c r="Q283">
        <v>0</v>
      </c>
      <c r="R283">
        <v>159.5</v>
      </c>
      <c r="S283">
        <v>815</v>
      </c>
      <c r="T283">
        <v>2651</v>
      </c>
      <c r="U283">
        <v>6502.5</v>
      </c>
      <c r="V283">
        <v>84</v>
      </c>
      <c r="W283">
        <v>792</v>
      </c>
      <c r="X283">
        <v>1010.5</v>
      </c>
      <c r="Y283">
        <v>1.58</v>
      </c>
      <c r="Z283">
        <v>1.738</v>
      </c>
      <c r="AA283">
        <v>20.167000000000002</v>
      </c>
      <c r="AB283">
        <v>1.4810000000000001</v>
      </c>
      <c r="AC283">
        <v>210</v>
      </c>
      <c r="AD283">
        <v>61.5</v>
      </c>
      <c r="AE283">
        <v>148.5</v>
      </c>
      <c r="AF283">
        <v>253.5</v>
      </c>
      <c r="AG283">
        <v>310.5</v>
      </c>
      <c r="AH283">
        <v>2.14</v>
      </c>
      <c r="AI283">
        <v>0</v>
      </c>
      <c r="AJ283">
        <v>12.65</v>
      </c>
      <c r="AK283">
        <v>2.5499999999999998</v>
      </c>
      <c r="AL283">
        <v>47.65</v>
      </c>
      <c r="AM283">
        <v>237.5</v>
      </c>
      <c r="AN283">
        <v>802.5</v>
      </c>
      <c r="AO283">
        <v>160.5</v>
      </c>
      <c r="AP283">
        <v>7.65</v>
      </c>
      <c r="AQ283">
        <v>7.03</v>
      </c>
      <c r="AR283">
        <v>0.53300000000000003</v>
      </c>
      <c r="AS283">
        <v>2248.5</v>
      </c>
      <c r="AT283">
        <v>1860</v>
      </c>
      <c r="AU283">
        <v>77.150000000000006</v>
      </c>
      <c r="AV283">
        <v>303</v>
      </c>
      <c r="AW283">
        <v>0</v>
      </c>
      <c r="AX283">
        <v>7</v>
      </c>
      <c r="AY283" s="2">
        <v>1826.35</v>
      </c>
      <c r="AZ283">
        <v>8.1000000000000003E-2</v>
      </c>
      <c r="BA283">
        <v>5.6000000000000001E-2</v>
      </c>
      <c r="BB283">
        <v>4.2500000000000003E-2</v>
      </c>
      <c r="BC283">
        <v>0.109</v>
      </c>
      <c r="BD283">
        <v>0.128</v>
      </c>
      <c r="BE283">
        <v>0.78149999999999997</v>
      </c>
      <c r="BF283">
        <v>12.22</v>
      </c>
      <c r="BG283">
        <v>5.6224999999999996</v>
      </c>
      <c r="BH283">
        <v>0.97550000000000003</v>
      </c>
      <c r="BI283">
        <v>24.355</v>
      </c>
      <c r="BJ283">
        <v>0.41499999999999998</v>
      </c>
      <c r="BK283">
        <v>6.4999999999999997E-3</v>
      </c>
      <c r="BL283">
        <v>15.9795</v>
      </c>
      <c r="BM283">
        <v>1.3354999999999999</v>
      </c>
      <c r="BN283">
        <v>0</v>
      </c>
      <c r="BO283">
        <v>0.221</v>
      </c>
      <c r="BP283">
        <v>6.0000000000000001E-3</v>
      </c>
      <c r="BQ283">
        <v>2.1999999999999999E-2</v>
      </c>
      <c r="BR283">
        <v>2.8500000000000001E-2</v>
      </c>
      <c r="BS283">
        <v>12.5</v>
      </c>
      <c r="BT283">
        <v>-2.6666818832043302</v>
      </c>
      <c r="BU283">
        <v>-0.26794320642721298</v>
      </c>
      <c r="BV283">
        <v>-1.29294898633844</v>
      </c>
      <c r="BW283">
        <v>-0.26432952760466799</v>
      </c>
      <c r="BX283">
        <v>-1.6395303727675199</v>
      </c>
      <c r="BY283">
        <v>-1.0522685909237199</v>
      </c>
      <c r="BZ283">
        <v>-0.62044741144424698</v>
      </c>
      <c r="CA283">
        <v>0.336120091401793</v>
      </c>
      <c r="CB283">
        <v>-0.35016357543654097</v>
      </c>
      <c r="CC283">
        <v>0.40219062406852102</v>
      </c>
      <c r="CD283">
        <v>-0.70702017281212604</v>
      </c>
      <c r="CE283">
        <v>-7.6829570054086097E-2</v>
      </c>
      <c r="CF283">
        <v>-1.1215736134763501</v>
      </c>
      <c r="CG283">
        <v>-1.4368341770122901</v>
      </c>
      <c r="CH283">
        <v>0.32783886195136203</v>
      </c>
      <c r="CI283">
        <v>-0.220488918275277</v>
      </c>
      <c r="CJ283">
        <v>0.72718284807052402</v>
      </c>
      <c r="CK283">
        <v>0.23219533310513699</v>
      </c>
      <c r="CL283">
        <v>-5.0675505558461301E-2</v>
      </c>
      <c r="CM283">
        <v>0.19583524805045999</v>
      </c>
      <c r="CN283">
        <v>0.146183158194652</v>
      </c>
      <c r="CO283">
        <v>0.34288731784624499</v>
      </c>
      <c r="CP283">
        <v>-0.187597196137474</v>
      </c>
      <c r="CQ283">
        <v>8.99643356223708E-2</v>
      </c>
      <c r="CR283">
        <v>-0.28896934718502798</v>
      </c>
      <c r="CS283">
        <v>0.341425710083611</v>
      </c>
      <c r="CT283">
        <v>-0.69846210782827201</v>
      </c>
      <c r="CU283">
        <v>-0.51632823175401399</v>
      </c>
      <c r="CV283">
        <v>0.27916127460330498</v>
      </c>
      <c r="CW283">
        <v>-0.30094673684815199</v>
      </c>
      <c r="CX283">
        <v>0.27227802136646501</v>
      </c>
      <c r="CY283">
        <v>-0.16387715025817501</v>
      </c>
      <c r="CZ283">
        <v>7.9394677949095799E-2</v>
      </c>
      <c r="DA283">
        <v>-0.25083277582602298</v>
      </c>
      <c r="DB283">
        <v>0.199122729863973</v>
      </c>
      <c r="DC283">
        <v>-0.16266037059266999</v>
      </c>
      <c r="DD283">
        <v>4.3124092431732599E-3</v>
      </c>
      <c r="DE283">
        <v>-2.50851861936691E-2</v>
      </c>
      <c r="DF283">
        <v>-3.05253934711908E-3</v>
      </c>
    </row>
    <row r="284" spans="1:110" x14ac:dyDescent="0.25">
      <c r="A284">
        <v>264</v>
      </c>
      <c r="B284" t="s">
        <v>114</v>
      </c>
      <c r="D284">
        <v>88950</v>
      </c>
      <c r="E284">
        <v>1546.04</v>
      </c>
      <c r="F284">
        <v>1551</v>
      </c>
      <c r="G284">
        <v>94.71</v>
      </c>
      <c r="H284">
        <v>162.44499999999999</v>
      </c>
      <c r="I284">
        <v>45.69</v>
      </c>
      <c r="J284">
        <v>22.1</v>
      </c>
      <c r="K284">
        <v>52.16</v>
      </c>
      <c r="L284">
        <v>14.570499999999999</v>
      </c>
      <c r="M284">
        <v>18.716999999999999</v>
      </c>
      <c r="N284">
        <v>14.430999999999999</v>
      </c>
      <c r="O284">
        <v>226.5</v>
      </c>
      <c r="P284">
        <v>6.4950000000000001</v>
      </c>
      <c r="Q284">
        <v>0</v>
      </c>
      <c r="R284">
        <v>150</v>
      </c>
      <c r="S284">
        <v>411</v>
      </c>
      <c r="T284">
        <v>294</v>
      </c>
      <c r="U284">
        <v>2973.5</v>
      </c>
      <c r="V284">
        <v>40</v>
      </c>
      <c r="W284">
        <v>6376.5</v>
      </c>
      <c r="X284">
        <v>3465.5</v>
      </c>
      <c r="Y284">
        <v>1.0575000000000001</v>
      </c>
      <c r="Z284">
        <v>1.8945000000000001</v>
      </c>
      <c r="AA284">
        <v>19.215</v>
      </c>
      <c r="AB284">
        <v>1.641</v>
      </c>
      <c r="AC284">
        <v>429</v>
      </c>
      <c r="AD284">
        <v>69</v>
      </c>
      <c r="AE284">
        <v>359</v>
      </c>
      <c r="AF284">
        <v>477</v>
      </c>
      <c r="AG284">
        <v>255.15</v>
      </c>
      <c r="AH284">
        <v>1.9750000000000001</v>
      </c>
      <c r="AI284">
        <v>0</v>
      </c>
      <c r="AJ284">
        <v>51.25</v>
      </c>
      <c r="AK284">
        <v>1.05</v>
      </c>
      <c r="AL284">
        <v>178.4</v>
      </c>
      <c r="AM284">
        <v>534</v>
      </c>
      <c r="AN284">
        <v>1220.5</v>
      </c>
      <c r="AO284">
        <v>268</v>
      </c>
      <c r="AP284">
        <v>12.145</v>
      </c>
      <c r="AQ284">
        <v>8.2799999999999994</v>
      </c>
      <c r="AR284">
        <v>1.2929999999999999</v>
      </c>
      <c r="AS284">
        <v>3080</v>
      </c>
      <c r="AT284">
        <v>2466.5</v>
      </c>
      <c r="AU284">
        <v>109.8</v>
      </c>
      <c r="AV284">
        <v>50.5</v>
      </c>
      <c r="AW284">
        <v>34</v>
      </c>
      <c r="AX284">
        <v>9.5</v>
      </c>
      <c r="AY284" s="2">
        <v>1213.165</v>
      </c>
      <c r="AZ284">
        <v>0.35299999999999998</v>
      </c>
      <c r="BA284">
        <v>0.19400000000000001</v>
      </c>
      <c r="BB284">
        <v>0.1825</v>
      </c>
      <c r="BC284">
        <v>0.55400000000000005</v>
      </c>
      <c r="BD284">
        <v>0.38150000000000001</v>
      </c>
      <c r="BE284">
        <v>0.97450000000000003</v>
      </c>
      <c r="BF284">
        <v>8.7089999999999996</v>
      </c>
      <c r="BG284">
        <v>2.9380000000000002</v>
      </c>
      <c r="BH284">
        <v>0.93500000000000005</v>
      </c>
      <c r="BI284">
        <v>17.561</v>
      </c>
      <c r="BJ284">
        <v>0.14699999999999999</v>
      </c>
      <c r="BK284">
        <v>5.0000000000000001E-3</v>
      </c>
      <c r="BL284">
        <v>12.638500000000001</v>
      </c>
      <c r="BM284">
        <v>1.5674999999999999</v>
      </c>
      <c r="BN284">
        <v>1.5E-3</v>
      </c>
      <c r="BO284">
        <v>0.11700000000000001</v>
      </c>
      <c r="BP284">
        <v>7.0000000000000001E-3</v>
      </c>
      <c r="BQ284">
        <v>1.0500000000000001E-2</v>
      </c>
      <c r="BR284">
        <v>7.4999999999999997E-3</v>
      </c>
      <c r="BS284">
        <v>16</v>
      </c>
      <c r="BT284">
        <v>-2.0038765167205899</v>
      </c>
      <c r="BU284">
        <v>0.535026162924924</v>
      </c>
      <c r="BV284">
        <v>-1.0469006219257899</v>
      </c>
      <c r="BW284">
        <v>0.927326700939613</v>
      </c>
      <c r="BX284">
        <v>-0.101106916358771</v>
      </c>
      <c r="BY284">
        <v>7.1911923064364003E-2</v>
      </c>
      <c r="BZ284">
        <v>-0.75641038725419396</v>
      </c>
      <c r="CA284">
        <v>-0.212098691028761</v>
      </c>
      <c r="CB284">
        <v>-0.20285908527926499</v>
      </c>
      <c r="CC284">
        <v>0.17070564144981201</v>
      </c>
      <c r="CD284">
        <v>-0.38118723292182999</v>
      </c>
      <c r="CE284">
        <v>8.0218903792078994E-2</v>
      </c>
      <c r="CF284">
        <v>-0.13924661360881599</v>
      </c>
      <c r="CG284">
        <v>0.33773118254092399</v>
      </c>
      <c r="CH284">
        <v>-1.2510360691925499</v>
      </c>
      <c r="CI284">
        <v>0.88812111460098697</v>
      </c>
      <c r="CJ284">
        <v>0.76735685655557595</v>
      </c>
      <c r="CK284">
        <v>-0.86060097655715695</v>
      </c>
      <c r="CL284">
        <v>8.4587824357427996E-2</v>
      </c>
      <c r="CM284">
        <v>-0.16299540291238601</v>
      </c>
      <c r="CN284">
        <v>0.18658979224804201</v>
      </c>
      <c r="CO284">
        <v>8.7301657373061697E-2</v>
      </c>
      <c r="CP284">
        <v>0.29407586074416298</v>
      </c>
      <c r="CQ284">
        <v>-0.69223797309864799</v>
      </c>
      <c r="CR284">
        <v>0.105868343094319</v>
      </c>
      <c r="CS284">
        <v>-0.186250982760331</v>
      </c>
      <c r="CT284">
        <v>-0.12676796963440701</v>
      </c>
      <c r="CU284">
        <v>-8.5830211961381603E-2</v>
      </c>
      <c r="CV284">
        <v>-0.61809816317587296</v>
      </c>
      <c r="CW284">
        <v>-0.45708980154371498</v>
      </c>
      <c r="CX284">
        <v>-0.26784630144314198</v>
      </c>
      <c r="CY284">
        <v>0.13292771767348499</v>
      </c>
      <c r="CZ284">
        <v>0.37414947280490901</v>
      </c>
      <c r="DA284">
        <v>-0.169114669760181</v>
      </c>
      <c r="DB284">
        <v>-3.66327672773816E-2</v>
      </c>
      <c r="DC284">
        <v>0.24678356241150601</v>
      </c>
      <c r="DD284">
        <v>-7.7712169058575097E-3</v>
      </c>
      <c r="DE284">
        <v>7.5795367638873901E-2</v>
      </c>
      <c r="DF284">
        <v>-1.40620943056035E-3</v>
      </c>
    </row>
    <row r="285" spans="1:110" x14ac:dyDescent="0.25">
      <c r="A285">
        <v>265</v>
      </c>
      <c r="B285" t="s">
        <v>114</v>
      </c>
      <c r="D285">
        <v>89000</v>
      </c>
      <c r="E285">
        <v>2467.5349999999999</v>
      </c>
      <c r="F285">
        <v>1817</v>
      </c>
      <c r="G285">
        <v>71.674999999999997</v>
      </c>
      <c r="H285">
        <v>218.37</v>
      </c>
      <c r="I285">
        <v>85.8</v>
      </c>
      <c r="J285">
        <v>15.15</v>
      </c>
      <c r="K285">
        <v>68.87</v>
      </c>
      <c r="L285">
        <v>25.491499999999998</v>
      </c>
      <c r="M285">
        <v>23.487500000000001</v>
      </c>
      <c r="N285">
        <v>14.175000000000001</v>
      </c>
      <c r="O285">
        <v>266.5</v>
      </c>
      <c r="P285">
        <v>4.5350000000000001</v>
      </c>
      <c r="Q285">
        <v>0</v>
      </c>
      <c r="R285">
        <v>385.5</v>
      </c>
      <c r="S285">
        <v>426.5</v>
      </c>
      <c r="T285">
        <v>34</v>
      </c>
      <c r="U285">
        <v>441</v>
      </c>
      <c r="V285">
        <v>59</v>
      </c>
      <c r="W285">
        <v>228</v>
      </c>
      <c r="X285">
        <v>698.5</v>
      </c>
      <c r="Y285">
        <v>1.3214999999999999</v>
      </c>
      <c r="Z285">
        <v>1.742</v>
      </c>
      <c r="AA285">
        <v>21.925000000000001</v>
      </c>
      <c r="AB285">
        <v>1.5409999999999999</v>
      </c>
      <c r="AC285">
        <v>437.5</v>
      </c>
      <c r="AD285">
        <v>308</v>
      </c>
      <c r="AE285">
        <v>129.5</v>
      </c>
      <c r="AF285">
        <v>653.5</v>
      </c>
      <c r="AG285">
        <v>243.25</v>
      </c>
      <c r="AH285">
        <v>3.65</v>
      </c>
      <c r="AI285">
        <v>0.56499999999999995</v>
      </c>
      <c r="AJ285">
        <v>42.65</v>
      </c>
      <c r="AK285">
        <v>3.3</v>
      </c>
      <c r="AL285">
        <v>69.2</v>
      </c>
      <c r="AM285">
        <v>739</v>
      </c>
      <c r="AN285">
        <v>1043.5</v>
      </c>
      <c r="AO285">
        <v>189.5</v>
      </c>
      <c r="AP285">
        <v>16.774999999999999</v>
      </c>
      <c r="AQ285">
        <v>10.94</v>
      </c>
      <c r="AR285">
        <v>0.95299999999999996</v>
      </c>
      <c r="AS285">
        <v>3111</v>
      </c>
      <c r="AT285">
        <v>1848</v>
      </c>
      <c r="AU285">
        <v>96.05</v>
      </c>
      <c r="AV285">
        <v>38</v>
      </c>
      <c r="AW285">
        <v>4.5</v>
      </c>
      <c r="AX285">
        <v>9.3000000000000007</v>
      </c>
      <c r="AY285" s="2">
        <v>2083.145</v>
      </c>
      <c r="AZ285">
        <v>0.57599999999999996</v>
      </c>
      <c r="BA285">
        <v>0.39450000000000002</v>
      </c>
      <c r="BB285">
        <v>0.249</v>
      </c>
      <c r="BC285">
        <v>0.56299999999999994</v>
      </c>
      <c r="BD285">
        <v>0.64800000000000002</v>
      </c>
      <c r="BE285">
        <v>2.5350000000000001</v>
      </c>
      <c r="BF285">
        <v>13.372999999999999</v>
      </c>
      <c r="BG285">
        <v>5.649</v>
      </c>
      <c r="BH285">
        <v>1.3955</v>
      </c>
      <c r="BI285">
        <v>21.356000000000002</v>
      </c>
      <c r="BJ285">
        <v>0.2165</v>
      </c>
      <c r="BK285">
        <v>5.5E-2</v>
      </c>
      <c r="BL285">
        <v>12.263500000000001</v>
      </c>
      <c r="BM285">
        <v>1.6054999999999999</v>
      </c>
      <c r="BN285">
        <v>2.5000000000000001E-3</v>
      </c>
      <c r="BO285">
        <v>0.152</v>
      </c>
      <c r="BP285">
        <v>8.5000000000000006E-3</v>
      </c>
      <c r="BQ285">
        <v>2.2499999999999999E-2</v>
      </c>
      <c r="BR285">
        <v>1.2E-2</v>
      </c>
      <c r="BS285">
        <v>17.5</v>
      </c>
      <c r="BT285">
        <v>-1.2185379198172099</v>
      </c>
      <c r="BU285">
        <v>-0.121057873597395</v>
      </c>
      <c r="BV285">
        <v>1.04571436837703</v>
      </c>
      <c r="BW285">
        <v>-0.80167791075346895</v>
      </c>
      <c r="BX285">
        <v>0.75942521616250303</v>
      </c>
      <c r="BY285">
        <v>-0.50453682208803996</v>
      </c>
      <c r="BZ285">
        <v>-0.88108531187827699</v>
      </c>
      <c r="CA285">
        <v>4.2605743112326802E-2</v>
      </c>
      <c r="CB285">
        <v>-0.36110983663569202</v>
      </c>
      <c r="CC285">
        <v>0.152750086459738</v>
      </c>
      <c r="CD285">
        <v>0.13697370926265601</v>
      </c>
      <c r="CE285">
        <v>0.61194552597822005</v>
      </c>
      <c r="CF285">
        <v>0.52796563967567101</v>
      </c>
      <c r="CG285">
        <v>-0.35127205028211</v>
      </c>
      <c r="CH285">
        <v>-0.12732649932856899</v>
      </c>
      <c r="CI285">
        <v>-0.150871422672051</v>
      </c>
      <c r="CJ285">
        <v>-7.8988553035187897E-2</v>
      </c>
      <c r="CK285">
        <v>-0.206098648379786</v>
      </c>
      <c r="CL285">
        <v>-1.1194764059817599</v>
      </c>
      <c r="CM285">
        <v>-7.7365503083148504E-2</v>
      </c>
      <c r="CN285">
        <v>-0.60406417810470403</v>
      </c>
      <c r="CO285">
        <v>-0.3874130870668</v>
      </c>
      <c r="CP285">
        <v>0.30710042238760898</v>
      </c>
      <c r="CQ285">
        <v>8.0814990070905604E-2</v>
      </c>
      <c r="CR285">
        <v>-9.3214561210645405E-2</v>
      </c>
      <c r="CS285">
        <v>-9.4745202612724705E-2</v>
      </c>
      <c r="CT285">
        <v>0.13232858091604599</v>
      </c>
      <c r="CU285">
        <v>7.1124500380012196E-2</v>
      </c>
      <c r="CV285">
        <v>-0.21032240584981099</v>
      </c>
      <c r="CW285">
        <v>-5.4162156297932099E-2</v>
      </c>
      <c r="CX285">
        <v>-1.2668707889482701E-2</v>
      </c>
      <c r="CY285">
        <v>4.73162455979226E-2</v>
      </c>
      <c r="CZ285">
        <v>0.25326309580954998</v>
      </c>
      <c r="DA285">
        <v>4.34580921230871E-2</v>
      </c>
      <c r="DB285">
        <v>6.5331407529273702E-2</v>
      </c>
      <c r="DC285">
        <v>5.0937749035852098E-3</v>
      </c>
      <c r="DD285">
        <v>8.9037727544716505E-2</v>
      </c>
      <c r="DE285">
        <v>8.5077726851011004E-2</v>
      </c>
      <c r="DF285">
        <v>-7.6615255352933595E-4</v>
      </c>
    </row>
    <row r="286" spans="1:110" x14ac:dyDescent="0.25">
      <c r="A286">
        <v>266</v>
      </c>
      <c r="B286" t="s">
        <v>114</v>
      </c>
      <c r="D286">
        <v>89052</v>
      </c>
      <c r="E286">
        <v>1920.25</v>
      </c>
      <c r="F286">
        <v>1463.5</v>
      </c>
      <c r="G286">
        <v>68.48</v>
      </c>
      <c r="H286">
        <v>191.21</v>
      </c>
      <c r="I286">
        <v>70.125</v>
      </c>
      <c r="J286">
        <v>13.8</v>
      </c>
      <c r="K286">
        <v>48.75</v>
      </c>
      <c r="L286">
        <v>19.657499999999999</v>
      </c>
      <c r="M286">
        <v>15.9915</v>
      </c>
      <c r="N286">
        <v>9.7665000000000006</v>
      </c>
      <c r="O286">
        <v>179</v>
      </c>
      <c r="P286">
        <v>3.77</v>
      </c>
      <c r="Q286">
        <v>0</v>
      </c>
      <c r="R286">
        <v>278</v>
      </c>
      <c r="S286">
        <v>336.5</v>
      </c>
      <c r="T286">
        <v>214.5</v>
      </c>
      <c r="U286">
        <v>597.5</v>
      </c>
      <c r="V286">
        <v>10</v>
      </c>
      <c r="W286">
        <v>0</v>
      </c>
      <c r="X286">
        <v>211.5</v>
      </c>
      <c r="Y286">
        <v>1.288</v>
      </c>
      <c r="Z286">
        <v>1.8634999999999999</v>
      </c>
      <c r="AA286">
        <v>16.073499999999999</v>
      </c>
      <c r="AB286">
        <v>1.5395000000000001</v>
      </c>
      <c r="AC286">
        <v>370.5</v>
      </c>
      <c r="AD286">
        <v>159</v>
      </c>
      <c r="AE286">
        <v>211.5</v>
      </c>
      <c r="AF286">
        <v>482.5</v>
      </c>
      <c r="AG286">
        <v>220.05</v>
      </c>
      <c r="AH286">
        <v>2.41</v>
      </c>
      <c r="AI286">
        <v>0.22</v>
      </c>
      <c r="AJ286">
        <v>70.849999999999994</v>
      </c>
      <c r="AK286">
        <v>6.3</v>
      </c>
      <c r="AL286">
        <v>38.299999999999997</v>
      </c>
      <c r="AM286">
        <v>1202.5</v>
      </c>
      <c r="AN286">
        <v>1240.5</v>
      </c>
      <c r="AO286">
        <v>255</v>
      </c>
      <c r="AP286">
        <v>10.695</v>
      </c>
      <c r="AQ286">
        <v>8.4450000000000003</v>
      </c>
      <c r="AR286">
        <v>0.75149999999999995</v>
      </c>
      <c r="AS286">
        <v>2119</v>
      </c>
      <c r="AT286">
        <v>2399</v>
      </c>
      <c r="AU286">
        <v>80.5</v>
      </c>
      <c r="AV286">
        <v>101</v>
      </c>
      <c r="AW286">
        <v>0</v>
      </c>
      <c r="AX286">
        <v>0</v>
      </c>
      <c r="AY286" s="2">
        <v>1597.2349999999999</v>
      </c>
      <c r="AZ286">
        <v>0.62050000000000005</v>
      </c>
      <c r="BA286">
        <v>0.442</v>
      </c>
      <c r="BB286">
        <v>0.2165</v>
      </c>
      <c r="BC286">
        <v>0.46550000000000002</v>
      </c>
      <c r="BD286">
        <v>0.625</v>
      </c>
      <c r="BE286">
        <v>2.4464999999999999</v>
      </c>
      <c r="BF286">
        <v>9.81</v>
      </c>
      <c r="BG286">
        <v>4.0655000000000001</v>
      </c>
      <c r="BH286">
        <v>0.85</v>
      </c>
      <c r="BI286">
        <v>14.724500000000001</v>
      </c>
      <c r="BJ286">
        <v>0.1095</v>
      </c>
      <c r="BK286">
        <v>3.0000000000000001E-3</v>
      </c>
      <c r="BL286">
        <v>8.2554999999999996</v>
      </c>
      <c r="BM286">
        <v>1.35</v>
      </c>
      <c r="BN286">
        <v>0</v>
      </c>
      <c r="BO286">
        <v>0.08</v>
      </c>
      <c r="BP286">
        <v>3.5000000000000001E-3</v>
      </c>
      <c r="BQ286">
        <v>1.0500000000000001E-2</v>
      </c>
      <c r="BR286">
        <v>4.0000000000000001E-3</v>
      </c>
      <c r="BS286">
        <v>17.5</v>
      </c>
      <c r="BT286">
        <v>-2.0544236249198602</v>
      </c>
      <c r="BU286">
        <v>0.54812971030095603</v>
      </c>
      <c r="BV286">
        <v>0.50326534953182001</v>
      </c>
      <c r="BW286">
        <v>3.57372499203676E-2</v>
      </c>
      <c r="BX286">
        <v>1.38554710296129</v>
      </c>
      <c r="BY286">
        <v>0.51493983842736901</v>
      </c>
      <c r="BZ286">
        <v>-3.5742609742730302E-2</v>
      </c>
      <c r="CA286">
        <v>0.88900766516908503</v>
      </c>
      <c r="CB286">
        <v>-0.88409406035635596</v>
      </c>
      <c r="CC286">
        <v>0.34715967285425198</v>
      </c>
      <c r="CD286">
        <v>-0.23048270807194501</v>
      </c>
      <c r="CE286">
        <v>0.66304908632584403</v>
      </c>
      <c r="CF286">
        <v>-5.9280826233481E-3</v>
      </c>
      <c r="CG286">
        <v>0.186160245446124</v>
      </c>
      <c r="CH286">
        <v>-0.33877712269079802</v>
      </c>
      <c r="CI286">
        <v>-0.60564534948280802</v>
      </c>
      <c r="CJ286">
        <v>0.60921831245666402</v>
      </c>
      <c r="CK286">
        <v>-0.24333816389365201</v>
      </c>
      <c r="CL286">
        <v>-0.324893838153266</v>
      </c>
      <c r="CM286">
        <v>-0.331724030251762</v>
      </c>
      <c r="CN286">
        <v>0.51099990405637497</v>
      </c>
      <c r="CO286">
        <v>7.7349252674976899E-3</v>
      </c>
      <c r="CP286">
        <v>0.206067801620827</v>
      </c>
      <c r="CQ286">
        <v>3.7823439938431097E-2</v>
      </c>
      <c r="CR286">
        <v>0.22116703107907601</v>
      </c>
      <c r="CS286">
        <v>0.31694433340260297</v>
      </c>
      <c r="CT286">
        <v>-5.5011462656773098E-2</v>
      </c>
      <c r="CU286">
        <v>7.2608237629068706E-2</v>
      </c>
      <c r="CV286">
        <v>-9.20318326749507E-2</v>
      </c>
      <c r="CW286">
        <v>-5.1147490326459599E-2</v>
      </c>
      <c r="CX286">
        <v>-9.6160647503920796E-2</v>
      </c>
      <c r="CY286">
        <v>-5.5137793833967302E-2</v>
      </c>
      <c r="CZ286">
        <v>0.24196425548603601</v>
      </c>
      <c r="DA286">
        <v>7.9336143359630296E-2</v>
      </c>
      <c r="DB286">
        <v>-3.1982182512003098E-2</v>
      </c>
      <c r="DC286">
        <v>-0.19411129086811299</v>
      </c>
      <c r="DD286">
        <v>-1.85019878753079E-2</v>
      </c>
      <c r="DE286">
        <v>9.8260194986758198E-2</v>
      </c>
      <c r="DF286">
        <v>-1.6200047542803599E-3</v>
      </c>
    </row>
    <row r="287" spans="1:110" x14ac:dyDescent="0.25">
      <c r="A287">
        <v>267</v>
      </c>
      <c r="B287" t="s">
        <v>114</v>
      </c>
      <c r="D287">
        <v>89064</v>
      </c>
      <c r="E287">
        <v>5573.11</v>
      </c>
      <c r="F287">
        <v>2328</v>
      </c>
      <c r="G287">
        <v>90.594999999999999</v>
      </c>
      <c r="H287">
        <v>271.27</v>
      </c>
      <c r="I287">
        <v>97.25</v>
      </c>
      <c r="J287">
        <v>17.3</v>
      </c>
      <c r="K287">
        <v>104.69499999999999</v>
      </c>
      <c r="L287">
        <v>37.276499999999999</v>
      </c>
      <c r="M287">
        <v>38.644500000000001</v>
      </c>
      <c r="N287">
        <v>20.9315</v>
      </c>
      <c r="O287">
        <v>160.5</v>
      </c>
      <c r="P287">
        <v>5.81</v>
      </c>
      <c r="Q287">
        <v>0</v>
      </c>
      <c r="R287">
        <v>1451.5</v>
      </c>
      <c r="S287">
        <v>1471</v>
      </c>
      <c r="T287">
        <v>25.5</v>
      </c>
      <c r="U287">
        <v>163</v>
      </c>
      <c r="V287">
        <v>69</v>
      </c>
      <c r="W287">
        <v>0</v>
      </c>
      <c r="X287">
        <v>715.5</v>
      </c>
      <c r="Y287">
        <v>2.7679999999999998</v>
      </c>
      <c r="Z287">
        <v>3.6219999999999999</v>
      </c>
      <c r="AA287">
        <v>37.468000000000004</v>
      </c>
      <c r="AB287">
        <v>3.145</v>
      </c>
      <c r="AC287">
        <v>767</v>
      </c>
      <c r="AD287">
        <v>587</v>
      </c>
      <c r="AE287">
        <v>181.5</v>
      </c>
      <c r="AF287">
        <v>1178</v>
      </c>
      <c r="AG287">
        <v>299.10000000000002</v>
      </c>
      <c r="AH287">
        <v>17.489999999999998</v>
      </c>
      <c r="AI287">
        <v>5.23</v>
      </c>
      <c r="AJ287">
        <v>166.05</v>
      </c>
      <c r="AK287">
        <v>14.95</v>
      </c>
      <c r="AL287">
        <v>85.5</v>
      </c>
      <c r="AM287">
        <v>1359</v>
      </c>
      <c r="AN287">
        <v>1785.5</v>
      </c>
      <c r="AO287">
        <v>468.5</v>
      </c>
      <c r="AP287">
        <v>43.45</v>
      </c>
      <c r="AQ287">
        <v>46.1</v>
      </c>
      <c r="AR287">
        <v>4.7050000000000001</v>
      </c>
      <c r="AS287">
        <v>3699.5</v>
      </c>
      <c r="AT287">
        <v>3023</v>
      </c>
      <c r="AU287">
        <v>112.95</v>
      </c>
      <c r="AV287">
        <v>2</v>
      </c>
      <c r="AW287">
        <v>0</v>
      </c>
      <c r="AX287">
        <v>0</v>
      </c>
      <c r="AY287" s="2">
        <v>5081.0550000000003</v>
      </c>
      <c r="AZ287">
        <v>0.73799999999999999</v>
      </c>
      <c r="BA287">
        <v>0.60450000000000004</v>
      </c>
      <c r="BB287">
        <v>0.6905</v>
      </c>
      <c r="BC287">
        <v>0.85799999999999998</v>
      </c>
      <c r="BD287">
        <v>1.756</v>
      </c>
      <c r="BE287">
        <v>3.1829999999999998</v>
      </c>
      <c r="BF287">
        <v>21.028500000000001</v>
      </c>
      <c r="BG287">
        <v>7.5425000000000004</v>
      </c>
      <c r="BH287">
        <v>0.61850000000000005</v>
      </c>
      <c r="BI287">
        <v>37.1295</v>
      </c>
      <c r="BJ287">
        <v>0.26400000000000001</v>
      </c>
      <c r="BK287">
        <v>4.4999999999999997E-3</v>
      </c>
      <c r="BL287">
        <v>18.507999999999999</v>
      </c>
      <c r="BM287">
        <v>2.024</v>
      </c>
      <c r="BN287">
        <v>3.9E-2</v>
      </c>
      <c r="BO287">
        <v>0.05</v>
      </c>
      <c r="BP287">
        <v>0.14949999999999999</v>
      </c>
      <c r="BQ287">
        <v>8.0000000000000002E-3</v>
      </c>
      <c r="BR287">
        <v>0.11600000000000001</v>
      </c>
      <c r="BS287">
        <v>14</v>
      </c>
      <c r="BT287">
        <v>6.6095779062011299</v>
      </c>
      <c r="BU287">
        <v>3.6862855926826898</v>
      </c>
      <c r="BV287">
        <v>4.1736147644769996</v>
      </c>
      <c r="BW287">
        <v>-3.47884885221037</v>
      </c>
      <c r="BX287">
        <v>2.1874362599289299</v>
      </c>
      <c r="BY287">
        <v>0.36916278351710002</v>
      </c>
      <c r="BZ287">
        <v>-0.88611518492237296</v>
      </c>
      <c r="CA287">
        <v>0.46809905084945302</v>
      </c>
      <c r="CB287">
        <v>-0.88177406864085495</v>
      </c>
      <c r="CC287">
        <v>-0.65515015495550399</v>
      </c>
      <c r="CD287">
        <v>-8.8608243578507204E-2</v>
      </c>
      <c r="CE287">
        <v>1.0174755974356899</v>
      </c>
      <c r="CF287">
        <v>-0.39250432051156497</v>
      </c>
      <c r="CG287">
        <v>-0.40430633688858603</v>
      </c>
      <c r="CH287">
        <v>-5.9451716565493501E-2</v>
      </c>
      <c r="CI287">
        <v>-0.55176379059634395</v>
      </c>
      <c r="CJ287">
        <v>-1.49259238853294</v>
      </c>
      <c r="CK287">
        <v>0.15451300886820499</v>
      </c>
      <c r="CL287">
        <v>1.92525348908603</v>
      </c>
      <c r="CM287">
        <v>-1.9215131484269099</v>
      </c>
      <c r="CN287">
        <v>-2.7705254417418401</v>
      </c>
      <c r="CO287">
        <v>-2.71670990423867</v>
      </c>
      <c r="CP287">
        <v>-2.5966647246115899</v>
      </c>
      <c r="CQ287">
        <v>1.3503645233014701</v>
      </c>
      <c r="CR287">
        <v>-0.84968239645495103</v>
      </c>
      <c r="CS287">
        <v>-1.75491165752454</v>
      </c>
      <c r="CT287">
        <v>-1.9776827821376901</v>
      </c>
      <c r="CU287">
        <v>0.76891727113456199</v>
      </c>
      <c r="CV287">
        <v>-8.9643659614634899E-2</v>
      </c>
      <c r="CW287">
        <v>-1.6337852100394502E-2</v>
      </c>
      <c r="CX287">
        <v>0.58591896003760302</v>
      </c>
      <c r="CY287">
        <v>-0.141405324092514</v>
      </c>
      <c r="CZ287">
        <v>1.7636650055780599E-2</v>
      </c>
      <c r="DA287">
        <v>-0.39347113524014998</v>
      </c>
      <c r="DB287">
        <v>-1.0546192913333099</v>
      </c>
      <c r="DC287">
        <v>-4.8756671072660296E-3</v>
      </c>
      <c r="DD287">
        <v>-0.27155250525972102</v>
      </c>
      <c r="DE287">
        <v>-0.22104602590277</v>
      </c>
      <c r="DF287">
        <v>1.6087092631239199E-4</v>
      </c>
    </row>
    <row r="288" spans="1:110" x14ac:dyDescent="0.25">
      <c r="A288">
        <v>268</v>
      </c>
      <c r="B288" t="s">
        <v>114</v>
      </c>
      <c r="D288">
        <v>89069</v>
      </c>
      <c r="E288">
        <v>2406.4250000000002</v>
      </c>
      <c r="F288">
        <v>2001.5</v>
      </c>
      <c r="G288">
        <v>64.010000000000005</v>
      </c>
      <c r="H288">
        <v>265.495</v>
      </c>
      <c r="I288">
        <v>124.07</v>
      </c>
      <c r="J288">
        <v>11.85</v>
      </c>
      <c r="K288">
        <v>78.290000000000006</v>
      </c>
      <c r="L288">
        <v>24.738499999999998</v>
      </c>
      <c r="M288">
        <v>27.805</v>
      </c>
      <c r="N288">
        <v>20.791499999999999</v>
      </c>
      <c r="O288">
        <v>185</v>
      </c>
      <c r="P288">
        <v>4.4649999999999999</v>
      </c>
      <c r="Q288">
        <v>0</v>
      </c>
      <c r="R288">
        <v>365.5</v>
      </c>
      <c r="S288">
        <v>490</v>
      </c>
      <c r="T288">
        <v>52</v>
      </c>
      <c r="U288">
        <v>1468.5</v>
      </c>
      <c r="V288">
        <v>3.5</v>
      </c>
      <c r="W288">
        <v>2743.5</v>
      </c>
      <c r="X288">
        <v>258.5</v>
      </c>
      <c r="Y288">
        <v>1.179</v>
      </c>
      <c r="Z288">
        <v>1.7845</v>
      </c>
      <c r="AA288">
        <v>23.298500000000001</v>
      </c>
      <c r="AB288">
        <v>1.4355</v>
      </c>
      <c r="AC288">
        <v>225</v>
      </c>
      <c r="AD288">
        <v>87</v>
      </c>
      <c r="AE288">
        <v>138.5</v>
      </c>
      <c r="AF288">
        <v>286</v>
      </c>
      <c r="AG288">
        <v>250.6</v>
      </c>
      <c r="AH288">
        <v>4.21</v>
      </c>
      <c r="AI288">
        <v>0</v>
      </c>
      <c r="AJ288">
        <v>99.2</v>
      </c>
      <c r="AK288">
        <v>4.4000000000000004</v>
      </c>
      <c r="AL288">
        <v>46.5</v>
      </c>
      <c r="AM288">
        <v>857.5</v>
      </c>
      <c r="AN288">
        <v>1194.5</v>
      </c>
      <c r="AO288">
        <v>223</v>
      </c>
      <c r="AP288">
        <v>8.0350000000000001</v>
      </c>
      <c r="AQ288">
        <v>7.85</v>
      </c>
      <c r="AR288">
        <v>0.69950000000000001</v>
      </c>
      <c r="AS288">
        <v>2997</v>
      </c>
      <c r="AT288">
        <v>2664</v>
      </c>
      <c r="AU288">
        <v>93.1</v>
      </c>
      <c r="AV288">
        <v>128.5</v>
      </c>
      <c r="AW288">
        <v>17</v>
      </c>
      <c r="AX288">
        <v>0</v>
      </c>
      <c r="AY288" s="2">
        <v>1982.8</v>
      </c>
      <c r="AZ288">
        <v>0.72799999999999998</v>
      </c>
      <c r="BA288">
        <v>0.307</v>
      </c>
      <c r="BB288">
        <v>0.23599999999999999</v>
      </c>
      <c r="BC288">
        <v>0.46350000000000002</v>
      </c>
      <c r="BD288">
        <v>0.68149999999999999</v>
      </c>
      <c r="BE288">
        <v>2.0590000000000002</v>
      </c>
      <c r="BF288">
        <v>12.582000000000001</v>
      </c>
      <c r="BG288">
        <v>6.5309999999999997</v>
      </c>
      <c r="BH288">
        <v>1.0024999999999999</v>
      </c>
      <c r="BI288">
        <v>26.237500000000001</v>
      </c>
      <c r="BJ288">
        <v>0.3175</v>
      </c>
      <c r="BK288">
        <v>1.15E-2</v>
      </c>
      <c r="BL288">
        <v>18.4055</v>
      </c>
      <c r="BM288">
        <v>2.0655000000000001</v>
      </c>
      <c r="BN288">
        <v>7.9500000000000001E-2</v>
      </c>
      <c r="BO288">
        <v>0.11899999999999999</v>
      </c>
      <c r="BP288">
        <v>2E-3</v>
      </c>
      <c r="BQ288">
        <v>6.4999999999999997E-3</v>
      </c>
      <c r="BR288">
        <v>8.0000000000000002E-3</v>
      </c>
      <c r="BS288">
        <v>17</v>
      </c>
      <c r="BT288">
        <v>-1.08428832634478</v>
      </c>
      <c r="BU288">
        <v>-0.82414004859823498</v>
      </c>
      <c r="BV288">
        <v>0.23654127187839</v>
      </c>
      <c r="BW288">
        <v>0.25285460591095499</v>
      </c>
      <c r="BX288">
        <v>0.111909435752661</v>
      </c>
      <c r="BY288">
        <v>6.7482698212272998E-2</v>
      </c>
      <c r="BZ288">
        <v>0.37628309833568502</v>
      </c>
      <c r="CA288">
        <v>0.27845462018420902</v>
      </c>
      <c r="CB288">
        <v>0.53257088484805304</v>
      </c>
      <c r="CC288">
        <v>0.28484106661476999</v>
      </c>
      <c r="CD288">
        <v>-0.181610379620536</v>
      </c>
      <c r="CE288">
        <v>0.80474040077716202</v>
      </c>
      <c r="CF288">
        <v>0.179672806638142</v>
      </c>
      <c r="CG288">
        <v>0.40727045178325799</v>
      </c>
      <c r="CH288">
        <v>-5.1334947327062702E-2</v>
      </c>
      <c r="CI288">
        <v>-0.63115476553213101</v>
      </c>
      <c r="CJ288">
        <v>0.47271529719531702</v>
      </c>
      <c r="CK288">
        <v>0.54809449263097498</v>
      </c>
      <c r="CL288">
        <v>2.12674366023403E-2</v>
      </c>
      <c r="CM288">
        <v>9.9234264446511303E-2</v>
      </c>
      <c r="CN288">
        <v>-4.3418646403513499E-2</v>
      </c>
      <c r="CO288">
        <v>0.23598951686328001</v>
      </c>
      <c r="CP288">
        <v>-0.47739232849782098</v>
      </c>
      <c r="CQ288">
        <v>0.30010735141531403</v>
      </c>
      <c r="CR288">
        <v>-0.15250841523195699</v>
      </c>
      <c r="CS288">
        <v>0.14702868916495501</v>
      </c>
      <c r="CT288">
        <v>5.8733175432668497E-2</v>
      </c>
      <c r="CU288">
        <v>0.15270064752491799</v>
      </c>
      <c r="CV288">
        <v>-0.103895499869141</v>
      </c>
      <c r="CW288">
        <v>4.0334391261098099E-2</v>
      </c>
      <c r="CX288">
        <v>-0.25874141767310499</v>
      </c>
      <c r="CY288">
        <v>-1.50091917717946E-2</v>
      </c>
      <c r="CZ288">
        <v>0.63694258053419495</v>
      </c>
      <c r="DA288">
        <v>-9.6564622817829696E-2</v>
      </c>
      <c r="DB288">
        <v>0.29801917290989999</v>
      </c>
      <c r="DC288">
        <v>-5.6437932017302898E-2</v>
      </c>
      <c r="DD288">
        <v>-0.128600457274374</v>
      </c>
      <c r="DE288">
        <v>2.5239339479293001E-2</v>
      </c>
      <c r="DF288">
        <v>1.15342441088481E-3</v>
      </c>
    </row>
    <row r="289" spans="1:110" x14ac:dyDescent="0.25">
      <c r="A289">
        <v>269</v>
      </c>
      <c r="B289" t="s">
        <v>114</v>
      </c>
      <c r="D289">
        <v>89093</v>
      </c>
      <c r="E289">
        <v>3363.4850000000001</v>
      </c>
      <c r="F289">
        <v>2487.5</v>
      </c>
      <c r="G289">
        <v>88.045000000000002</v>
      </c>
      <c r="H289">
        <v>314.94</v>
      </c>
      <c r="I289">
        <v>174.01499999999999</v>
      </c>
      <c r="J289">
        <v>16.5</v>
      </c>
      <c r="K289">
        <v>100.505</v>
      </c>
      <c r="L289">
        <v>43.723500000000001</v>
      </c>
      <c r="M289">
        <v>28.288</v>
      </c>
      <c r="N289">
        <v>18.575500000000002</v>
      </c>
      <c r="O289">
        <v>435.5</v>
      </c>
      <c r="P289">
        <v>7.35</v>
      </c>
      <c r="Q289">
        <v>0</v>
      </c>
      <c r="R289">
        <v>763.5</v>
      </c>
      <c r="S289">
        <v>802.5</v>
      </c>
      <c r="T289">
        <v>30</v>
      </c>
      <c r="U289">
        <v>432.5</v>
      </c>
      <c r="V289">
        <v>29</v>
      </c>
      <c r="W289">
        <v>3651.5</v>
      </c>
      <c r="X289">
        <v>831.5</v>
      </c>
      <c r="Y289">
        <v>2.5394999999999999</v>
      </c>
      <c r="Z289">
        <v>3.2559999999999998</v>
      </c>
      <c r="AA289">
        <v>32.4435</v>
      </c>
      <c r="AB289">
        <v>3.1804999999999999</v>
      </c>
      <c r="AC289">
        <v>661</v>
      </c>
      <c r="AD289">
        <v>336.5</v>
      </c>
      <c r="AE289">
        <v>323.5</v>
      </c>
      <c r="AF289">
        <v>895.5</v>
      </c>
      <c r="AG289">
        <v>380.9</v>
      </c>
      <c r="AH289">
        <v>8.4949999999999992</v>
      </c>
      <c r="AI289">
        <v>4.7</v>
      </c>
      <c r="AJ289">
        <v>40.25</v>
      </c>
      <c r="AK289">
        <v>7.45</v>
      </c>
      <c r="AL289">
        <v>87.15</v>
      </c>
      <c r="AM289">
        <v>1304.5</v>
      </c>
      <c r="AN289">
        <v>1467</v>
      </c>
      <c r="AO289">
        <v>254</v>
      </c>
      <c r="AP289">
        <v>28.065000000000001</v>
      </c>
      <c r="AQ289">
        <v>11.75</v>
      </c>
      <c r="AR289">
        <v>0.92949999999999999</v>
      </c>
      <c r="AS289">
        <v>3488.5</v>
      </c>
      <c r="AT289">
        <v>2467</v>
      </c>
      <c r="AU289">
        <v>102.25</v>
      </c>
      <c r="AV289">
        <v>268.5</v>
      </c>
      <c r="AW289">
        <v>31</v>
      </c>
      <c r="AX289">
        <v>0</v>
      </c>
      <c r="AY289" s="2">
        <v>2842.15</v>
      </c>
      <c r="AZ289">
        <v>1.147</v>
      </c>
      <c r="BA289">
        <v>0.65500000000000003</v>
      </c>
      <c r="BB289">
        <v>0.61650000000000005</v>
      </c>
      <c r="BC289">
        <v>1.0674999999999999</v>
      </c>
      <c r="BD289">
        <v>1.1160000000000001</v>
      </c>
      <c r="BE289">
        <v>5.2885</v>
      </c>
      <c r="BF289">
        <v>23.212</v>
      </c>
      <c r="BG289">
        <v>8.9224999999999994</v>
      </c>
      <c r="BH289">
        <v>1.569</v>
      </c>
      <c r="BI289">
        <v>25.774000000000001</v>
      </c>
      <c r="BJ289">
        <v>0.14849999999999999</v>
      </c>
      <c r="BK289">
        <v>2.75E-2</v>
      </c>
      <c r="BL289">
        <v>16.324999999999999</v>
      </c>
      <c r="BM289">
        <v>1.9464999999999999</v>
      </c>
      <c r="BN289">
        <v>0</v>
      </c>
      <c r="BO289">
        <v>0.16</v>
      </c>
      <c r="BP289">
        <v>1.2999999999999999E-2</v>
      </c>
      <c r="BQ289">
        <v>1.6E-2</v>
      </c>
      <c r="BR289">
        <v>3.1E-2</v>
      </c>
      <c r="BS289">
        <v>18</v>
      </c>
      <c r="BT289">
        <v>3.4036382539618302</v>
      </c>
      <c r="BU289">
        <v>0.52017635121611305</v>
      </c>
      <c r="BV289">
        <v>2.9789049365009799</v>
      </c>
      <c r="BW289">
        <v>-1.00900015094021</v>
      </c>
      <c r="BX289">
        <v>0.66320923367072504</v>
      </c>
      <c r="BY289">
        <v>5.0152794973798001E-2</v>
      </c>
      <c r="BZ289">
        <v>0.18307288482502401</v>
      </c>
      <c r="CA289">
        <v>1.34193482112778</v>
      </c>
      <c r="CB289">
        <v>-4.6822631016291603E-2</v>
      </c>
      <c r="CC289">
        <v>0.54405238023621305</v>
      </c>
      <c r="CD289">
        <v>-8.5631609285405696E-2</v>
      </c>
      <c r="CE289">
        <v>0.44195459664563602</v>
      </c>
      <c r="CF289">
        <v>0.37104750436057898</v>
      </c>
      <c r="CG289">
        <v>0.113049275710598</v>
      </c>
      <c r="CH289">
        <v>-0.106467523610165</v>
      </c>
      <c r="CI289">
        <v>0.43161939794402099</v>
      </c>
      <c r="CJ289">
        <v>0.40477716485899201</v>
      </c>
      <c r="CK289">
        <v>9.1435261655278002E-2</v>
      </c>
      <c r="CL289">
        <v>-0.61369841585310403</v>
      </c>
      <c r="CM289">
        <v>0.72280998084204795</v>
      </c>
      <c r="CN289">
        <v>-0.310118334932243</v>
      </c>
      <c r="CO289">
        <v>0.41391140911757801</v>
      </c>
      <c r="CP289">
        <v>1.3517277998859401</v>
      </c>
      <c r="CQ289">
        <v>-0.79822519638076805</v>
      </c>
      <c r="CR289">
        <v>0.36671158121525599</v>
      </c>
      <c r="CS289">
        <v>-0.13201998165852499</v>
      </c>
      <c r="CT289">
        <v>-0.61429511583406005</v>
      </c>
      <c r="CU289">
        <v>-0.48297611491884701</v>
      </c>
      <c r="CV289">
        <v>0.46777451000286702</v>
      </c>
      <c r="CW289">
        <v>0.35650448703800602</v>
      </c>
      <c r="CX289">
        <v>8.6512383534495696E-2</v>
      </c>
      <c r="CY289">
        <v>1.8001942338889899E-2</v>
      </c>
      <c r="CZ289">
        <v>0.12547383758341901</v>
      </c>
      <c r="DA289">
        <v>-0.174091681263742</v>
      </c>
      <c r="DB289">
        <v>-0.58239630095559802</v>
      </c>
      <c r="DC289">
        <v>-0.22742413385721399</v>
      </c>
      <c r="DD289">
        <v>0.250782769648427</v>
      </c>
      <c r="DE289">
        <v>8.8706048625742398E-2</v>
      </c>
      <c r="DF289">
        <v>3.10950101605934E-4</v>
      </c>
    </row>
    <row r="290" spans="1:110" x14ac:dyDescent="0.25">
      <c r="A290">
        <v>270</v>
      </c>
      <c r="B290" t="s">
        <v>114</v>
      </c>
      <c r="D290">
        <v>89096</v>
      </c>
      <c r="E290">
        <v>1370.5</v>
      </c>
      <c r="F290">
        <v>839</v>
      </c>
      <c r="G290">
        <v>31.29</v>
      </c>
      <c r="H290">
        <v>110.12</v>
      </c>
      <c r="I290">
        <v>64.510000000000005</v>
      </c>
      <c r="J290">
        <v>8.5500000000000007</v>
      </c>
      <c r="K290">
        <v>31.16</v>
      </c>
      <c r="L290">
        <v>12.71</v>
      </c>
      <c r="M290">
        <v>10.1645</v>
      </c>
      <c r="N290">
        <v>4.7699999999999996</v>
      </c>
      <c r="O290">
        <v>140</v>
      </c>
      <c r="P290">
        <v>2.145</v>
      </c>
      <c r="Q290">
        <v>0</v>
      </c>
      <c r="R290">
        <v>391</v>
      </c>
      <c r="S290">
        <v>733</v>
      </c>
      <c r="T290">
        <v>1517</v>
      </c>
      <c r="U290">
        <v>3329</v>
      </c>
      <c r="V290">
        <v>18.5</v>
      </c>
      <c r="W290">
        <v>0</v>
      </c>
      <c r="X290">
        <v>535.5</v>
      </c>
      <c r="Y290">
        <v>0.63500000000000001</v>
      </c>
      <c r="Z290">
        <v>1.2</v>
      </c>
      <c r="AA290">
        <v>12.234</v>
      </c>
      <c r="AB290">
        <v>1.0525</v>
      </c>
      <c r="AC290">
        <v>222.5</v>
      </c>
      <c r="AD290">
        <v>164.5</v>
      </c>
      <c r="AE290">
        <v>57</v>
      </c>
      <c r="AF290">
        <v>336</v>
      </c>
      <c r="AG290">
        <v>143.75</v>
      </c>
      <c r="AH290">
        <v>3.17</v>
      </c>
      <c r="AI290">
        <v>1.9350000000000001</v>
      </c>
      <c r="AJ290">
        <v>5.2</v>
      </c>
      <c r="AK290">
        <v>2.2000000000000002</v>
      </c>
      <c r="AL290">
        <v>26.45</v>
      </c>
      <c r="AM290">
        <v>366</v>
      </c>
      <c r="AN290">
        <v>523.5</v>
      </c>
      <c r="AO290">
        <v>91</v>
      </c>
      <c r="AP290">
        <v>9.0850000000000009</v>
      </c>
      <c r="AQ290">
        <v>3.6</v>
      </c>
      <c r="AR290">
        <v>0.31</v>
      </c>
      <c r="AS290">
        <v>1115.5</v>
      </c>
      <c r="AT290">
        <v>1017.5</v>
      </c>
      <c r="AU290">
        <v>37.25</v>
      </c>
      <c r="AV290">
        <v>145.5</v>
      </c>
      <c r="AW290">
        <v>3.5</v>
      </c>
      <c r="AX290">
        <v>0</v>
      </c>
      <c r="AY290" s="2">
        <v>1191.99</v>
      </c>
      <c r="AZ290">
        <v>0.55049999999999999</v>
      </c>
      <c r="BA290">
        <v>0.31900000000000001</v>
      </c>
      <c r="BB290">
        <v>0.18099999999999999</v>
      </c>
      <c r="BC290">
        <v>0.42349999999999999</v>
      </c>
      <c r="BD290">
        <v>0.47199999999999998</v>
      </c>
      <c r="BE290">
        <v>1.7044999999999999</v>
      </c>
      <c r="BF290">
        <v>6.2904999999999998</v>
      </c>
      <c r="BG290">
        <v>2.7204999999999999</v>
      </c>
      <c r="BH290">
        <v>0.51700000000000002</v>
      </c>
      <c r="BI290">
        <v>9.5655000000000001</v>
      </c>
      <c r="BJ290">
        <v>2.3E-2</v>
      </c>
      <c r="BK290" s="1">
        <v>5.0000000000000001E-4</v>
      </c>
      <c r="BL290">
        <v>4.1805000000000003</v>
      </c>
      <c r="BM290">
        <v>0.54449999999999998</v>
      </c>
      <c r="BN290">
        <v>0</v>
      </c>
      <c r="BO290">
        <v>2.5000000000000001E-2</v>
      </c>
      <c r="BP290">
        <v>3.0000000000000001E-3</v>
      </c>
      <c r="BQ290">
        <v>2E-3</v>
      </c>
      <c r="BR290">
        <v>3.0000000000000001E-3</v>
      </c>
      <c r="BS290">
        <v>9.5</v>
      </c>
      <c r="BT290">
        <v>-5.5666328807928096</v>
      </c>
      <c r="BU290">
        <v>1.11091031571282</v>
      </c>
      <c r="BV290">
        <v>0.84873056149804305</v>
      </c>
      <c r="BW290">
        <v>-1.05307420243242</v>
      </c>
      <c r="BX290">
        <v>-0.12723449294775099</v>
      </c>
      <c r="BY290">
        <v>-0.84363774595681595</v>
      </c>
      <c r="BZ290">
        <v>0.33757540098954503</v>
      </c>
      <c r="CA290">
        <v>1.05243943259055</v>
      </c>
      <c r="CB290">
        <v>-4.8592413458174298E-2</v>
      </c>
      <c r="CC290">
        <v>-0.13212494393006799</v>
      </c>
      <c r="CD290">
        <v>-0.12354191272536801</v>
      </c>
      <c r="CE290">
        <v>-0.11172346449647901</v>
      </c>
      <c r="CF290">
        <v>-0.453094158769905</v>
      </c>
      <c r="CG290">
        <v>-0.38885898780352901</v>
      </c>
      <c r="CH290">
        <v>0.39179310112499499</v>
      </c>
      <c r="CI290">
        <v>4.8015785427275498E-2</v>
      </c>
      <c r="CJ290">
        <v>0.610645584122116</v>
      </c>
      <c r="CK290">
        <v>0.108500349411408</v>
      </c>
      <c r="CL290">
        <v>-0.29157404422340599</v>
      </c>
      <c r="CM290">
        <v>0.217387206021178</v>
      </c>
      <c r="CN290">
        <v>-0.26767441194316899</v>
      </c>
      <c r="CO290">
        <v>3.19770213016463E-2</v>
      </c>
      <c r="CP290">
        <v>0.38641471499892699</v>
      </c>
      <c r="CQ290">
        <v>-0.14330977776363699</v>
      </c>
      <c r="CR290">
        <v>-5.8944343816634201E-2</v>
      </c>
      <c r="CS290">
        <v>4.7976319455886596E-3</v>
      </c>
      <c r="CT290">
        <v>0.154090621221876</v>
      </c>
      <c r="CU290">
        <v>-0.196296734714584</v>
      </c>
      <c r="CV290">
        <v>6.4434359752423898E-2</v>
      </c>
      <c r="CW290">
        <v>0.16264092037019001</v>
      </c>
      <c r="CX290">
        <v>-8.6691170038160306E-2</v>
      </c>
      <c r="CY290">
        <v>0.100556032379911</v>
      </c>
      <c r="CZ290">
        <v>6.4064399552050594E-2</v>
      </c>
      <c r="DA290">
        <v>2.0586477723865401E-2</v>
      </c>
      <c r="DB290">
        <v>-0.100956289233349</v>
      </c>
      <c r="DC290">
        <v>2.9651302829394901E-2</v>
      </c>
      <c r="DD290">
        <v>-1.2435234733823301E-2</v>
      </c>
      <c r="DE290">
        <v>5.4839823572165403E-3</v>
      </c>
      <c r="DF290">
        <v>1.62762941708946E-3</v>
      </c>
    </row>
    <row r="291" spans="1:110" x14ac:dyDescent="0.25">
      <c r="A291">
        <v>272</v>
      </c>
      <c r="B291" t="s">
        <v>114</v>
      </c>
      <c r="D291">
        <v>89152</v>
      </c>
      <c r="E291">
        <v>2339.0500000000002</v>
      </c>
      <c r="F291">
        <v>870</v>
      </c>
      <c r="G291">
        <v>59.305</v>
      </c>
      <c r="H291">
        <v>111.205</v>
      </c>
      <c r="I291">
        <v>58.505000000000003</v>
      </c>
      <c r="J291">
        <v>11.4</v>
      </c>
      <c r="K291">
        <v>24.36</v>
      </c>
      <c r="L291">
        <v>10.660500000000001</v>
      </c>
      <c r="M291">
        <v>6.4874999999999998</v>
      </c>
      <c r="N291">
        <v>3.8685</v>
      </c>
      <c r="O291">
        <v>149.5</v>
      </c>
      <c r="P291">
        <v>3.1349999999999998</v>
      </c>
      <c r="Q291">
        <v>0</v>
      </c>
      <c r="R291">
        <v>513.5</v>
      </c>
      <c r="S291">
        <v>575.5</v>
      </c>
      <c r="T291">
        <v>44</v>
      </c>
      <c r="U291">
        <v>736.5</v>
      </c>
      <c r="V291">
        <v>1</v>
      </c>
      <c r="W291">
        <v>0</v>
      </c>
      <c r="X291">
        <v>1247</v>
      </c>
      <c r="Y291">
        <v>1.1205000000000001</v>
      </c>
      <c r="Z291">
        <v>1.9650000000000001</v>
      </c>
      <c r="AA291">
        <v>25.087499999999999</v>
      </c>
      <c r="AB291">
        <v>2.452</v>
      </c>
      <c r="AC291">
        <v>325</v>
      </c>
      <c r="AD291">
        <v>191</v>
      </c>
      <c r="AE291">
        <v>132.5</v>
      </c>
      <c r="AF291">
        <v>457.5</v>
      </c>
      <c r="AG291">
        <v>191.2</v>
      </c>
      <c r="AH291">
        <v>5.25</v>
      </c>
      <c r="AI291">
        <v>3.02</v>
      </c>
      <c r="AJ291">
        <v>95.85</v>
      </c>
      <c r="AK291">
        <v>6</v>
      </c>
      <c r="AL291">
        <v>110.1</v>
      </c>
      <c r="AM291">
        <v>655.5</v>
      </c>
      <c r="AN291">
        <v>886</v>
      </c>
      <c r="AO291">
        <v>176.5</v>
      </c>
      <c r="AP291">
        <v>13.82</v>
      </c>
      <c r="AQ291">
        <v>4.3049999999999997</v>
      </c>
      <c r="AR291">
        <v>0.50749999999999995</v>
      </c>
      <c r="AS291">
        <v>1224.5</v>
      </c>
      <c r="AT291">
        <v>1887</v>
      </c>
      <c r="AU291">
        <v>60.8</v>
      </c>
      <c r="AV291">
        <v>2</v>
      </c>
      <c r="AW291">
        <v>0</v>
      </c>
      <c r="AX291">
        <v>0</v>
      </c>
      <c r="AY291" s="2">
        <v>2134.2350000000001</v>
      </c>
      <c r="AZ291">
        <v>0.26300000000000001</v>
      </c>
      <c r="BA291">
        <v>0.16850000000000001</v>
      </c>
      <c r="BB291">
        <v>0.3075</v>
      </c>
      <c r="BC291">
        <v>0.38100000000000001</v>
      </c>
      <c r="BD291">
        <v>1.7805</v>
      </c>
      <c r="BE291">
        <v>1.298</v>
      </c>
      <c r="BF291">
        <v>4.1325000000000003</v>
      </c>
      <c r="BG291">
        <v>2.0874999999999999</v>
      </c>
      <c r="BH291">
        <v>0.33050000000000002</v>
      </c>
      <c r="BI291">
        <v>6.0225</v>
      </c>
      <c r="BJ291">
        <v>3.5999999999999997E-2</v>
      </c>
      <c r="BK291">
        <v>2E-3</v>
      </c>
      <c r="BL291">
        <v>3.2565</v>
      </c>
      <c r="BM291">
        <v>0.505</v>
      </c>
      <c r="BN291">
        <v>0</v>
      </c>
      <c r="BO291">
        <v>4.9000000000000002E-2</v>
      </c>
      <c r="BP291">
        <v>3.0000000000000001E-3</v>
      </c>
      <c r="BQ291">
        <v>5.4999999999999997E-3</v>
      </c>
      <c r="BR291">
        <v>4.4999999999999997E-3</v>
      </c>
      <c r="BS291">
        <v>10.5</v>
      </c>
      <c r="BT291">
        <v>-3.6338865639338098</v>
      </c>
      <c r="BU291">
        <v>2.0546849309694899</v>
      </c>
      <c r="BV291">
        <v>1.0904399023128</v>
      </c>
      <c r="BW291">
        <v>-1.4665008758615601</v>
      </c>
      <c r="BX291">
        <v>0.63749783207624999</v>
      </c>
      <c r="BY291">
        <v>0.45506281516344199</v>
      </c>
      <c r="BZ291">
        <v>0.61198393568758802</v>
      </c>
      <c r="CA291">
        <v>0.81041937267531095</v>
      </c>
      <c r="CB291">
        <v>-0.28589655850268902</v>
      </c>
      <c r="CC291">
        <v>-0.52703945383583195</v>
      </c>
      <c r="CD291">
        <v>-0.49287619875930799</v>
      </c>
      <c r="CE291">
        <v>-7.0358818107053897E-2</v>
      </c>
      <c r="CF291">
        <v>0.82823679509419101</v>
      </c>
      <c r="CG291">
        <v>0.203649029236251</v>
      </c>
      <c r="CH291">
        <v>-5.9580635653541401E-2</v>
      </c>
      <c r="CI291">
        <v>-4.3774384737139002E-2</v>
      </c>
      <c r="CJ291">
        <v>0.16575513754806101</v>
      </c>
      <c r="CK291">
        <v>-0.495586358278715</v>
      </c>
      <c r="CL291">
        <v>0.78375221028194098</v>
      </c>
      <c r="CM291">
        <v>0.194241996547448</v>
      </c>
      <c r="CN291">
        <v>-0.12856885661308101</v>
      </c>
      <c r="CO291">
        <v>0.58189877426310299</v>
      </c>
      <c r="CP291">
        <v>0.14547271595518199</v>
      </c>
      <c r="CQ291">
        <v>0.49894796935458102</v>
      </c>
      <c r="CR291">
        <v>-0.34785742389535801</v>
      </c>
      <c r="CS291">
        <v>0.51320458414665804</v>
      </c>
      <c r="CT291">
        <v>0.16524955692724799</v>
      </c>
      <c r="CU291">
        <v>-0.37425248130869099</v>
      </c>
      <c r="CV291">
        <v>-0.323944916278254</v>
      </c>
      <c r="CW291">
        <v>-1.54755343659914E-2</v>
      </c>
      <c r="CX291">
        <v>-0.124319026001402</v>
      </c>
      <c r="CY291">
        <v>0.111509328314533</v>
      </c>
      <c r="CZ291">
        <v>0.17253262980865999</v>
      </c>
      <c r="DA291">
        <v>-0.10885229111564799</v>
      </c>
      <c r="DB291">
        <v>0.134332978514209</v>
      </c>
      <c r="DC291">
        <v>-6.9234240701564503E-2</v>
      </c>
      <c r="DD291">
        <v>-2.0883232805788202E-2</v>
      </c>
      <c r="DE291">
        <v>-7.0457088611388302E-2</v>
      </c>
      <c r="DF291">
        <v>-1.4923644542846901E-3</v>
      </c>
    </row>
    <row r="292" spans="1:110" x14ac:dyDescent="0.25">
      <c r="A292">
        <v>273</v>
      </c>
      <c r="B292" t="s">
        <v>114</v>
      </c>
      <c r="D292">
        <v>89222</v>
      </c>
      <c r="E292">
        <v>3109.7550000000001</v>
      </c>
      <c r="F292">
        <v>1088.5</v>
      </c>
      <c r="G292">
        <v>44.134999999999998</v>
      </c>
      <c r="H292">
        <v>154.52500000000001</v>
      </c>
      <c r="I292">
        <v>38.174999999999997</v>
      </c>
      <c r="J292">
        <v>18.45</v>
      </c>
      <c r="K292">
        <v>35.534999999999997</v>
      </c>
      <c r="L292">
        <v>11.6205</v>
      </c>
      <c r="M292">
        <v>12.256</v>
      </c>
      <c r="N292">
        <v>8.6395</v>
      </c>
      <c r="O292">
        <v>167</v>
      </c>
      <c r="P292">
        <v>4.4000000000000004</v>
      </c>
      <c r="Q292">
        <v>0</v>
      </c>
      <c r="R292">
        <v>165.5</v>
      </c>
      <c r="S292">
        <v>250</v>
      </c>
      <c r="T292">
        <v>209.5</v>
      </c>
      <c r="U292">
        <v>910</v>
      </c>
      <c r="V292">
        <v>27.5</v>
      </c>
      <c r="W292">
        <v>3132</v>
      </c>
      <c r="X292">
        <v>775.5</v>
      </c>
      <c r="Y292">
        <v>1.0615000000000001</v>
      </c>
      <c r="Z292">
        <v>0.91149999999999998</v>
      </c>
      <c r="AA292">
        <v>14.3545</v>
      </c>
      <c r="AB292">
        <v>1.02</v>
      </c>
      <c r="AC292">
        <v>279</v>
      </c>
      <c r="AD292">
        <v>77</v>
      </c>
      <c r="AE292">
        <v>201.5</v>
      </c>
      <c r="AF292">
        <v>332.5</v>
      </c>
      <c r="AG292">
        <v>191.05</v>
      </c>
      <c r="AH292">
        <v>1.345</v>
      </c>
      <c r="AI292">
        <v>0</v>
      </c>
      <c r="AJ292">
        <v>69.5</v>
      </c>
      <c r="AK292">
        <v>1.7</v>
      </c>
      <c r="AL292">
        <v>90.45</v>
      </c>
      <c r="AM292">
        <v>790.5</v>
      </c>
      <c r="AN292">
        <v>895</v>
      </c>
      <c r="AO292">
        <v>273</v>
      </c>
      <c r="AP292">
        <v>7.91</v>
      </c>
      <c r="AQ292">
        <v>5.46</v>
      </c>
      <c r="AR292">
        <v>0.87150000000000005</v>
      </c>
      <c r="AS292">
        <v>2006.5</v>
      </c>
      <c r="AT292">
        <v>1757</v>
      </c>
      <c r="AU292">
        <v>65.099999999999994</v>
      </c>
      <c r="AV292">
        <v>2.5</v>
      </c>
      <c r="AW292">
        <v>0</v>
      </c>
      <c r="AX292">
        <v>0</v>
      </c>
      <c r="AY292" s="2">
        <v>2863.32</v>
      </c>
      <c r="AZ292">
        <v>0.1855</v>
      </c>
      <c r="BA292">
        <v>0.13450000000000001</v>
      </c>
      <c r="BB292">
        <v>0.11</v>
      </c>
      <c r="BC292">
        <v>0.23899999999999999</v>
      </c>
      <c r="BD292">
        <v>0.39200000000000002</v>
      </c>
      <c r="BE292">
        <v>0.996</v>
      </c>
      <c r="BF292">
        <v>6.7030000000000003</v>
      </c>
      <c r="BG292">
        <v>2.5125000000000002</v>
      </c>
      <c r="BH292">
        <v>0.57899999999999996</v>
      </c>
      <c r="BI292">
        <v>11.382</v>
      </c>
      <c r="BJ292">
        <v>0.13250000000000001</v>
      </c>
      <c r="BK292">
        <v>1.8499999999999999E-2</v>
      </c>
      <c r="BL292">
        <v>7.7460000000000004</v>
      </c>
      <c r="BM292">
        <v>0.72150000000000003</v>
      </c>
      <c r="BN292">
        <v>1E-3</v>
      </c>
      <c r="BO292">
        <v>7.2999999999999995E-2</v>
      </c>
      <c r="BP292">
        <v>7.0000000000000001E-3</v>
      </c>
      <c r="BQ292">
        <v>8.0000000000000002E-3</v>
      </c>
      <c r="BR292">
        <v>1.0500000000000001E-2</v>
      </c>
      <c r="BS292">
        <v>15</v>
      </c>
      <c r="BT292">
        <v>-3.8849124495075502</v>
      </c>
      <c r="BU292">
        <v>0.66883257261252405</v>
      </c>
      <c r="BV292">
        <v>-0.51128008725185004</v>
      </c>
      <c r="BW292">
        <v>0.54328447207379504</v>
      </c>
      <c r="BX292">
        <v>0.56023258377697605</v>
      </c>
      <c r="BY292">
        <v>0.54281870194751602</v>
      </c>
      <c r="BZ292">
        <v>-0.38504628707503402</v>
      </c>
      <c r="CA292">
        <v>1.58946382613139E-2</v>
      </c>
      <c r="CB292">
        <v>-0.52925504356665398</v>
      </c>
      <c r="CC292">
        <v>3.9264562315546099E-2</v>
      </c>
      <c r="CD292">
        <v>-0.20571002133128799</v>
      </c>
      <c r="CE292">
        <v>-0.16576084845931699</v>
      </c>
      <c r="CF292">
        <v>0.26271409534089302</v>
      </c>
      <c r="CG292">
        <v>0.34550992846349099</v>
      </c>
      <c r="CH292">
        <v>-0.58736570031522595</v>
      </c>
      <c r="CI292">
        <v>-0.59262335385633202</v>
      </c>
      <c r="CJ292">
        <v>-0.41416508823540299</v>
      </c>
      <c r="CK292">
        <v>1.6649195372485302E-2</v>
      </c>
      <c r="CL292">
        <v>0.193091021280273</v>
      </c>
      <c r="CM292">
        <v>-0.432285301531667</v>
      </c>
      <c r="CN292">
        <v>0.27187626253830499</v>
      </c>
      <c r="CO292">
        <v>0.20637708355790499</v>
      </c>
      <c r="CP292">
        <v>0.13286142410750901</v>
      </c>
      <c r="CQ292">
        <v>-0.32107656693178499</v>
      </c>
      <c r="CR292">
        <v>-0.13570435860284999</v>
      </c>
      <c r="CS292">
        <v>0.24141212429037101</v>
      </c>
      <c r="CT292">
        <v>6.8154727158213704E-2</v>
      </c>
      <c r="CU292">
        <v>6.1524135684794999E-2</v>
      </c>
      <c r="CV292">
        <v>0.15770742521881501</v>
      </c>
      <c r="CW292">
        <v>-9.7441586289265594E-2</v>
      </c>
      <c r="CX292">
        <v>-1.32867612557952E-2</v>
      </c>
      <c r="CY292">
        <v>-4.1862385345350299E-2</v>
      </c>
      <c r="CZ292">
        <v>-0.13143327774772801</v>
      </c>
      <c r="DA292">
        <v>-1.51208036161837E-2</v>
      </c>
      <c r="DB292">
        <v>5.48187343764832E-2</v>
      </c>
      <c r="DC292">
        <v>5.9408603719352499E-2</v>
      </c>
      <c r="DD292">
        <v>3.61665973534505E-2</v>
      </c>
      <c r="DE292">
        <v>2.0127124165256999E-2</v>
      </c>
      <c r="DF292">
        <v>-4.0879444360733102E-4</v>
      </c>
    </row>
    <row r="293" spans="1:110" x14ac:dyDescent="0.25">
      <c r="A293">
        <v>274</v>
      </c>
      <c r="B293" t="s">
        <v>114</v>
      </c>
      <c r="D293">
        <v>89248</v>
      </c>
      <c r="E293">
        <v>1940.49</v>
      </c>
      <c r="F293">
        <v>1387.5</v>
      </c>
      <c r="G293">
        <v>28.045000000000002</v>
      </c>
      <c r="H293">
        <v>177.97</v>
      </c>
      <c r="I293">
        <v>85.234999999999999</v>
      </c>
      <c r="J293">
        <v>8.25</v>
      </c>
      <c r="K293">
        <v>63.56</v>
      </c>
      <c r="L293">
        <v>16.808499999999999</v>
      </c>
      <c r="M293">
        <v>22.65</v>
      </c>
      <c r="N293">
        <v>20.524999999999999</v>
      </c>
      <c r="O293">
        <v>54.5</v>
      </c>
      <c r="P293">
        <v>7.0949999999999998</v>
      </c>
      <c r="Q293">
        <v>0</v>
      </c>
      <c r="R293">
        <v>84</v>
      </c>
      <c r="S293">
        <v>139.5</v>
      </c>
      <c r="T293">
        <v>48</v>
      </c>
      <c r="U293">
        <v>632.5</v>
      </c>
      <c r="V293">
        <v>4</v>
      </c>
      <c r="W293">
        <v>2503.5</v>
      </c>
      <c r="X293">
        <v>230.5</v>
      </c>
      <c r="Y293">
        <v>1.1865000000000001</v>
      </c>
      <c r="Z293">
        <v>1.6379999999999999</v>
      </c>
      <c r="AA293">
        <v>12.33</v>
      </c>
      <c r="AB293">
        <v>0.60099999999999998</v>
      </c>
      <c r="AC293">
        <v>206.5</v>
      </c>
      <c r="AD293">
        <v>105</v>
      </c>
      <c r="AE293">
        <v>102</v>
      </c>
      <c r="AF293">
        <v>280</v>
      </c>
      <c r="AG293">
        <v>162.15</v>
      </c>
      <c r="AH293">
        <v>0.5</v>
      </c>
      <c r="AI293">
        <v>0</v>
      </c>
      <c r="AJ293">
        <v>69.3</v>
      </c>
      <c r="AK293">
        <v>0.2</v>
      </c>
      <c r="AL293">
        <v>76.5</v>
      </c>
      <c r="AM293">
        <v>363.5</v>
      </c>
      <c r="AN293">
        <v>472</v>
      </c>
      <c r="AO293">
        <v>136</v>
      </c>
      <c r="AP293">
        <v>6.18</v>
      </c>
      <c r="AQ293">
        <v>2.88</v>
      </c>
      <c r="AR293">
        <v>0.50049999999999994</v>
      </c>
      <c r="AS293">
        <v>1597.5</v>
      </c>
      <c r="AT293">
        <v>1821.5</v>
      </c>
      <c r="AU293">
        <v>48.4</v>
      </c>
      <c r="AV293">
        <v>495</v>
      </c>
      <c r="AW293">
        <v>8</v>
      </c>
      <c r="AX293">
        <v>0</v>
      </c>
      <c r="AY293" s="2">
        <v>1657.33</v>
      </c>
      <c r="AZ293">
        <v>3.4000000000000002E-2</v>
      </c>
      <c r="BA293">
        <v>5.0500000000000003E-2</v>
      </c>
      <c r="BB293">
        <v>0.34599999999999997</v>
      </c>
      <c r="BC293">
        <v>0.28299999999999997</v>
      </c>
      <c r="BD293">
        <v>2.1385000000000001</v>
      </c>
      <c r="BE293">
        <v>1.0725</v>
      </c>
      <c r="BF293">
        <v>7.859</v>
      </c>
      <c r="BG293">
        <v>4.524</v>
      </c>
      <c r="BH293">
        <v>0.29349999999999998</v>
      </c>
      <c r="BI293">
        <v>21.855</v>
      </c>
      <c r="BJ293">
        <v>0.254</v>
      </c>
      <c r="BK293">
        <v>1.2E-2</v>
      </c>
      <c r="BL293">
        <v>18.294499999999999</v>
      </c>
      <c r="BM293">
        <v>2.048</v>
      </c>
      <c r="BN293">
        <v>1.5E-3</v>
      </c>
      <c r="BO293">
        <v>6.8000000000000005E-2</v>
      </c>
      <c r="BP293">
        <v>1E-3</v>
      </c>
      <c r="BQ293">
        <v>6.4999999999999997E-3</v>
      </c>
      <c r="BR293">
        <v>7.4999999999999997E-3</v>
      </c>
      <c r="BS293">
        <v>14.5</v>
      </c>
      <c r="BT293">
        <v>-3.6892740614942499</v>
      </c>
      <c r="BU293">
        <v>-0.84675937214978703</v>
      </c>
      <c r="BV293">
        <v>0.25289895594911899</v>
      </c>
      <c r="BW293">
        <v>0.76534366004805698</v>
      </c>
      <c r="BX293">
        <v>-0.62333767670259399</v>
      </c>
      <c r="BY293">
        <v>-0.100599834523225</v>
      </c>
      <c r="BZ293">
        <v>0.74812254461778904</v>
      </c>
      <c r="CA293">
        <v>4.5283110762772999E-2</v>
      </c>
      <c r="CB293">
        <v>-0.26229945603167998</v>
      </c>
      <c r="CC293">
        <v>1.6134983707129</v>
      </c>
      <c r="CD293">
        <v>-0.87142361987758399</v>
      </c>
      <c r="CE293">
        <v>-1.1510770737407801</v>
      </c>
      <c r="CF293">
        <v>0.81007354296233702</v>
      </c>
      <c r="CG293">
        <v>-0.54126645535289797</v>
      </c>
      <c r="CH293">
        <v>0.99422917608383499</v>
      </c>
      <c r="CI293">
        <v>-7.9813116959203498E-2</v>
      </c>
      <c r="CJ293">
        <v>1.45316813530989</v>
      </c>
      <c r="CK293">
        <v>0.152507214036015</v>
      </c>
      <c r="CL293">
        <v>0.24404081214327999</v>
      </c>
      <c r="CM293">
        <v>0.51827146570180005</v>
      </c>
      <c r="CN293">
        <v>-0.186897172746497</v>
      </c>
      <c r="CO293">
        <v>0.57967713508113405</v>
      </c>
      <c r="CP293">
        <v>-0.21215631487084599</v>
      </c>
      <c r="CQ293">
        <v>0.73779609932317303</v>
      </c>
      <c r="CR293">
        <v>2.3915309927361302E-2</v>
      </c>
      <c r="CS293">
        <v>-0.24369831023004501</v>
      </c>
      <c r="CT293">
        <v>-0.41146079372281202</v>
      </c>
      <c r="CU293">
        <v>-0.109790444149513</v>
      </c>
      <c r="CV293">
        <v>0.12162109018393701</v>
      </c>
      <c r="CW293">
        <v>-0.40673073409245702</v>
      </c>
      <c r="CX293">
        <v>-0.10751534880321199</v>
      </c>
      <c r="CY293">
        <v>-0.244517734709603</v>
      </c>
      <c r="CZ293">
        <v>2.7694551411080601E-2</v>
      </c>
      <c r="DA293">
        <v>6.3174105168803202E-2</v>
      </c>
      <c r="DB293">
        <v>0.32950517364086002</v>
      </c>
      <c r="DC293">
        <v>-0.21450221042581499</v>
      </c>
      <c r="DD293">
        <v>-0.104394355968875</v>
      </c>
      <c r="DE293">
        <v>2.19793164114091E-2</v>
      </c>
      <c r="DF293">
        <v>1.55290948803881E-3</v>
      </c>
    </row>
    <row r="294" spans="1:110" x14ac:dyDescent="0.25">
      <c r="A294">
        <v>275</v>
      </c>
      <c r="B294" t="s">
        <v>114</v>
      </c>
      <c r="D294">
        <v>89255</v>
      </c>
      <c r="E294">
        <v>4287.2650000000003</v>
      </c>
      <c r="F294">
        <v>2146</v>
      </c>
      <c r="G294">
        <v>95.715000000000003</v>
      </c>
      <c r="H294">
        <v>313.07</v>
      </c>
      <c r="I294">
        <v>180.07499999999999</v>
      </c>
      <c r="J294">
        <v>33.35</v>
      </c>
      <c r="K294">
        <v>65.534999999999997</v>
      </c>
      <c r="L294">
        <v>21.918500000000002</v>
      </c>
      <c r="M294">
        <v>26.982500000000002</v>
      </c>
      <c r="N294">
        <v>10.532999999999999</v>
      </c>
      <c r="O294">
        <v>482</v>
      </c>
      <c r="P294">
        <v>11.445</v>
      </c>
      <c r="Q294">
        <v>0</v>
      </c>
      <c r="R294">
        <v>719.5</v>
      </c>
      <c r="S294">
        <v>1036</v>
      </c>
      <c r="T294">
        <v>153.5</v>
      </c>
      <c r="U294">
        <v>3317</v>
      </c>
      <c r="V294">
        <v>897.5</v>
      </c>
      <c r="W294">
        <v>1930</v>
      </c>
      <c r="X294">
        <v>3456.5</v>
      </c>
      <c r="Y294">
        <v>1.859</v>
      </c>
      <c r="Z294">
        <v>3.0665</v>
      </c>
      <c r="AA294">
        <v>22.680499999999999</v>
      </c>
      <c r="AB294">
        <v>2.9895</v>
      </c>
      <c r="AC294">
        <v>728</v>
      </c>
      <c r="AD294">
        <v>164</v>
      </c>
      <c r="AE294">
        <v>564</v>
      </c>
      <c r="AF294">
        <v>843</v>
      </c>
      <c r="AG294">
        <v>554.9</v>
      </c>
      <c r="AH294">
        <v>7.18</v>
      </c>
      <c r="AI294">
        <v>1.4750000000000001</v>
      </c>
      <c r="AJ294">
        <v>488.95</v>
      </c>
      <c r="AK294">
        <v>13.15</v>
      </c>
      <c r="AL294">
        <v>269.45</v>
      </c>
      <c r="AM294">
        <v>1477</v>
      </c>
      <c r="AN294">
        <v>1883</v>
      </c>
      <c r="AO294">
        <v>477.5</v>
      </c>
      <c r="AP294">
        <v>14.33</v>
      </c>
      <c r="AQ294">
        <v>14.005000000000001</v>
      </c>
      <c r="AR294">
        <v>1.825</v>
      </c>
      <c r="AS294">
        <v>2404</v>
      </c>
      <c r="AT294">
        <v>5274.5</v>
      </c>
      <c r="AU294">
        <v>131.55000000000001</v>
      </c>
      <c r="AV294">
        <v>51</v>
      </c>
      <c r="AW294">
        <v>0</v>
      </c>
      <c r="AX294">
        <v>0</v>
      </c>
      <c r="AY294" s="2">
        <v>3789.9650000000001</v>
      </c>
      <c r="AZ294">
        <v>0.68300000000000005</v>
      </c>
      <c r="BA294">
        <v>0.45950000000000002</v>
      </c>
      <c r="BB294">
        <v>0.29899999999999999</v>
      </c>
      <c r="BC294">
        <v>0.61199999999999999</v>
      </c>
      <c r="BD294">
        <v>0.67800000000000005</v>
      </c>
      <c r="BE294">
        <v>2.2465000000000002</v>
      </c>
      <c r="BF294">
        <v>12.5495</v>
      </c>
      <c r="BG294">
        <v>3.8824999999999998</v>
      </c>
      <c r="BH294">
        <v>1.43</v>
      </c>
      <c r="BI294">
        <v>25.001999999999999</v>
      </c>
      <c r="BJ294">
        <v>0.1255</v>
      </c>
      <c r="BK294">
        <v>2.5000000000000001E-3</v>
      </c>
      <c r="BL294">
        <v>8.9039999999999999</v>
      </c>
      <c r="BM294">
        <v>1.0365</v>
      </c>
      <c r="BN294">
        <v>3.5000000000000001E-3</v>
      </c>
      <c r="BO294">
        <v>0.2185</v>
      </c>
      <c r="BP294">
        <v>8.5000000000000006E-3</v>
      </c>
      <c r="BQ294">
        <v>5.8999999999999997E-2</v>
      </c>
      <c r="BR294">
        <v>0.14349999999999999</v>
      </c>
      <c r="BS294">
        <v>20</v>
      </c>
      <c r="BT294">
        <v>5.13629081816695</v>
      </c>
      <c r="BU294">
        <v>3.73848187361338</v>
      </c>
      <c r="BV294">
        <v>-2.7952825764352101</v>
      </c>
      <c r="BW294">
        <v>1.78072573031265</v>
      </c>
      <c r="BX294">
        <v>3.5041050762111801</v>
      </c>
      <c r="BY294">
        <v>3.8328093823841698</v>
      </c>
      <c r="BZ294">
        <v>0.90760227262756499</v>
      </c>
      <c r="CA294">
        <v>0.83751223069025904</v>
      </c>
      <c r="CB294">
        <v>2.4922323088216598</v>
      </c>
      <c r="CC294">
        <v>-1.39212464798423</v>
      </c>
      <c r="CD294">
        <v>0.43478343646690198</v>
      </c>
      <c r="CE294">
        <v>1.77071571000664</v>
      </c>
      <c r="CF294">
        <v>0.956135925550332</v>
      </c>
      <c r="CG294">
        <v>-1.5830287145008299</v>
      </c>
      <c r="CH294">
        <v>1.7794743698580699</v>
      </c>
      <c r="CI294">
        <v>-0.57307475641491201</v>
      </c>
      <c r="CJ294">
        <v>0.19470859989934899</v>
      </c>
      <c r="CK294">
        <v>-1.9170705584325101</v>
      </c>
      <c r="CL294">
        <v>1.02986871134673</v>
      </c>
      <c r="CM294">
        <v>-0.49621879978283601</v>
      </c>
      <c r="CN294">
        <v>-0.35414508304821801</v>
      </c>
      <c r="CO294">
        <v>0.65957314531733702</v>
      </c>
      <c r="CP294">
        <v>0.98436131735811006</v>
      </c>
      <c r="CQ294">
        <v>0.81642651194431404</v>
      </c>
      <c r="CR294">
        <v>0.22216711893250499</v>
      </c>
      <c r="CS294">
        <v>3.9945640289185097E-2</v>
      </c>
      <c r="CT294">
        <v>-4.0701324931656097E-2</v>
      </c>
      <c r="CU294">
        <v>-0.16329741668314801</v>
      </c>
      <c r="CV294">
        <v>-0.160410148099144</v>
      </c>
      <c r="CW294">
        <v>0.34361272010486199</v>
      </c>
      <c r="CX294">
        <v>3.6746142766338502E-2</v>
      </c>
      <c r="CY294">
        <v>-0.131968349048559</v>
      </c>
      <c r="CZ294">
        <v>-6.3096572134960602E-2</v>
      </c>
      <c r="DA294">
        <v>-0.21385585058408599</v>
      </c>
      <c r="DB294">
        <v>-1.02467229229773E-2</v>
      </c>
      <c r="DC294">
        <v>0.15343198997704099</v>
      </c>
      <c r="DD294">
        <v>0.13473887458092601</v>
      </c>
      <c r="DE294">
        <v>-3.7941193777176099E-2</v>
      </c>
      <c r="DF294">
        <v>1.49530085653449E-3</v>
      </c>
    </row>
    <row r="295" spans="1:110" x14ac:dyDescent="0.25">
      <c r="A295">
        <v>277</v>
      </c>
      <c r="B295" t="s">
        <v>114</v>
      </c>
      <c r="D295">
        <v>89267</v>
      </c>
      <c r="E295">
        <v>4766.0550000000003</v>
      </c>
      <c r="F295">
        <v>3949.5</v>
      </c>
      <c r="G295">
        <v>112.6</v>
      </c>
      <c r="H295">
        <v>515.16499999999996</v>
      </c>
      <c r="I295">
        <v>334.23500000000001</v>
      </c>
      <c r="J295">
        <v>14.05</v>
      </c>
      <c r="K295">
        <v>94.284999999999997</v>
      </c>
      <c r="L295">
        <v>34.322499999999998</v>
      </c>
      <c r="M295">
        <v>31.515499999999999</v>
      </c>
      <c r="N295">
        <v>16.206</v>
      </c>
      <c r="O295">
        <v>280.5</v>
      </c>
      <c r="P295">
        <v>6.4850000000000003</v>
      </c>
      <c r="Q295">
        <v>0</v>
      </c>
      <c r="R295">
        <v>569.5</v>
      </c>
      <c r="S295">
        <v>616.5</v>
      </c>
      <c r="T295">
        <v>23.5</v>
      </c>
      <c r="U295">
        <v>556</v>
      </c>
      <c r="V295">
        <v>48</v>
      </c>
      <c r="W295">
        <v>9630.5</v>
      </c>
      <c r="X295">
        <v>323</v>
      </c>
      <c r="Y295">
        <v>2.1455000000000002</v>
      </c>
      <c r="Z295">
        <v>8.7279999999999998</v>
      </c>
      <c r="AA295">
        <v>114.687</v>
      </c>
      <c r="AB295">
        <v>11.069000000000001</v>
      </c>
      <c r="AC295">
        <v>345.5</v>
      </c>
      <c r="AD295">
        <v>176</v>
      </c>
      <c r="AE295">
        <v>169.5</v>
      </c>
      <c r="AF295">
        <v>468.5</v>
      </c>
      <c r="AG295">
        <v>357.5</v>
      </c>
      <c r="AH295">
        <v>28.484999999999999</v>
      </c>
      <c r="AI295">
        <v>21.315000000000001</v>
      </c>
      <c r="AJ295">
        <v>24.4</v>
      </c>
      <c r="AK295">
        <v>3.5</v>
      </c>
      <c r="AL295">
        <v>52.05</v>
      </c>
      <c r="AM295">
        <v>1129.5</v>
      </c>
      <c r="AN295">
        <v>1860.5</v>
      </c>
      <c r="AO295">
        <v>233</v>
      </c>
      <c r="AP295">
        <v>18.875</v>
      </c>
      <c r="AQ295">
        <v>18.05</v>
      </c>
      <c r="AR295">
        <v>1.0425</v>
      </c>
      <c r="AS295">
        <v>5060.5</v>
      </c>
      <c r="AT295">
        <v>2848.5</v>
      </c>
      <c r="AU295">
        <v>127.4</v>
      </c>
      <c r="AV295">
        <v>464.5</v>
      </c>
      <c r="AW295">
        <v>0</v>
      </c>
      <c r="AX295">
        <v>90.85</v>
      </c>
      <c r="AY295" s="2">
        <v>3929.5549999999998</v>
      </c>
      <c r="AZ295">
        <v>0.75049999999999994</v>
      </c>
      <c r="BA295">
        <v>0.4995</v>
      </c>
      <c r="BB295">
        <v>0.3165</v>
      </c>
      <c r="BC295">
        <v>0.76</v>
      </c>
      <c r="BD295">
        <v>0.875</v>
      </c>
      <c r="BE295">
        <v>3.4390000000000001</v>
      </c>
      <c r="BF295">
        <v>17.601500000000001</v>
      </c>
      <c r="BG295">
        <v>8.7439999999999998</v>
      </c>
      <c r="BH295">
        <v>1.407</v>
      </c>
      <c r="BI295">
        <v>28.851500000000001</v>
      </c>
      <c r="BJ295">
        <v>0.32750000000000001</v>
      </c>
      <c r="BK295">
        <v>2.3E-2</v>
      </c>
      <c r="BL295">
        <v>14.454000000000001</v>
      </c>
      <c r="BM295">
        <v>1.3819999999999999</v>
      </c>
      <c r="BN295">
        <v>4.0000000000000001E-3</v>
      </c>
      <c r="BO295">
        <v>0.157</v>
      </c>
      <c r="BP295">
        <v>0.02</v>
      </c>
      <c r="BQ295">
        <v>3.7999999999999999E-2</v>
      </c>
      <c r="BR295">
        <v>4.4999999999999997E-3</v>
      </c>
      <c r="BS295">
        <v>11</v>
      </c>
      <c r="BT295">
        <v>8.0233393473081591</v>
      </c>
      <c r="BU295">
        <v>2.2663988452926498</v>
      </c>
      <c r="BV295">
        <v>7.2742617698716998</v>
      </c>
      <c r="BW295">
        <v>-6.1307396784174299</v>
      </c>
      <c r="BX295">
        <v>-8.4455959105120009</v>
      </c>
      <c r="BY295">
        <v>4.6925269271818397</v>
      </c>
      <c r="BZ295">
        <v>1.52238652769853</v>
      </c>
      <c r="CA295">
        <v>1.8838824951076101</v>
      </c>
      <c r="CB295">
        <v>4.2933156147079501</v>
      </c>
      <c r="CC295">
        <v>-2.28045991120847</v>
      </c>
      <c r="CD295">
        <v>-0.87669973995844697</v>
      </c>
      <c r="CE295">
        <v>0.441377814754213</v>
      </c>
      <c r="CF295">
        <v>1.1719090381588499</v>
      </c>
      <c r="CG295">
        <v>0.77023407067275096</v>
      </c>
      <c r="CH295">
        <v>-1.22569596543606</v>
      </c>
      <c r="CI295">
        <v>1.6389219665697801</v>
      </c>
      <c r="CJ295">
        <v>1.1220967434945801</v>
      </c>
      <c r="CK295">
        <v>1.27423197827334</v>
      </c>
      <c r="CL295">
        <v>-0.96304251620300196</v>
      </c>
      <c r="CM295">
        <v>0.60127699483678898</v>
      </c>
      <c r="CN295">
        <v>1.0285630341232801</v>
      </c>
      <c r="CO295">
        <v>-0.42407493611347902</v>
      </c>
      <c r="CP295">
        <v>0.50740453463410895</v>
      </c>
      <c r="CQ295">
        <v>0.80156052433803704</v>
      </c>
      <c r="CR295">
        <v>1.1696933000771099</v>
      </c>
      <c r="CS295">
        <v>-0.83642005054954904</v>
      </c>
      <c r="CT295">
        <v>-0.28630538816373902</v>
      </c>
      <c r="CU295">
        <v>-2.13148506963481</v>
      </c>
      <c r="CV295">
        <v>-1.4188567329505499</v>
      </c>
      <c r="CW295">
        <v>-1.5978703121166</v>
      </c>
      <c r="CX295">
        <v>0.39319897856883201</v>
      </c>
      <c r="CY295">
        <v>0.13194725863849799</v>
      </c>
      <c r="CZ295">
        <v>0.76414666521810404</v>
      </c>
      <c r="DA295">
        <v>-2.88155047120119E-2</v>
      </c>
      <c r="DB295">
        <v>2.6134683571577399E-2</v>
      </c>
      <c r="DC295">
        <v>0.95184978580510404</v>
      </c>
      <c r="DD295">
        <v>-8.8427882169277397E-2</v>
      </c>
      <c r="DE295">
        <v>0.22907762731935399</v>
      </c>
      <c r="DF295">
        <v>-4.1195387156688296E-3</v>
      </c>
    </row>
    <row r="296" spans="1:110" x14ac:dyDescent="0.25">
      <c r="A296">
        <v>278</v>
      </c>
      <c r="B296" t="s">
        <v>114</v>
      </c>
      <c r="D296">
        <v>89273</v>
      </c>
      <c r="E296">
        <v>1488.605</v>
      </c>
      <c r="F296">
        <v>1694.5</v>
      </c>
      <c r="G296">
        <v>43.91</v>
      </c>
      <c r="H296">
        <v>229.03</v>
      </c>
      <c r="I296">
        <v>87.745000000000005</v>
      </c>
      <c r="J296">
        <v>11.95</v>
      </c>
      <c r="K296">
        <v>69.245000000000005</v>
      </c>
      <c r="L296">
        <v>22.501999999999999</v>
      </c>
      <c r="M296">
        <v>24.607500000000002</v>
      </c>
      <c r="N296">
        <v>18.3385</v>
      </c>
      <c r="O296">
        <v>280</v>
      </c>
      <c r="P296">
        <v>7.59</v>
      </c>
      <c r="Q296">
        <v>0</v>
      </c>
      <c r="R296">
        <v>551</v>
      </c>
      <c r="S296">
        <v>574</v>
      </c>
      <c r="T296">
        <v>53</v>
      </c>
      <c r="U296">
        <v>175</v>
      </c>
      <c r="V296">
        <v>183</v>
      </c>
      <c r="W296">
        <v>2733</v>
      </c>
      <c r="X296">
        <v>918.5</v>
      </c>
      <c r="Y296">
        <v>1.5115000000000001</v>
      </c>
      <c r="Z296">
        <v>1.8465</v>
      </c>
      <c r="AA296">
        <v>20.425999999999998</v>
      </c>
      <c r="AB296">
        <v>2.1535000000000002</v>
      </c>
      <c r="AC296">
        <v>446</v>
      </c>
      <c r="AD296">
        <v>240.5</v>
      </c>
      <c r="AE296">
        <v>204.5</v>
      </c>
      <c r="AF296">
        <v>614</v>
      </c>
      <c r="AG296">
        <v>285.95</v>
      </c>
      <c r="AH296">
        <v>4.67</v>
      </c>
      <c r="AI296">
        <v>1.835</v>
      </c>
      <c r="AJ296">
        <v>205.25</v>
      </c>
      <c r="AK296">
        <v>6.05</v>
      </c>
      <c r="AL296">
        <v>41.1</v>
      </c>
      <c r="AM296">
        <v>1223</v>
      </c>
      <c r="AN296">
        <v>999.5</v>
      </c>
      <c r="AO296">
        <v>213.5</v>
      </c>
      <c r="AP296">
        <v>13.625</v>
      </c>
      <c r="AQ296">
        <v>11.39</v>
      </c>
      <c r="AR296">
        <v>0.70199999999999996</v>
      </c>
      <c r="AS296">
        <v>2272.5</v>
      </c>
      <c r="AT296">
        <v>2180</v>
      </c>
      <c r="AU296">
        <v>67.75</v>
      </c>
      <c r="AV296">
        <v>0</v>
      </c>
      <c r="AW296">
        <v>0</v>
      </c>
      <c r="AX296">
        <v>0</v>
      </c>
      <c r="AY296" s="2">
        <v>1132.585</v>
      </c>
      <c r="AZ296">
        <v>0.46850000000000003</v>
      </c>
      <c r="BA296">
        <v>0.2155</v>
      </c>
      <c r="BB296">
        <v>0.3725</v>
      </c>
      <c r="BC296">
        <v>0.45600000000000002</v>
      </c>
      <c r="BD296">
        <v>1.62</v>
      </c>
      <c r="BE296">
        <v>1.8759999999999999</v>
      </c>
      <c r="BF296">
        <v>12.0365</v>
      </c>
      <c r="BG296">
        <v>4.7785000000000002</v>
      </c>
      <c r="BH296">
        <v>0.76849999999999996</v>
      </c>
      <c r="BI296">
        <v>23.3565</v>
      </c>
      <c r="BJ296">
        <v>0.28149999999999997</v>
      </c>
      <c r="BK296">
        <v>8.0000000000000002E-3</v>
      </c>
      <c r="BL296">
        <v>16.593499999999999</v>
      </c>
      <c r="BM296">
        <v>1.3959999999999999</v>
      </c>
      <c r="BN296">
        <v>8.7999999999999995E-2</v>
      </c>
      <c r="BO296">
        <v>0.14899999999999999</v>
      </c>
      <c r="BP296">
        <v>0</v>
      </c>
      <c r="BQ296">
        <v>4.0000000000000001E-3</v>
      </c>
      <c r="BR296">
        <v>3.3000000000000002E-2</v>
      </c>
      <c r="BS296">
        <v>9.5</v>
      </c>
      <c r="BT296">
        <v>-0.51280488912904698</v>
      </c>
      <c r="BU296">
        <v>1.1169403302507099</v>
      </c>
      <c r="BV296">
        <v>0.68371615527204399</v>
      </c>
      <c r="BW296">
        <v>-0.42816420856364001</v>
      </c>
      <c r="BX296">
        <v>1.80443901867736</v>
      </c>
      <c r="BY296">
        <v>-0.27449337570092103</v>
      </c>
      <c r="BZ296">
        <v>-9.8554425715471794E-2</v>
      </c>
      <c r="CA296">
        <v>-0.23432484226862399</v>
      </c>
      <c r="CB296">
        <v>0.68992024815950304</v>
      </c>
      <c r="CC296">
        <v>-0.763288804547817</v>
      </c>
      <c r="CD296">
        <v>-0.239100496482543</v>
      </c>
      <c r="CE296">
        <v>0.67408630647026102</v>
      </c>
      <c r="CF296">
        <v>0.84801517135180804</v>
      </c>
      <c r="CG296">
        <v>-0.242203650670344</v>
      </c>
      <c r="CH296">
        <v>0.69601569297934696</v>
      </c>
      <c r="CI296">
        <v>-5.33668265966772E-2</v>
      </c>
      <c r="CJ296">
        <v>0.88084919967549502</v>
      </c>
      <c r="CK296">
        <v>-0.15478469597211</v>
      </c>
      <c r="CL296">
        <v>1.1578298374538301</v>
      </c>
      <c r="CM296">
        <v>-0.67566111843214305</v>
      </c>
      <c r="CN296">
        <v>-4.5405928743719799E-2</v>
      </c>
      <c r="CO296">
        <v>0.72618111118001405</v>
      </c>
      <c r="CP296">
        <v>-0.20675003481573301</v>
      </c>
      <c r="CQ296">
        <v>0.80642867552513597</v>
      </c>
      <c r="CR296">
        <v>0.29690538662490701</v>
      </c>
      <c r="CS296">
        <v>-0.106288027764985</v>
      </c>
      <c r="CT296">
        <v>-6.9378350124571497E-2</v>
      </c>
      <c r="CU296">
        <v>0.203867893833968</v>
      </c>
      <c r="CV296">
        <v>4.9839721838496803E-2</v>
      </c>
      <c r="CW296">
        <v>-0.47502012251560999</v>
      </c>
      <c r="CX296">
        <v>0.130855390482506</v>
      </c>
      <c r="CY296">
        <v>-0.28339935305367098</v>
      </c>
      <c r="CZ296">
        <v>-0.234338682371073</v>
      </c>
      <c r="DA296">
        <v>5.6480799836724098E-2</v>
      </c>
      <c r="DB296">
        <v>2.6396627700671002E-4</v>
      </c>
      <c r="DC296">
        <v>-0.37950661045749101</v>
      </c>
      <c r="DD296">
        <v>-4.3081152376816798E-2</v>
      </c>
      <c r="DE296">
        <v>1.9673454943199699E-2</v>
      </c>
      <c r="DF296">
        <v>-2.3988715600053402E-3</v>
      </c>
    </row>
    <row r="297" spans="1:110" x14ac:dyDescent="0.25">
      <c r="A297">
        <v>279</v>
      </c>
      <c r="B297" t="s">
        <v>114</v>
      </c>
      <c r="D297">
        <v>89293</v>
      </c>
      <c r="E297">
        <v>2227.23</v>
      </c>
      <c r="F297">
        <v>2160</v>
      </c>
      <c r="G297">
        <v>77.605000000000004</v>
      </c>
      <c r="H297">
        <v>215.88</v>
      </c>
      <c r="I297">
        <v>91.98</v>
      </c>
      <c r="J297">
        <v>18.2</v>
      </c>
      <c r="K297">
        <v>102.355</v>
      </c>
      <c r="L297">
        <v>41.246000000000002</v>
      </c>
      <c r="M297">
        <v>35.453000000000003</v>
      </c>
      <c r="N297">
        <v>16.2165</v>
      </c>
      <c r="O297">
        <v>247</v>
      </c>
      <c r="P297">
        <v>9.7149999999999999</v>
      </c>
      <c r="Q297">
        <v>0</v>
      </c>
      <c r="R297">
        <v>570</v>
      </c>
      <c r="S297">
        <v>728</v>
      </c>
      <c r="T297">
        <v>387.5</v>
      </c>
      <c r="U297">
        <v>1681.5</v>
      </c>
      <c r="V297">
        <v>24.5</v>
      </c>
      <c r="W297">
        <v>7922</v>
      </c>
      <c r="X297">
        <v>1193</v>
      </c>
      <c r="Y297">
        <v>1.9624999999999999</v>
      </c>
      <c r="Z297">
        <v>1.9564999999999999</v>
      </c>
      <c r="AA297">
        <v>19.992000000000001</v>
      </c>
      <c r="AB297">
        <v>1.8134999999999999</v>
      </c>
      <c r="AC297">
        <v>380</v>
      </c>
      <c r="AD297">
        <v>162</v>
      </c>
      <c r="AE297">
        <v>219</v>
      </c>
      <c r="AF297">
        <v>492.5</v>
      </c>
      <c r="AG297">
        <v>280.39999999999998</v>
      </c>
      <c r="AH297">
        <v>5.55</v>
      </c>
      <c r="AI297">
        <v>1.34</v>
      </c>
      <c r="AJ297">
        <v>96.05</v>
      </c>
      <c r="AK297">
        <v>5.15</v>
      </c>
      <c r="AL297">
        <v>96.4</v>
      </c>
      <c r="AM297">
        <v>1290.5</v>
      </c>
      <c r="AN297">
        <v>1517</v>
      </c>
      <c r="AO297">
        <v>286.5</v>
      </c>
      <c r="AP297">
        <v>14.904999999999999</v>
      </c>
      <c r="AQ297">
        <v>11.345000000000001</v>
      </c>
      <c r="AR297">
        <v>1.0369999999999999</v>
      </c>
      <c r="AS297">
        <v>3909</v>
      </c>
      <c r="AT297">
        <v>2858</v>
      </c>
      <c r="AU297">
        <v>86.85</v>
      </c>
      <c r="AV297">
        <v>2.5</v>
      </c>
      <c r="AW297">
        <v>0</v>
      </c>
      <c r="AX297">
        <v>13.95</v>
      </c>
      <c r="AY297" s="2">
        <v>1796.64</v>
      </c>
      <c r="AZ297">
        <v>1.153</v>
      </c>
      <c r="BA297">
        <v>0.60650000000000004</v>
      </c>
      <c r="BB297">
        <v>0.46350000000000002</v>
      </c>
      <c r="BC297">
        <v>0.98550000000000004</v>
      </c>
      <c r="BD297">
        <v>1.024</v>
      </c>
      <c r="BE297">
        <v>4.8959999999999999</v>
      </c>
      <c r="BF297">
        <v>20.98</v>
      </c>
      <c r="BG297">
        <v>9.2714999999999996</v>
      </c>
      <c r="BH297">
        <v>1.7224999999999999</v>
      </c>
      <c r="BI297">
        <v>32.543500000000002</v>
      </c>
      <c r="BJ297">
        <v>0.27900000000000003</v>
      </c>
      <c r="BK297">
        <v>3.5000000000000003E-2</v>
      </c>
      <c r="BL297">
        <v>14.438499999999999</v>
      </c>
      <c r="BM297">
        <v>1.4775</v>
      </c>
      <c r="BN297">
        <v>2.5000000000000001E-3</v>
      </c>
      <c r="BO297">
        <v>8.5500000000000007E-2</v>
      </c>
      <c r="BP297">
        <v>0.03</v>
      </c>
      <c r="BQ297">
        <v>0.02</v>
      </c>
      <c r="BR297">
        <v>5.2499999999999998E-2</v>
      </c>
      <c r="BS297">
        <v>19.5</v>
      </c>
      <c r="BT297">
        <v>1.49546409197803</v>
      </c>
      <c r="BU297">
        <v>-0.58289123675395804</v>
      </c>
      <c r="BV297">
        <v>0.76919233934775999</v>
      </c>
      <c r="BW297">
        <v>0.24171956444229101</v>
      </c>
      <c r="BX297">
        <v>1.33097318913675</v>
      </c>
      <c r="BY297">
        <v>-0.50220500098072596</v>
      </c>
      <c r="BZ297">
        <v>-0.186215966418048</v>
      </c>
      <c r="CA297">
        <v>0.20088852910969501</v>
      </c>
      <c r="CB297">
        <v>9.2258986183034603E-2</v>
      </c>
      <c r="CC297">
        <v>-1.0303669455725</v>
      </c>
      <c r="CD297">
        <v>-0.45187763060876801</v>
      </c>
      <c r="CE297">
        <v>0.19284719028071301</v>
      </c>
      <c r="CF297">
        <v>-0.11026272070387599</v>
      </c>
      <c r="CG297">
        <v>0.746422304563924</v>
      </c>
      <c r="CH297">
        <v>-0.79151157172132403</v>
      </c>
      <c r="CI297">
        <v>-0.44497666459374302</v>
      </c>
      <c r="CJ297">
        <v>0.70818233821273202</v>
      </c>
      <c r="CK297">
        <v>0.240045838288588</v>
      </c>
      <c r="CL297">
        <v>-1.1539685795340999</v>
      </c>
      <c r="CM297">
        <v>-0.434387346479155</v>
      </c>
      <c r="CN297">
        <v>3.52138545213381E-2</v>
      </c>
      <c r="CO297">
        <v>0.37568753903157298</v>
      </c>
      <c r="CP297">
        <v>0.219772253915341</v>
      </c>
      <c r="CQ297">
        <v>-9.1683742625842696E-2</v>
      </c>
      <c r="CR297">
        <v>3.54203094717696E-2</v>
      </c>
      <c r="CS297">
        <v>3.1026100001794898E-2</v>
      </c>
      <c r="CT297">
        <v>-0.31920231874340799</v>
      </c>
      <c r="CU297">
        <v>-0.56070353163994002</v>
      </c>
      <c r="CV297">
        <v>6.8089653057201896E-2</v>
      </c>
      <c r="CW297">
        <v>0.68105747320185195</v>
      </c>
      <c r="CX297">
        <v>0.210379115132034</v>
      </c>
      <c r="CY297">
        <v>0.31496622631037102</v>
      </c>
      <c r="CZ297">
        <v>-0.25575137083473498</v>
      </c>
      <c r="DA297">
        <v>0.40410928172092098</v>
      </c>
      <c r="DB297">
        <v>-0.222387427474808</v>
      </c>
      <c r="DC297">
        <v>-3.9496675693335898E-2</v>
      </c>
      <c r="DD297">
        <v>0.194447202090758</v>
      </c>
      <c r="DE297">
        <v>-9.1077550382801201E-2</v>
      </c>
      <c r="DF297">
        <v>4.2491295717190201E-3</v>
      </c>
    </row>
    <row r="298" spans="1:110" x14ac:dyDescent="0.25">
      <c r="A298">
        <v>280</v>
      </c>
      <c r="B298" t="s">
        <v>114</v>
      </c>
      <c r="D298">
        <v>89311</v>
      </c>
      <c r="E298">
        <v>2802.375</v>
      </c>
      <c r="F298">
        <v>1495</v>
      </c>
      <c r="G298">
        <v>57.445</v>
      </c>
      <c r="H298">
        <v>189.98</v>
      </c>
      <c r="I298">
        <v>72.265000000000001</v>
      </c>
      <c r="J298">
        <v>16.95</v>
      </c>
      <c r="K298">
        <v>58.045000000000002</v>
      </c>
      <c r="L298">
        <v>22.922499999999999</v>
      </c>
      <c r="M298">
        <v>19.259499999999999</v>
      </c>
      <c r="N298">
        <v>9.1455000000000002</v>
      </c>
      <c r="O298">
        <v>151</v>
      </c>
      <c r="P298">
        <v>5.8550000000000004</v>
      </c>
      <c r="Q298">
        <v>0</v>
      </c>
      <c r="R298">
        <v>316.5</v>
      </c>
      <c r="S298">
        <v>514.5</v>
      </c>
      <c r="T298">
        <v>7.5</v>
      </c>
      <c r="U298">
        <v>2330.5</v>
      </c>
      <c r="V298">
        <v>48</v>
      </c>
      <c r="W298">
        <v>4526.5</v>
      </c>
      <c r="X298">
        <v>365.5</v>
      </c>
      <c r="Y298">
        <v>1.278</v>
      </c>
      <c r="Z298">
        <v>1.1695</v>
      </c>
      <c r="AA298">
        <v>18.053000000000001</v>
      </c>
      <c r="AB298">
        <v>1.1819999999999999</v>
      </c>
      <c r="AC298">
        <v>290.5</v>
      </c>
      <c r="AD298">
        <v>197</v>
      </c>
      <c r="AE298">
        <v>93.5</v>
      </c>
      <c r="AF298">
        <v>428</v>
      </c>
      <c r="AG298">
        <v>152.80000000000001</v>
      </c>
      <c r="AH298">
        <v>3.51</v>
      </c>
      <c r="AI298">
        <v>0.53</v>
      </c>
      <c r="AJ298">
        <v>26.95</v>
      </c>
      <c r="AK298">
        <v>2.2000000000000002</v>
      </c>
      <c r="AL298">
        <v>27.15</v>
      </c>
      <c r="AM298">
        <v>731</v>
      </c>
      <c r="AN298">
        <v>917</v>
      </c>
      <c r="AO298">
        <v>159</v>
      </c>
      <c r="AP298">
        <v>12.44</v>
      </c>
      <c r="AQ298">
        <v>9.3800000000000008</v>
      </c>
      <c r="AR298">
        <v>0.78149999999999997</v>
      </c>
      <c r="AS298">
        <v>2394.5</v>
      </c>
      <c r="AT298">
        <v>1480</v>
      </c>
      <c r="AU298">
        <v>81</v>
      </c>
      <c r="AV298">
        <v>20</v>
      </c>
      <c r="AW298">
        <v>0</v>
      </c>
      <c r="AX298">
        <v>0</v>
      </c>
      <c r="AY298" s="2">
        <v>2483.87</v>
      </c>
      <c r="AZ298">
        <v>0.47</v>
      </c>
      <c r="BA298">
        <v>0.27300000000000002</v>
      </c>
      <c r="BB298">
        <v>0.2505</v>
      </c>
      <c r="BC298">
        <v>0.47149999999999997</v>
      </c>
      <c r="BD298">
        <v>0.48449999999999999</v>
      </c>
      <c r="BE298">
        <v>2.7280000000000002</v>
      </c>
      <c r="BF298">
        <v>11.7225</v>
      </c>
      <c r="BG298">
        <v>5.37</v>
      </c>
      <c r="BH298">
        <v>0.97950000000000004</v>
      </c>
      <c r="BI298">
        <v>17.585999999999999</v>
      </c>
      <c r="BJ298">
        <v>0.17649999999999999</v>
      </c>
      <c r="BK298">
        <v>2.8000000000000001E-2</v>
      </c>
      <c r="BL298">
        <v>8.2029999999999994</v>
      </c>
      <c r="BM298">
        <v>0.77449999999999997</v>
      </c>
      <c r="BN298">
        <v>1.5E-3</v>
      </c>
      <c r="BO298">
        <v>7.1499999999999994E-2</v>
      </c>
      <c r="BP298">
        <v>8.0000000000000002E-3</v>
      </c>
      <c r="BQ298">
        <v>1.6E-2</v>
      </c>
      <c r="BR298">
        <v>2E-3</v>
      </c>
      <c r="BS298">
        <v>9</v>
      </c>
      <c r="BT298">
        <v>-2.9540785735031898</v>
      </c>
      <c r="BU298">
        <v>4.2973454870137998E-2</v>
      </c>
      <c r="BV298">
        <v>1.0367379235854399</v>
      </c>
      <c r="BW298">
        <v>-0.58592993676759797</v>
      </c>
      <c r="BX298">
        <v>0.59185741629196897</v>
      </c>
      <c r="BY298">
        <v>-0.670020757404444</v>
      </c>
      <c r="BZ298">
        <v>-0.69536801110847102</v>
      </c>
      <c r="CA298">
        <v>6.6155442677448606E-2</v>
      </c>
      <c r="CB298">
        <v>0.13722327619428601</v>
      </c>
      <c r="CC298">
        <v>-0.377013015940941</v>
      </c>
      <c r="CD298">
        <v>-6.4077530929146004E-2</v>
      </c>
      <c r="CE298">
        <v>-0.38252343574025699</v>
      </c>
      <c r="CF298">
        <v>-0.189395565990329</v>
      </c>
      <c r="CG298">
        <v>0.32779887285293302</v>
      </c>
      <c r="CH298">
        <v>0.41299982397316898</v>
      </c>
      <c r="CI298">
        <v>8.4888332656606794E-2</v>
      </c>
      <c r="CJ298">
        <v>-0.45938711924875097</v>
      </c>
      <c r="CK298">
        <v>0.26935630251840997</v>
      </c>
      <c r="CL298">
        <v>-0.27466141659842502</v>
      </c>
      <c r="CM298">
        <v>-0.48892804176611998</v>
      </c>
      <c r="CN298">
        <v>1.50376397587739E-2</v>
      </c>
      <c r="CO298">
        <v>-0.19051012556528199</v>
      </c>
      <c r="CP298">
        <v>0.170374431421492</v>
      </c>
      <c r="CQ298">
        <v>-0.12714789546373001</v>
      </c>
      <c r="CR298">
        <v>-5.1255061490076102E-2</v>
      </c>
      <c r="CS298">
        <v>8.5696304305938505E-3</v>
      </c>
      <c r="CT298">
        <v>-0.12869193480088201</v>
      </c>
      <c r="CU298">
        <v>-0.29153845340254098</v>
      </c>
      <c r="CV298">
        <v>-6.3199857282659602E-2</v>
      </c>
      <c r="CW298">
        <v>0.51876144137718905</v>
      </c>
      <c r="CX298">
        <v>0.41768728831576002</v>
      </c>
      <c r="CY298">
        <v>-0.23523341147320201</v>
      </c>
      <c r="CZ298">
        <v>9.7039696842408998E-2</v>
      </c>
      <c r="DA298">
        <v>6.5204247856266703E-2</v>
      </c>
      <c r="DB298">
        <v>-5.88412369241215E-2</v>
      </c>
      <c r="DC298">
        <v>-4.3794848839476097E-2</v>
      </c>
      <c r="DD298">
        <v>4.6017520365149202E-2</v>
      </c>
      <c r="DE298">
        <v>0.104910124873325</v>
      </c>
      <c r="DF298">
        <v>1.2532610809916399E-3</v>
      </c>
    </row>
    <row r="299" spans="1:110" x14ac:dyDescent="0.25">
      <c r="A299">
        <v>281</v>
      </c>
      <c r="B299" t="s">
        <v>114</v>
      </c>
      <c r="D299">
        <v>89316</v>
      </c>
      <c r="E299">
        <v>2184.3649999999998</v>
      </c>
      <c r="F299">
        <v>1752</v>
      </c>
      <c r="G299">
        <v>68.534999999999997</v>
      </c>
      <c r="H299">
        <v>176.255</v>
      </c>
      <c r="I299">
        <v>106.83499999999999</v>
      </c>
      <c r="J299">
        <v>11</v>
      </c>
      <c r="K299">
        <v>87.73</v>
      </c>
      <c r="L299">
        <v>42.401499999999999</v>
      </c>
      <c r="M299">
        <v>27.681999999999999</v>
      </c>
      <c r="N299">
        <v>10.847</v>
      </c>
      <c r="O299">
        <v>261.5</v>
      </c>
      <c r="P299">
        <v>4.4850000000000003</v>
      </c>
      <c r="Q299">
        <v>0</v>
      </c>
      <c r="R299">
        <v>586.5</v>
      </c>
      <c r="S299">
        <v>722.5</v>
      </c>
      <c r="T299">
        <v>4</v>
      </c>
      <c r="U299">
        <v>1380</v>
      </c>
      <c r="V299">
        <v>459</v>
      </c>
      <c r="W299">
        <v>10521.5</v>
      </c>
      <c r="X299">
        <v>1101</v>
      </c>
      <c r="Y299">
        <v>1.054</v>
      </c>
      <c r="Z299">
        <v>2.1495000000000002</v>
      </c>
      <c r="AA299">
        <v>14.077500000000001</v>
      </c>
      <c r="AB299">
        <v>1.2935000000000001</v>
      </c>
      <c r="AC299">
        <v>185</v>
      </c>
      <c r="AD299">
        <v>64.5</v>
      </c>
      <c r="AE299">
        <v>119</v>
      </c>
      <c r="AF299">
        <v>229.5</v>
      </c>
      <c r="AG299">
        <v>261.85000000000002</v>
      </c>
      <c r="AH299">
        <v>5.63</v>
      </c>
      <c r="AI299">
        <v>0.01</v>
      </c>
      <c r="AJ299">
        <v>3.8</v>
      </c>
      <c r="AK299">
        <v>5.45</v>
      </c>
      <c r="AL299">
        <v>16.899999999999999</v>
      </c>
      <c r="AM299">
        <v>1118</v>
      </c>
      <c r="AN299">
        <v>1241.5</v>
      </c>
      <c r="AO299">
        <v>267.5</v>
      </c>
      <c r="AP299">
        <v>10.92</v>
      </c>
      <c r="AQ299">
        <v>11.025</v>
      </c>
      <c r="AR299">
        <v>1.3105</v>
      </c>
      <c r="AS299">
        <v>2126</v>
      </c>
      <c r="AT299">
        <v>2647.5</v>
      </c>
      <c r="AU299">
        <v>82.9</v>
      </c>
      <c r="AV299">
        <v>22</v>
      </c>
      <c r="AW299">
        <v>364.5</v>
      </c>
      <c r="AX299">
        <v>0</v>
      </c>
      <c r="AY299" s="2">
        <v>1838.0450000000001</v>
      </c>
      <c r="AZ299">
        <v>1.2204999999999999</v>
      </c>
      <c r="BA299">
        <v>0.751</v>
      </c>
      <c r="BB299">
        <v>0.57699999999999996</v>
      </c>
      <c r="BC299">
        <v>0.96450000000000002</v>
      </c>
      <c r="BD299">
        <v>0.98750000000000004</v>
      </c>
      <c r="BE299">
        <v>4.0670000000000002</v>
      </c>
      <c r="BF299">
        <v>20.263500000000001</v>
      </c>
      <c r="BG299">
        <v>12.763</v>
      </c>
      <c r="BH299">
        <v>1.47</v>
      </c>
      <c r="BI299">
        <v>25.2715</v>
      </c>
      <c r="BJ299">
        <v>0.153</v>
      </c>
      <c r="BK299" s="1">
        <v>5.0000000000000001E-4</v>
      </c>
      <c r="BL299">
        <v>8.8945000000000007</v>
      </c>
      <c r="BM299">
        <v>1.726</v>
      </c>
      <c r="BN299">
        <v>2.5000000000000001E-3</v>
      </c>
      <c r="BO299">
        <v>9.35E-2</v>
      </c>
      <c r="BP299">
        <v>4.4999999999999997E-3</v>
      </c>
      <c r="BQ299">
        <v>1.7000000000000001E-2</v>
      </c>
      <c r="BR299">
        <v>6.4999999999999997E-3</v>
      </c>
      <c r="BS299">
        <v>12.5</v>
      </c>
      <c r="BT299">
        <v>-0.61294994142831305</v>
      </c>
      <c r="BU299">
        <v>-1.2580236144656201</v>
      </c>
      <c r="BV299">
        <v>1.0949129799041499</v>
      </c>
      <c r="BW299">
        <v>0.59581173027239498</v>
      </c>
      <c r="BX299">
        <v>1.4503571182011901</v>
      </c>
      <c r="BY299">
        <v>-0.89256634347435004</v>
      </c>
      <c r="BZ299">
        <v>3.4232484110358601</v>
      </c>
      <c r="CA299">
        <v>0.80829416360032502</v>
      </c>
      <c r="CB299">
        <v>1.8693355484918199</v>
      </c>
      <c r="CC299">
        <v>-3.7553054155802998E-2</v>
      </c>
      <c r="CD299">
        <v>3.4648495537278801</v>
      </c>
      <c r="CE299">
        <v>-0.62181786715417298</v>
      </c>
      <c r="CF299">
        <v>-2.1622831885454401</v>
      </c>
      <c r="CG299">
        <v>-0.90236052951734202</v>
      </c>
      <c r="CH299">
        <v>-2.0038139497443401</v>
      </c>
      <c r="CI299">
        <v>2.6156709630677999</v>
      </c>
      <c r="CJ299">
        <v>-1.2720068240817199</v>
      </c>
      <c r="CK299">
        <v>-1.49356838654947</v>
      </c>
      <c r="CL299">
        <v>1.9261865862834099E-3</v>
      </c>
      <c r="CM299">
        <v>-1.3490319054983499</v>
      </c>
      <c r="CN299">
        <v>0.53386751652202702</v>
      </c>
      <c r="CO299">
        <v>8.2654945580936195E-2</v>
      </c>
      <c r="CP299">
        <v>-0.32071627933548702</v>
      </c>
      <c r="CQ299">
        <v>-5.3247607854172901E-2</v>
      </c>
      <c r="CR299">
        <v>-1.5065612499599101E-2</v>
      </c>
      <c r="CS299">
        <v>0.66087539076035395</v>
      </c>
      <c r="CT299">
        <v>-0.44126840911552101</v>
      </c>
      <c r="CU299">
        <v>-0.32284379491639498</v>
      </c>
      <c r="CV299">
        <v>0.148421248915481</v>
      </c>
      <c r="CW299">
        <v>0.21342487133112101</v>
      </c>
      <c r="CX299">
        <v>-0.43765867192589902</v>
      </c>
      <c r="CY299">
        <v>3.7912973113251702E-2</v>
      </c>
      <c r="CZ299">
        <v>0.44384777640617901</v>
      </c>
      <c r="DA299">
        <v>7.4784931168094093E-2</v>
      </c>
      <c r="DB299">
        <v>0.34497769884138901</v>
      </c>
      <c r="DC299">
        <v>-4.5315479126278098E-2</v>
      </c>
      <c r="DD299">
        <v>3.1812091074008703E-2</v>
      </c>
      <c r="DE299">
        <v>-5.6157843477650599E-2</v>
      </c>
      <c r="DF299">
        <v>-5.0419491693546904E-3</v>
      </c>
    </row>
    <row r="300" spans="1:110" x14ac:dyDescent="0.25">
      <c r="A300">
        <v>282</v>
      </c>
      <c r="B300" t="s">
        <v>114</v>
      </c>
      <c r="D300">
        <v>89327</v>
      </c>
      <c r="E300">
        <v>6680.81</v>
      </c>
      <c r="F300">
        <v>1209.5</v>
      </c>
      <c r="G300">
        <v>54.07</v>
      </c>
      <c r="H300">
        <v>147.89500000000001</v>
      </c>
      <c r="I300">
        <v>77.739999999999995</v>
      </c>
      <c r="J300">
        <v>9.75</v>
      </c>
      <c r="K300">
        <v>47.984999999999999</v>
      </c>
      <c r="L300">
        <v>20.417999999999999</v>
      </c>
      <c r="M300">
        <v>13.089</v>
      </c>
      <c r="N300">
        <v>10.439500000000001</v>
      </c>
      <c r="O300">
        <v>267.5</v>
      </c>
      <c r="P300">
        <v>3.4049999999999998</v>
      </c>
      <c r="Q300">
        <v>0</v>
      </c>
      <c r="R300">
        <v>185</v>
      </c>
      <c r="S300">
        <v>372.5</v>
      </c>
      <c r="T300">
        <v>180</v>
      </c>
      <c r="U300">
        <v>2157</v>
      </c>
      <c r="V300">
        <v>23.5</v>
      </c>
      <c r="W300">
        <v>330</v>
      </c>
      <c r="X300">
        <v>1036</v>
      </c>
      <c r="Y300">
        <v>0.59599999999999997</v>
      </c>
      <c r="Z300">
        <v>0.98399999999999999</v>
      </c>
      <c r="AA300">
        <v>13.013999999999999</v>
      </c>
      <c r="AB300">
        <v>0.77249999999999996</v>
      </c>
      <c r="AC300">
        <v>181</v>
      </c>
      <c r="AD300">
        <v>43</v>
      </c>
      <c r="AE300">
        <v>138</v>
      </c>
      <c r="AF300">
        <v>211.5</v>
      </c>
      <c r="AG300">
        <v>265.55</v>
      </c>
      <c r="AH300">
        <v>1.74</v>
      </c>
      <c r="AI300">
        <v>0</v>
      </c>
      <c r="AJ300">
        <v>102.7</v>
      </c>
      <c r="AK300">
        <v>0.95</v>
      </c>
      <c r="AL300">
        <v>47.4</v>
      </c>
      <c r="AM300">
        <v>538.5</v>
      </c>
      <c r="AN300">
        <v>769.5</v>
      </c>
      <c r="AO300">
        <v>187</v>
      </c>
      <c r="AP300">
        <v>6.1150000000000002</v>
      </c>
      <c r="AQ300">
        <v>5.6849999999999996</v>
      </c>
      <c r="AR300">
        <v>1.0994999999999999</v>
      </c>
      <c r="AS300">
        <v>2226</v>
      </c>
      <c r="AT300">
        <v>1550</v>
      </c>
      <c r="AU300">
        <v>75.8</v>
      </c>
      <c r="AV300">
        <v>20</v>
      </c>
      <c r="AW300">
        <v>61.5</v>
      </c>
      <c r="AX300">
        <v>0</v>
      </c>
      <c r="AY300" s="2">
        <v>6415.25</v>
      </c>
      <c r="AZ300">
        <v>0.11650000000000001</v>
      </c>
      <c r="BA300">
        <v>0.1065</v>
      </c>
      <c r="BB300">
        <v>0.53849999999999998</v>
      </c>
      <c r="BC300">
        <v>0.67100000000000004</v>
      </c>
      <c r="BD300">
        <v>6.9504999999999999</v>
      </c>
      <c r="BE300">
        <v>2.903</v>
      </c>
      <c r="BF300">
        <v>6.3570000000000002</v>
      </c>
      <c r="BG300">
        <v>2.5539999999999998</v>
      </c>
      <c r="BH300">
        <v>0.58899999999999997</v>
      </c>
      <c r="BI300">
        <v>12.189500000000001</v>
      </c>
      <c r="BJ300">
        <v>0.1295</v>
      </c>
      <c r="BK300">
        <v>7.0000000000000001E-3</v>
      </c>
      <c r="BL300">
        <v>9.1010000000000009</v>
      </c>
      <c r="BM300">
        <v>0.82850000000000001</v>
      </c>
      <c r="BN300">
        <v>1E-3</v>
      </c>
      <c r="BO300">
        <v>0.13200000000000001</v>
      </c>
      <c r="BP300">
        <v>2.5000000000000001E-3</v>
      </c>
      <c r="BQ300">
        <v>1.0999999999999999E-2</v>
      </c>
      <c r="BR300">
        <v>2.8000000000000001E-2</v>
      </c>
      <c r="BS300">
        <v>12.5</v>
      </c>
      <c r="BT300">
        <v>-3.0761383319764799</v>
      </c>
      <c r="BU300">
        <v>-0.95224910495694604</v>
      </c>
      <c r="BV300">
        <v>0.54522061132674104</v>
      </c>
      <c r="BW300">
        <v>1.35420214573162</v>
      </c>
      <c r="BX300">
        <v>0.12986845127654401</v>
      </c>
      <c r="BY300">
        <v>-0.63785784455144301</v>
      </c>
      <c r="BZ300">
        <v>2.0704255588782798</v>
      </c>
      <c r="CA300">
        <v>1.82536620593661</v>
      </c>
      <c r="CB300">
        <v>-1.06418587935489</v>
      </c>
      <c r="CC300">
        <v>-1.77695315086761</v>
      </c>
      <c r="CD300">
        <v>-0.511862964818941</v>
      </c>
      <c r="CE300">
        <v>-2.72781013494048</v>
      </c>
      <c r="CF300">
        <v>2.8088754914617802</v>
      </c>
      <c r="CG300">
        <v>0.15259862360582099</v>
      </c>
      <c r="CH300">
        <v>0.51577885365870102</v>
      </c>
      <c r="CI300">
        <v>-0.95145674921286205</v>
      </c>
      <c r="CJ300">
        <v>-2.42100384809804</v>
      </c>
      <c r="CK300">
        <v>-1.714734902734</v>
      </c>
      <c r="CL300">
        <v>1.32342334123204</v>
      </c>
      <c r="CM300">
        <v>0.55070556466611698</v>
      </c>
      <c r="CN300">
        <v>-0.94440343765138601</v>
      </c>
      <c r="CO300">
        <v>0.18411923340785599</v>
      </c>
      <c r="CP300">
        <v>-0.60312730632947198</v>
      </c>
      <c r="CQ300">
        <v>0.54391558797462203</v>
      </c>
      <c r="CR300">
        <v>-7.9676076120034495E-2</v>
      </c>
      <c r="CS300">
        <v>0.20699461583506701</v>
      </c>
      <c r="CT300">
        <v>-0.108308355471171</v>
      </c>
      <c r="CU300">
        <v>0.137392038839625</v>
      </c>
      <c r="CV300">
        <v>-0.254891760400412</v>
      </c>
      <c r="CW300">
        <v>-0.56406620765513904</v>
      </c>
      <c r="CX300">
        <v>-0.121715205974987</v>
      </c>
      <c r="CY300">
        <v>-0.293588811327674</v>
      </c>
      <c r="CZ300">
        <v>0.13667263255342399</v>
      </c>
      <c r="DA300">
        <v>-6.0862169604759798E-2</v>
      </c>
      <c r="DB300">
        <v>9.40569926613775E-2</v>
      </c>
      <c r="DC300">
        <v>4.4508534773540998E-2</v>
      </c>
      <c r="DD300">
        <v>0.135911804960127</v>
      </c>
      <c r="DE300">
        <v>4.75614486171788E-2</v>
      </c>
      <c r="DF300">
        <v>-9.989003548263591E-4</v>
      </c>
    </row>
    <row r="301" spans="1:110" x14ac:dyDescent="0.25">
      <c r="A301">
        <v>285</v>
      </c>
      <c r="B301" t="s">
        <v>114</v>
      </c>
      <c r="D301">
        <v>89412</v>
      </c>
      <c r="E301">
        <v>2081.0300000000002</v>
      </c>
      <c r="F301">
        <v>1395.5</v>
      </c>
      <c r="G301">
        <v>64.885000000000005</v>
      </c>
      <c r="H301">
        <v>95.254999999999995</v>
      </c>
      <c r="I301">
        <v>11.734999999999999</v>
      </c>
      <c r="J301">
        <v>5.9</v>
      </c>
      <c r="K301">
        <v>66.349999999999994</v>
      </c>
      <c r="L301">
        <v>16.425999999999998</v>
      </c>
      <c r="M301">
        <v>27.512499999999999</v>
      </c>
      <c r="N301">
        <v>19.042999999999999</v>
      </c>
      <c r="O301">
        <v>318.5</v>
      </c>
      <c r="P301">
        <v>6.6349999999999998</v>
      </c>
      <c r="Q301">
        <v>0</v>
      </c>
      <c r="R301">
        <v>101.5</v>
      </c>
      <c r="S301">
        <v>139.5</v>
      </c>
      <c r="T301">
        <v>165</v>
      </c>
      <c r="U301">
        <v>368</v>
      </c>
      <c r="V301">
        <v>29</v>
      </c>
      <c r="W301">
        <v>393</v>
      </c>
      <c r="X301">
        <v>424.5</v>
      </c>
      <c r="Y301">
        <v>1.0335000000000001</v>
      </c>
      <c r="Z301">
        <v>0.995</v>
      </c>
      <c r="AA301">
        <v>18.510999999999999</v>
      </c>
      <c r="AB301">
        <v>1.1685000000000001</v>
      </c>
      <c r="AC301">
        <v>248</v>
      </c>
      <c r="AD301">
        <v>104.5</v>
      </c>
      <c r="AE301">
        <v>142</v>
      </c>
      <c r="AF301">
        <v>321.5</v>
      </c>
      <c r="AG301">
        <v>377.4</v>
      </c>
      <c r="AH301">
        <v>3.56</v>
      </c>
      <c r="AI301">
        <v>0</v>
      </c>
      <c r="AJ301">
        <v>24.25</v>
      </c>
      <c r="AK301">
        <v>2.4</v>
      </c>
      <c r="AL301">
        <v>46.7</v>
      </c>
      <c r="AM301">
        <v>390</v>
      </c>
      <c r="AN301">
        <v>973.5</v>
      </c>
      <c r="AO301">
        <v>165.5</v>
      </c>
      <c r="AP301">
        <v>6.5949999999999998</v>
      </c>
      <c r="AQ301">
        <v>4.1449999999999996</v>
      </c>
      <c r="AR301">
        <v>0.50849999999999995</v>
      </c>
      <c r="AS301">
        <v>2749.5</v>
      </c>
      <c r="AT301">
        <v>1558</v>
      </c>
      <c r="AU301">
        <v>84.55</v>
      </c>
      <c r="AV301">
        <v>0.5</v>
      </c>
      <c r="AW301">
        <v>0</v>
      </c>
      <c r="AX301">
        <v>22.3</v>
      </c>
      <c r="AY301" s="2">
        <v>1821.01</v>
      </c>
      <c r="AZ301">
        <v>1.8499999999999999E-2</v>
      </c>
      <c r="BA301">
        <v>1.35E-2</v>
      </c>
      <c r="BB301">
        <v>4.7E-2</v>
      </c>
      <c r="BC301">
        <v>8.3000000000000004E-2</v>
      </c>
      <c r="BD301">
        <v>0.253</v>
      </c>
      <c r="BE301">
        <v>0.51600000000000001</v>
      </c>
      <c r="BF301">
        <v>10.63</v>
      </c>
      <c r="BG301">
        <v>4.4015000000000004</v>
      </c>
      <c r="BH301">
        <v>1.119</v>
      </c>
      <c r="BI301">
        <v>24.6905</v>
      </c>
      <c r="BJ301">
        <v>0.3165</v>
      </c>
      <c r="BK301">
        <v>8.0000000000000002E-3</v>
      </c>
      <c r="BL301">
        <v>16.9345</v>
      </c>
      <c r="BM301">
        <v>1.534</v>
      </c>
      <c r="BN301">
        <v>3.5000000000000001E-3</v>
      </c>
      <c r="BO301">
        <v>0.1925</v>
      </c>
      <c r="BP301">
        <v>1.7500000000000002E-2</v>
      </c>
      <c r="BQ301">
        <v>2.5000000000000001E-2</v>
      </c>
      <c r="BR301">
        <v>8.6499999999999994E-2</v>
      </c>
      <c r="BS301">
        <v>9.5</v>
      </c>
      <c r="BT301">
        <v>-3.3332551199201199</v>
      </c>
      <c r="BU301">
        <v>-1.1268408892598101</v>
      </c>
      <c r="BV301">
        <v>-0.89130541590567303</v>
      </c>
      <c r="BW301">
        <v>-0.98674191199198003</v>
      </c>
      <c r="BX301">
        <v>-0.74002035769395602</v>
      </c>
      <c r="BY301">
        <v>-0.34751954060944601</v>
      </c>
      <c r="BZ301">
        <v>-1.0843746747521299</v>
      </c>
      <c r="CA301">
        <v>-0.960995738263968</v>
      </c>
      <c r="CB301">
        <v>-0.56157572747625795</v>
      </c>
      <c r="CC301">
        <v>-0.72659058160572099</v>
      </c>
      <c r="CD301">
        <v>-7.46780028881074E-2</v>
      </c>
      <c r="CE301">
        <v>0.39778345230930501</v>
      </c>
      <c r="CF301">
        <v>0.230096079684042</v>
      </c>
      <c r="CG301">
        <v>-0.756734096356252</v>
      </c>
      <c r="CH301">
        <v>-0.424010767983866</v>
      </c>
      <c r="CI301">
        <v>8.2155465820534096E-2</v>
      </c>
      <c r="CJ301">
        <v>0.22593589393069199</v>
      </c>
      <c r="CK301">
        <v>-6.02574638183433E-2</v>
      </c>
      <c r="CL301">
        <v>0.574198179243812</v>
      </c>
      <c r="CM301">
        <v>-5.8715226748918603E-2</v>
      </c>
      <c r="CN301">
        <v>4.13384833783614E-2</v>
      </c>
      <c r="CO301">
        <v>0.53518155244783805</v>
      </c>
      <c r="CP301">
        <v>0.29179695621861002</v>
      </c>
      <c r="CQ301">
        <v>2.9933191886005E-2</v>
      </c>
      <c r="CR301">
        <v>0.33874067636396199</v>
      </c>
      <c r="CS301">
        <v>0.114921186388569</v>
      </c>
      <c r="CT301">
        <v>0.167682859123987</v>
      </c>
      <c r="CU301">
        <v>-0.105825866050425</v>
      </c>
      <c r="CV301">
        <v>0.15710578003812201</v>
      </c>
      <c r="CW301">
        <v>0.23847117225520101</v>
      </c>
      <c r="CX301">
        <v>-0.25915069210658098</v>
      </c>
      <c r="CY301">
        <v>3.05925179909161E-3</v>
      </c>
      <c r="CZ301">
        <v>-0.174664013591354</v>
      </c>
      <c r="DA301">
        <v>-1.9108655401987001E-2</v>
      </c>
      <c r="DB301">
        <v>0.27208582420835598</v>
      </c>
      <c r="DC301">
        <v>-8.7127164764309498E-2</v>
      </c>
      <c r="DD301">
        <v>1.9736416891382901E-2</v>
      </c>
      <c r="DE301">
        <v>-0.108076866170477</v>
      </c>
      <c r="DF301">
        <v>-5.5254089527171498E-3</v>
      </c>
    </row>
    <row r="302" spans="1:110" x14ac:dyDescent="0.25">
      <c r="A302">
        <v>286</v>
      </c>
      <c r="B302" t="s">
        <v>114</v>
      </c>
      <c r="D302">
        <v>89419</v>
      </c>
      <c r="E302">
        <v>4193.74</v>
      </c>
      <c r="F302">
        <v>1877.5</v>
      </c>
      <c r="G302">
        <v>82.04</v>
      </c>
      <c r="H302">
        <v>228.755</v>
      </c>
      <c r="I302">
        <v>83.295000000000002</v>
      </c>
      <c r="J302">
        <v>15.9</v>
      </c>
      <c r="K302">
        <v>72.465000000000003</v>
      </c>
      <c r="L302">
        <v>34.721499999999999</v>
      </c>
      <c r="M302">
        <v>21.776</v>
      </c>
      <c r="N302">
        <v>8.4480000000000004</v>
      </c>
      <c r="O302">
        <v>188.5</v>
      </c>
      <c r="P302">
        <v>3.39</v>
      </c>
      <c r="Q302">
        <v>0</v>
      </c>
      <c r="R302">
        <v>892</v>
      </c>
      <c r="S302">
        <v>922.5</v>
      </c>
      <c r="T302">
        <v>14</v>
      </c>
      <c r="U302">
        <v>311</v>
      </c>
      <c r="V302">
        <v>24</v>
      </c>
      <c r="W302">
        <v>3640</v>
      </c>
      <c r="X302">
        <v>369.5</v>
      </c>
      <c r="Y302">
        <v>2.8679999999999999</v>
      </c>
      <c r="Z302">
        <v>3.7545000000000002</v>
      </c>
      <c r="AA302">
        <v>30.163</v>
      </c>
      <c r="AB302">
        <v>2.2915000000000001</v>
      </c>
      <c r="AC302">
        <v>719</v>
      </c>
      <c r="AD302">
        <v>546.5</v>
      </c>
      <c r="AE302">
        <v>173</v>
      </c>
      <c r="AF302">
        <v>1100</v>
      </c>
      <c r="AG302">
        <v>318.3</v>
      </c>
      <c r="AH302">
        <v>8.6649999999999991</v>
      </c>
      <c r="AI302">
        <v>2.7749999999999999</v>
      </c>
      <c r="AJ302">
        <v>20.2</v>
      </c>
      <c r="AK302">
        <v>14.5</v>
      </c>
      <c r="AL302">
        <v>26.45</v>
      </c>
      <c r="AM302">
        <v>1944.5</v>
      </c>
      <c r="AN302">
        <v>1873.5</v>
      </c>
      <c r="AO302">
        <v>383.5</v>
      </c>
      <c r="AP302">
        <v>28.195</v>
      </c>
      <c r="AQ302">
        <v>18.97</v>
      </c>
      <c r="AR302">
        <v>1.3345</v>
      </c>
      <c r="AS302">
        <v>3028.5</v>
      </c>
      <c r="AT302">
        <v>2941</v>
      </c>
      <c r="AU302">
        <v>113.9</v>
      </c>
      <c r="AV302">
        <v>360</v>
      </c>
      <c r="AW302">
        <v>0</v>
      </c>
      <c r="AX302">
        <v>0</v>
      </c>
      <c r="AY302" s="2">
        <v>3785.4850000000001</v>
      </c>
      <c r="AZ302">
        <v>1.1000000000000001</v>
      </c>
      <c r="BA302">
        <v>0.94650000000000001</v>
      </c>
      <c r="BB302">
        <v>0.85299999999999998</v>
      </c>
      <c r="BC302">
        <v>1.0660000000000001</v>
      </c>
      <c r="BD302">
        <v>1.123</v>
      </c>
      <c r="BE302">
        <v>4.6425000000000001</v>
      </c>
      <c r="BF302">
        <v>17.010999999999999</v>
      </c>
      <c r="BG302">
        <v>7.5114999999999998</v>
      </c>
      <c r="BH302">
        <v>0.67949999999999999</v>
      </c>
      <c r="BI302">
        <v>20.632000000000001</v>
      </c>
      <c r="BJ302">
        <v>0.14249999999999999</v>
      </c>
      <c r="BK302">
        <v>2.6499999999999999E-2</v>
      </c>
      <c r="BL302">
        <v>6.9894999999999996</v>
      </c>
      <c r="BM302">
        <v>1.3025</v>
      </c>
      <c r="BN302">
        <v>2E-3</v>
      </c>
      <c r="BO302">
        <v>4.8000000000000001E-2</v>
      </c>
      <c r="BP302">
        <v>7.4999999999999997E-3</v>
      </c>
      <c r="BQ302">
        <v>1.55E-2</v>
      </c>
      <c r="BR302">
        <v>2E-3</v>
      </c>
      <c r="BS302">
        <v>7</v>
      </c>
      <c r="BT302">
        <v>3.1513875598887302</v>
      </c>
      <c r="BU302">
        <v>2.3283506161568499</v>
      </c>
      <c r="BV302">
        <v>4.04815674522444</v>
      </c>
      <c r="BW302">
        <v>-2.4483184585668898</v>
      </c>
      <c r="BX302">
        <v>2.1606863478176002</v>
      </c>
      <c r="BY302">
        <v>0.712561942096403</v>
      </c>
      <c r="BZ302">
        <v>-1.1259640268056399</v>
      </c>
      <c r="CA302">
        <v>2.0633094523711302</v>
      </c>
      <c r="CB302">
        <v>-2.1961531492548301</v>
      </c>
      <c r="CC302">
        <v>0.67490826808761195</v>
      </c>
      <c r="CD302">
        <v>0.18054691954208299</v>
      </c>
      <c r="CE302">
        <v>-0.60957894026348003</v>
      </c>
      <c r="CF302">
        <v>-1.02960537842375</v>
      </c>
      <c r="CG302">
        <v>-0.27153998679232899</v>
      </c>
      <c r="CH302">
        <v>1.0146542478645399</v>
      </c>
      <c r="CI302">
        <v>0.75585194458152205</v>
      </c>
      <c r="CJ302">
        <v>-0.29548076711166699</v>
      </c>
      <c r="CK302">
        <v>0.49893474784158998</v>
      </c>
      <c r="CL302">
        <v>0.53229549059125802</v>
      </c>
      <c r="CM302">
        <v>-0.64281682913236604</v>
      </c>
      <c r="CN302">
        <v>0.338838517765988</v>
      </c>
      <c r="CO302">
        <v>9.5563249109396106E-2</v>
      </c>
      <c r="CP302">
        <v>-0.14953986213193499</v>
      </c>
      <c r="CQ302">
        <v>0.68822176062461105</v>
      </c>
      <c r="CR302">
        <v>0.241140304380145</v>
      </c>
      <c r="CS302">
        <v>0.44954340636163598</v>
      </c>
      <c r="CT302">
        <v>-0.43015597238904402</v>
      </c>
      <c r="CU302">
        <v>0.117248943648774</v>
      </c>
      <c r="CV302">
        <v>0.35846901457781799</v>
      </c>
      <c r="CW302">
        <v>0.52430663702336699</v>
      </c>
      <c r="CX302">
        <v>3.8668954877595002E-2</v>
      </c>
      <c r="CY302">
        <v>-7.9045308699352695E-2</v>
      </c>
      <c r="CZ302">
        <v>0.16065457806304601</v>
      </c>
      <c r="DA302">
        <v>-5.70461275887564E-2</v>
      </c>
      <c r="DB302">
        <v>-0.248024880094218</v>
      </c>
      <c r="DC302">
        <v>-0.18616104757430099</v>
      </c>
      <c r="DD302">
        <v>1.8491967591252201E-2</v>
      </c>
      <c r="DE302">
        <v>-0.17104188787444799</v>
      </c>
      <c r="DF302">
        <v>3.49191889370649E-3</v>
      </c>
    </row>
    <row r="303" spans="1:110" x14ac:dyDescent="0.25">
      <c r="A303">
        <v>287</v>
      </c>
      <c r="B303" t="s">
        <v>114</v>
      </c>
      <c r="D303">
        <v>89425</v>
      </c>
      <c r="E303">
        <v>2959.38</v>
      </c>
      <c r="F303">
        <v>2099.5</v>
      </c>
      <c r="G303">
        <v>103.31</v>
      </c>
      <c r="H303">
        <v>249.44</v>
      </c>
      <c r="I303">
        <v>66.075000000000003</v>
      </c>
      <c r="J303">
        <v>12.05</v>
      </c>
      <c r="K303">
        <v>77.52</v>
      </c>
      <c r="L303">
        <v>30.051500000000001</v>
      </c>
      <c r="M303">
        <v>24.445499999999999</v>
      </c>
      <c r="N303">
        <v>14.776</v>
      </c>
      <c r="O303">
        <v>312.5</v>
      </c>
      <c r="P303">
        <v>6.54</v>
      </c>
      <c r="Q303">
        <v>0</v>
      </c>
      <c r="R303">
        <v>348</v>
      </c>
      <c r="S303">
        <v>479</v>
      </c>
      <c r="T303">
        <v>305.5</v>
      </c>
      <c r="U303">
        <v>1470</v>
      </c>
      <c r="V303">
        <v>14</v>
      </c>
      <c r="W303">
        <v>6983.5</v>
      </c>
      <c r="X303">
        <v>1123.5</v>
      </c>
      <c r="Y303">
        <v>1.5565</v>
      </c>
      <c r="Z303">
        <v>2.0499999999999998</v>
      </c>
      <c r="AA303">
        <v>30.713000000000001</v>
      </c>
      <c r="AB303">
        <v>1.7969999999999999</v>
      </c>
      <c r="AC303">
        <v>363.5</v>
      </c>
      <c r="AD303">
        <v>224.5</v>
      </c>
      <c r="AE303">
        <v>138.5</v>
      </c>
      <c r="AF303">
        <v>518</v>
      </c>
      <c r="AG303">
        <v>275.39999999999998</v>
      </c>
      <c r="AH303">
        <v>1.8049999999999999</v>
      </c>
      <c r="AI303">
        <v>0</v>
      </c>
      <c r="AJ303">
        <v>51.4</v>
      </c>
      <c r="AK303">
        <v>0.6</v>
      </c>
      <c r="AL303">
        <v>81.7</v>
      </c>
      <c r="AM303">
        <v>1005.5</v>
      </c>
      <c r="AN303">
        <v>1371.5</v>
      </c>
      <c r="AO303">
        <v>244.5</v>
      </c>
      <c r="AP303">
        <v>12.61</v>
      </c>
      <c r="AQ303">
        <v>8.3949999999999996</v>
      </c>
      <c r="AR303">
        <v>0.97899999999999998</v>
      </c>
      <c r="AS303">
        <v>3850.5</v>
      </c>
      <c r="AT303">
        <v>2207.5</v>
      </c>
      <c r="AU303">
        <v>140.05000000000001</v>
      </c>
      <c r="AV303">
        <v>133.5</v>
      </c>
      <c r="AW303">
        <v>0</v>
      </c>
      <c r="AX303">
        <v>0</v>
      </c>
      <c r="AY303" s="2">
        <v>2511.1149999999998</v>
      </c>
      <c r="AZ303">
        <v>0.84950000000000003</v>
      </c>
      <c r="BA303">
        <v>0.55700000000000005</v>
      </c>
      <c r="BB303">
        <v>0.39150000000000001</v>
      </c>
      <c r="BC303">
        <v>0.89800000000000002</v>
      </c>
      <c r="BD303">
        <v>0.95399999999999996</v>
      </c>
      <c r="BE303">
        <v>3.7484999999999999</v>
      </c>
      <c r="BF303">
        <v>15.382999999999999</v>
      </c>
      <c r="BG303">
        <v>6.0034999999999998</v>
      </c>
      <c r="BH303">
        <v>1.3129999999999999</v>
      </c>
      <c r="BI303">
        <v>21.965</v>
      </c>
      <c r="BJ303">
        <v>0.26300000000000001</v>
      </c>
      <c r="BK303">
        <v>9.4999999999999998E-3</v>
      </c>
      <c r="BL303">
        <v>13.0665</v>
      </c>
      <c r="BM303">
        <v>1.2669999999999999</v>
      </c>
      <c r="BN303">
        <v>7.0000000000000001E-3</v>
      </c>
      <c r="BO303">
        <v>0.18049999999999999</v>
      </c>
      <c r="BP303">
        <v>2.35E-2</v>
      </c>
      <c r="BQ303">
        <v>3.5999999999999997E-2</v>
      </c>
      <c r="BR303">
        <v>1.6500000000000001E-2</v>
      </c>
      <c r="BS303">
        <v>17</v>
      </c>
      <c r="BT303">
        <v>-0.294704719261495</v>
      </c>
      <c r="BU303">
        <v>-0.72257652920248305</v>
      </c>
      <c r="BV303">
        <v>0.90433219633773598</v>
      </c>
      <c r="BW303">
        <v>0.16750861056032501</v>
      </c>
      <c r="BX303">
        <v>0.48731612002644698</v>
      </c>
      <c r="BY303">
        <v>-0.46645505483723898</v>
      </c>
      <c r="BZ303">
        <v>-0.89223029145960997</v>
      </c>
      <c r="CA303">
        <v>0.121451678549267</v>
      </c>
      <c r="CB303">
        <v>-0.216645408384256</v>
      </c>
      <c r="CC303">
        <v>0.15007758237406499</v>
      </c>
      <c r="CD303">
        <v>-0.59535834521872599</v>
      </c>
      <c r="CE303">
        <v>-0.64463359149967703</v>
      </c>
      <c r="CF303">
        <v>-9.1905060603523298E-2</v>
      </c>
      <c r="CG303">
        <v>0.30734690592216102</v>
      </c>
      <c r="CH303">
        <v>-0.27905384999134802</v>
      </c>
      <c r="CI303">
        <v>-0.24836663004309101</v>
      </c>
      <c r="CJ303">
        <v>-0.15591188721149701</v>
      </c>
      <c r="CK303">
        <v>1.2342297356573899E-2</v>
      </c>
      <c r="CL303">
        <v>-1.11816401419558</v>
      </c>
      <c r="CM303">
        <v>-7.0482740440202404E-2</v>
      </c>
      <c r="CN303">
        <v>0.190967741975621</v>
      </c>
      <c r="CO303">
        <v>0.39969793357855299</v>
      </c>
      <c r="CP303">
        <v>0.45991283946067302</v>
      </c>
      <c r="CQ303">
        <v>0.15435885695505899</v>
      </c>
      <c r="CR303">
        <v>-0.314156705568577</v>
      </c>
      <c r="CS303">
        <v>-7.7851719305969694E-2</v>
      </c>
      <c r="CT303">
        <v>0.800277003943211</v>
      </c>
      <c r="CU303">
        <v>-0.31961212942012002</v>
      </c>
      <c r="CV303">
        <v>0.170393962678318</v>
      </c>
      <c r="CW303">
        <v>-0.18286870754836501</v>
      </c>
      <c r="CX303">
        <v>0.45586569379338399</v>
      </c>
      <c r="CY303">
        <v>0.10052969073949999</v>
      </c>
      <c r="CZ303">
        <v>0.47291575620287601</v>
      </c>
      <c r="DA303">
        <v>3.6994901987055399E-2</v>
      </c>
      <c r="DB303">
        <v>0.25864654707005302</v>
      </c>
      <c r="DC303">
        <v>-4.6400998310672601E-3</v>
      </c>
      <c r="DD303">
        <v>-2.1153952089280999E-2</v>
      </c>
      <c r="DE303">
        <v>0.233060184703375</v>
      </c>
      <c r="DF303">
        <v>7.3420612707091101E-3</v>
      </c>
    </row>
    <row r="304" spans="1:110" x14ac:dyDescent="0.25">
      <c r="A304">
        <v>288</v>
      </c>
      <c r="B304" t="s">
        <v>114</v>
      </c>
      <c r="D304">
        <v>89437</v>
      </c>
      <c r="E304">
        <v>3785.1</v>
      </c>
      <c r="F304">
        <v>1911.5</v>
      </c>
      <c r="G304">
        <v>79.344999999999999</v>
      </c>
      <c r="H304">
        <v>178.72499999999999</v>
      </c>
      <c r="I304">
        <v>75.760000000000005</v>
      </c>
      <c r="J304">
        <v>11.75</v>
      </c>
      <c r="K304">
        <v>100.27</v>
      </c>
      <c r="L304">
        <v>27.240500000000001</v>
      </c>
      <c r="M304">
        <v>40.631500000000003</v>
      </c>
      <c r="N304">
        <v>24.391999999999999</v>
      </c>
      <c r="O304">
        <v>308.5</v>
      </c>
      <c r="P304">
        <v>10.81</v>
      </c>
      <c r="Q304">
        <v>1.04</v>
      </c>
      <c r="R304">
        <v>203</v>
      </c>
      <c r="S304">
        <v>343</v>
      </c>
      <c r="T304">
        <v>544</v>
      </c>
      <c r="U304">
        <v>1391</v>
      </c>
      <c r="V304">
        <v>7.5</v>
      </c>
      <c r="W304">
        <v>1567.5</v>
      </c>
      <c r="X304">
        <v>314</v>
      </c>
      <c r="Y304">
        <v>0.92849999999999999</v>
      </c>
      <c r="Z304">
        <v>1.4730000000000001</v>
      </c>
      <c r="AA304">
        <v>27.486499999999999</v>
      </c>
      <c r="AB304">
        <v>1.498</v>
      </c>
      <c r="AC304">
        <v>222</v>
      </c>
      <c r="AD304">
        <v>77.5</v>
      </c>
      <c r="AE304">
        <v>143.5</v>
      </c>
      <c r="AF304">
        <v>275.5</v>
      </c>
      <c r="AG304">
        <v>292.64999999999998</v>
      </c>
      <c r="AH304">
        <v>2.4350000000000001</v>
      </c>
      <c r="AI304">
        <v>0</v>
      </c>
      <c r="AJ304">
        <v>181.7</v>
      </c>
      <c r="AK304">
        <v>0.95</v>
      </c>
      <c r="AL304">
        <v>44.05</v>
      </c>
      <c r="AM304">
        <v>468.5</v>
      </c>
      <c r="AN304">
        <v>1211.5</v>
      </c>
      <c r="AO304">
        <v>284</v>
      </c>
      <c r="AP304">
        <v>7.6349999999999998</v>
      </c>
      <c r="AQ304">
        <v>8.0050000000000008</v>
      </c>
      <c r="AR304">
        <v>0.99</v>
      </c>
      <c r="AS304">
        <v>2954.5</v>
      </c>
      <c r="AT304">
        <v>2052</v>
      </c>
      <c r="AU304">
        <v>101.55</v>
      </c>
      <c r="AV304">
        <v>242.5</v>
      </c>
      <c r="AW304">
        <v>14.5</v>
      </c>
      <c r="AX304">
        <v>0</v>
      </c>
      <c r="AY304" s="2">
        <v>3408.0450000000001</v>
      </c>
      <c r="AZ304">
        <v>0.5615</v>
      </c>
      <c r="BA304">
        <v>0.31</v>
      </c>
      <c r="BB304">
        <v>0.2</v>
      </c>
      <c r="BC304">
        <v>0.44800000000000001</v>
      </c>
      <c r="BD304">
        <v>0.47949999999999998</v>
      </c>
      <c r="BE304">
        <v>1.8819999999999999</v>
      </c>
      <c r="BF304">
        <v>15.0435</v>
      </c>
      <c r="BG304">
        <v>6.3094999999999999</v>
      </c>
      <c r="BH304">
        <v>0.96299999999999997</v>
      </c>
      <c r="BI304">
        <v>38.898499999999999</v>
      </c>
      <c r="BJ304">
        <v>0.52449999999999997</v>
      </c>
      <c r="BK304">
        <v>3.15E-2</v>
      </c>
      <c r="BL304">
        <v>22.137499999999999</v>
      </c>
      <c r="BM304">
        <v>1.88</v>
      </c>
      <c r="BN304">
        <v>7.8E-2</v>
      </c>
      <c r="BO304">
        <v>0.17050000000000001</v>
      </c>
      <c r="BP304">
        <v>5.4999999999999997E-3</v>
      </c>
      <c r="BQ304">
        <v>1.0999999999999999E-2</v>
      </c>
      <c r="BR304">
        <v>1.9E-2</v>
      </c>
      <c r="BS304">
        <v>14</v>
      </c>
      <c r="BT304">
        <v>-0.87267782793549298</v>
      </c>
      <c r="BU304">
        <v>-1.10063999207654</v>
      </c>
      <c r="BV304">
        <v>-0.73237319470158102</v>
      </c>
      <c r="BW304">
        <v>0.81588197416821695</v>
      </c>
      <c r="BX304">
        <v>-1.10404617774045</v>
      </c>
      <c r="BY304">
        <v>-0.231158793536658</v>
      </c>
      <c r="BZ304">
        <v>0.35565344016446898</v>
      </c>
      <c r="CA304">
        <v>-1.1199789639220401</v>
      </c>
      <c r="CB304">
        <v>0.345425294497817</v>
      </c>
      <c r="CC304">
        <v>0.43980535569031298</v>
      </c>
      <c r="CD304">
        <v>-0.61508090656375902</v>
      </c>
      <c r="CE304">
        <v>0.201784863281043</v>
      </c>
      <c r="CF304">
        <v>0.45170753754359999</v>
      </c>
      <c r="CG304">
        <v>-0.181192516561544</v>
      </c>
      <c r="CH304">
        <v>0.85977286324021296</v>
      </c>
      <c r="CI304">
        <v>-1.0817715867259099</v>
      </c>
      <c r="CJ304">
        <v>9.07652380962337E-2</v>
      </c>
      <c r="CK304">
        <v>0.404784663974745</v>
      </c>
      <c r="CL304">
        <v>0.59330934091800103</v>
      </c>
      <c r="CM304">
        <v>-1.0466785293983401</v>
      </c>
      <c r="CN304">
        <v>-0.71181360837875995</v>
      </c>
      <c r="CO304">
        <v>0.860943395933637</v>
      </c>
      <c r="CP304">
        <v>-0.15068956086688801</v>
      </c>
      <c r="CQ304">
        <v>0.576891463254252</v>
      </c>
      <c r="CR304">
        <v>-0.13615385131186</v>
      </c>
      <c r="CS304">
        <v>-3.23377217050888E-2</v>
      </c>
      <c r="CT304">
        <v>0.35453018791690899</v>
      </c>
      <c r="CU304">
        <v>8.1643133298738402E-2</v>
      </c>
      <c r="CV304">
        <v>0.43600827621744698</v>
      </c>
      <c r="CW304">
        <v>-0.12577433773236901</v>
      </c>
      <c r="CX304">
        <v>0.81835099056245197</v>
      </c>
      <c r="CY304">
        <v>5.66524197014521E-2</v>
      </c>
      <c r="CZ304">
        <v>0.32104995101600797</v>
      </c>
      <c r="DA304">
        <v>-0.363633660838938</v>
      </c>
      <c r="DB304">
        <v>8.4877510752976296E-2</v>
      </c>
      <c r="DC304">
        <v>0.372968173085656</v>
      </c>
      <c r="DD304">
        <v>-0.19335416606797101</v>
      </c>
      <c r="DE304">
        <v>-0.126973259921037</v>
      </c>
      <c r="DF304">
        <v>-1.5975422583129799E-3</v>
      </c>
    </row>
    <row r="305" spans="1:110" x14ac:dyDescent="0.25">
      <c r="A305">
        <v>289</v>
      </c>
      <c r="B305" t="s">
        <v>114</v>
      </c>
      <c r="D305">
        <v>89441</v>
      </c>
      <c r="E305">
        <v>2870.05</v>
      </c>
      <c r="F305">
        <v>996.5</v>
      </c>
      <c r="G305">
        <v>51.365000000000002</v>
      </c>
      <c r="H305">
        <v>101.27</v>
      </c>
      <c r="I305">
        <v>15.734999999999999</v>
      </c>
      <c r="J305">
        <v>12.75</v>
      </c>
      <c r="K305">
        <v>43.094999999999999</v>
      </c>
      <c r="L305">
        <v>11.080500000000001</v>
      </c>
      <c r="M305">
        <v>14.243</v>
      </c>
      <c r="N305">
        <v>14.317</v>
      </c>
      <c r="O305">
        <v>296.5</v>
      </c>
      <c r="P305">
        <v>5.6050000000000004</v>
      </c>
      <c r="Q305">
        <v>0.85499999999999998</v>
      </c>
      <c r="R305">
        <v>191</v>
      </c>
      <c r="S305">
        <v>293.5</v>
      </c>
      <c r="T305">
        <v>349</v>
      </c>
      <c r="U305">
        <v>1049.5</v>
      </c>
      <c r="V305">
        <v>11.5</v>
      </c>
      <c r="W305">
        <v>0</v>
      </c>
      <c r="X305">
        <v>504</v>
      </c>
      <c r="Y305">
        <v>1.046</v>
      </c>
      <c r="Z305">
        <v>1.4019999999999999</v>
      </c>
      <c r="AA305">
        <v>11.9985</v>
      </c>
      <c r="AB305">
        <v>0.69199999999999995</v>
      </c>
      <c r="AC305">
        <v>268</v>
      </c>
      <c r="AD305">
        <v>96.5</v>
      </c>
      <c r="AE305">
        <v>170.5</v>
      </c>
      <c r="AF305">
        <v>336</v>
      </c>
      <c r="AG305">
        <v>262.60000000000002</v>
      </c>
      <c r="AH305">
        <v>1.2</v>
      </c>
      <c r="AI305">
        <v>0.19</v>
      </c>
      <c r="AJ305">
        <v>7.25</v>
      </c>
      <c r="AK305">
        <v>2.4</v>
      </c>
      <c r="AL305">
        <v>91.4</v>
      </c>
      <c r="AM305">
        <v>653</v>
      </c>
      <c r="AN305">
        <v>760.5</v>
      </c>
      <c r="AO305">
        <v>190</v>
      </c>
      <c r="AP305">
        <v>9.6999999999999993</v>
      </c>
      <c r="AQ305">
        <v>5.16</v>
      </c>
      <c r="AR305">
        <v>0.873</v>
      </c>
      <c r="AS305">
        <v>2670.5</v>
      </c>
      <c r="AT305">
        <v>1581.5</v>
      </c>
      <c r="AU305">
        <v>69.150000000000006</v>
      </c>
      <c r="AV305">
        <v>198</v>
      </c>
      <c r="AW305">
        <v>15</v>
      </c>
      <c r="AX305">
        <v>0</v>
      </c>
      <c r="AY305" s="2">
        <v>2660.8249999999998</v>
      </c>
      <c r="AZ305">
        <v>0.22800000000000001</v>
      </c>
      <c r="BA305">
        <v>0.126</v>
      </c>
      <c r="BB305">
        <v>0.12</v>
      </c>
      <c r="BC305">
        <v>0.36199999999999999</v>
      </c>
      <c r="BD305">
        <v>0.23250000000000001</v>
      </c>
      <c r="BE305">
        <v>0.67500000000000004</v>
      </c>
      <c r="BF305">
        <v>6.6920000000000002</v>
      </c>
      <c r="BG305">
        <v>2.3864999999999998</v>
      </c>
      <c r="BH305">
        <v>0.56100000000000005</v>
      </c>
      <c r="BI305">
        <v>13.428000000000001</v>
      </c>
      <c r="BJ305">
        <v>0.1225</v>
      </c>
      <c r="BK305">
        <v>3.0000000000000001E-3</v>
      </c>
      <c r="BL305">
        <v>12.5305</v>
      </c>
      <c r="BM305">
        <v>1.5549999999999999</v>
      </c>
      <c r="BN305" s="1">
        <v>5.0000000000000001E-4</v>
      </c>
      <c r="BO305">
        <v>0.13500000000000001</v>
      </c>
      <c r="BP305">
        <v>2E-3</v>
      </c>
      <c r="BQ305">
        <v>6.4999999999999997E-3</v>
      </c>
      <c r="BR305">
        <v>3.0499999999999999E-2</v>
      </c>
      <c r="BS305">
        <v>14.5</v>
      </c>
      <c r="BT305">
        <v>-3.8615464516090099</v>
      </c>
      <c r="BU305">
        <v>0.158267443800271</v>
      </c>
      <c r="BV305">
        <v>-0.26776202142975197</v>
      </c>
      <c r="BW305">
        <v>0.11847687993168</v>
      </c>
      <c r="BX305">
        <v>-0.20724508675202699</v>
      </c>
      <c r="BY305">
        <v>9.4713697997301796E-2</v>
      </c>
      <c r="BZ305">
        <v>-0.14044220427106599</v>
      </c>
      <c r="CA305">
        <v>-0.22798700141559</v>
      </c>
      <c r="CB305">
        <v>-1.32672461549618</v>
      </c>
      <c r="CC305">
        <v>0.69730447990817102</v>
      </c>
      <c r="CD305">
        <v>-0.354072126512814</v>
      </c>
      <c r="CE305">
        <v>-6.62811003563097E-2</v>
      </c>
      <c r="CF305">
        <v>-0.39407566652508302</v>
      </c>
      <c r="CG305">
        <v>-0.61759078364285602</v>
      </c>
      <c r="CH305">
        <v>-0.439829291578959</v>
      </c>
      <c r="CI305">
        <v>-0.23524034382339401</v>
      </c>
      <c r="CJ305">
        <v>-0.239286097636107</v>
      </c>
      <c r="CK305">
        <v>8.8155882958631498E-2</v>
      </c>
      <c r="CL305">
        <v>0.20777188264409599</v>
      </c>
      <c r="CM305">
        <v>0.22804607960158699</v>
      </c>
      <c r="CN305">
        <v>0.25522925152095099</v>
      </c>
      <c r="CO305">
        <v>0.51700844371905696</v>
      </c>
      <c r="CP305">
        <v>0.24792130741582399</v>
      </c>
      <c r="CQ305">
        <v>-0.10162836563677401</v>
      </c>
      <c r="CR305">
        <v>0.253100459995456</v>
      </c>
      <c r="CS305">
        <v>-0.298259803521992</v>
      </c>
      <c r="CT305">
        <v>-4.9911561772549802E-2</v>
      </c>
      <c r="CU305">
        <v>9.62377991069647E-2</v>
      </c>
      <c r="CV305">
        <v>-3.6914708659370701E-2</v>
      </c>
      <c r="CW305">
        <v>-5.56383799180072E-2</v>
      </c>
      <c r="CX305">
        <v>-0.23377151411406499</v>
      </c>
      <c r="CY305">
        <v>-0.105552636817215</v>
      </c>
      <c r="CZ305">
        <v>2.7718394677086099E-2</v>
      </c>
      <c r="DA305">
        <v>3.6311876377674801E-2</v>
      </c>
      <c r="DB305">
        <v>-0.15107448163405701</v>
      </c>
      <c r="DC305">
        <v>-4.0413996720356303E-2</v>
      </c>
      <c r="DD305">
        <v>4.2816997346946398E-2</v>
      </c>
      <c r="DE305">
        <v>1.7625970927160398E-2</v>
      </c>
      <c r="DF305">
        <v>-3.68957208312564E-3</v>
      </c>
    </row>
    <row r="306" spans="1:110" x14ac:dyDescent="0.25">
      <c r="A306">
        <v>290</v>
      </c>
      <c r="B306" t="s">
        <v>114</v>
      </c>
      <c r="D306">
        <v>89445</v>
      </c>
      <c r="E306">
        <v>2510.5700000000002</v>
      </c>
      <c r="F306">
        <v>1482.5</v>
      </c>
      <c r="G306">
        <v>55.32</v>
      </c>
      <c r="H306">
        <v>165.55500000000001</v>
      </c>
      <c r="I306">
        <v>80.790000000000006</v>
      </c>
      <c r="J306">
        <v>5.45</v>
      </c>
      <c r="K306">
        <v>61.47</v>
      </c>
      <c r="L306">
        <v>24.872</v>
      </c>
      <c r="M306">
        <v>19.262499999999999</v>
      </c>
      <c r="N306">
        <v>11.206</v>
      </c>
      <c r="O306">
        <v>231</v>
      </c>
      <c r="P306">
        <v>5.9349999999999996</v>
      </c>
      <c r="Q306">
        <v>0</v>
      </c>
      <c r="R306">
        <v>341.5</v>
      </c>
      <c r="S306">
        <v>372</v>
      </c>
      <c r="T306">
        <v>1</v>
      </c>
      <c r="U306">
        <v>387</v>
      </c>
      <c r="V306">
        <v>8</v>
      </c>
      <c r="W306">
        <v>7172.5</v>
      </c>
      <c r="X306">
        <v>149.5</v>
      </c>
      <c r="Y306">
        <v>0.57599999999999996</v>
      </c>
      <c r="Z306">
        <v>1.0940000000000001</v>
      </c>
      <c r="AA306">
        <v>13.794</v>
      </c>
      <c r="AB306">
        <v>1.075</v>
      </c>
      <c r="AC306">
        <v>187</v>
      </c>
      <c r="AD306">
        <v>96.5</v>
      </c>
      <c r="AE306">
        <v>91</v>
      </c>
      <c r="AF306">
        <v>254</v>
      </c>
      <c r="AG306">
        <v>172.85</v>
      </c>
      <c r="AH306">
        <v>2.145</v>
      </c>
      <c r="AI306">
        <v>0</v>
      </c>
      <c r="AJ306">
        <v>9.25</v>
      </c>
      <c r="AK306">
        <v>2.1</v>
      </c>
      <c r="AL306">
        <v>19.05</v>
      </c>
      <c r="AM306">
        <v>992.5</v>
      </c>
      <c r="AN306">
        <v>896</v>
      </c>
      <c r="AO306">
        <v>136.5</v>
      </c>
      <c r="AP306">
        <v>6.84</v>
      </c>
      <c r="AQ306">
        <v>6.2549999999999999</v>
      </c>
      <c r="AR306">
        <v>0.4345</v>
      </c>
      <c r="AS306">
        <v>2440.5</v>
      </c>
      <c r="AT306">
        <v>1172.5</v>
      </c>
      <c r="AU306">
        <v>77.45</v>
      </c>
      <c r="AV306">
        <v>98</v>
      </c>
      <c r="AW306">
        <v>0</v>
      </c>
      <c r="AX306">
        <v>7</v>
      </c>
      <c r="AY306" s="2">
        <v>2208.83</v>
      </c>
      <c r="AZ306">
        <v>0.77600000000000002</v>
      </c>
      <c r="BA306">
        <v>0.504</v>
      </c>
      <c r="BB306">
        <v>0.36049999999999999</v>
      </c>
      <c r="BC306">
        <v>0.8075</v>
      </c>
      <c r="BD306">
        <v>1.0865</v>
      </c>
      <c r="BE306">
        <v>3.1429999999999998</v>
      </c>
      <c r="BF306">
        <v>12.617000000000001</v>
      </c>
      <c r="BG306">
        <v>4.7344999999999997</v>
      </c>
      <c r="BH306">
        <v>0.88949999999999996</v>
      </c>
      <c r="BI306">
        <v>17.454499999999999</v>
      </c>
      <c r="BJ306">
        <v>0.16300000000000001</v>
      </c>
      <c r="BK306">
        <v>7.4999999999999997E-3</v>
      </c>
      <c r="BL306">
        <v>10.288</v>
      </c>
      <c r="BM306">
        <v>0.67549999999999999</v>
      </c>
      <c r="BN306">
        <v>2.5000000000000001E-3</v>
      </c>
      <c r="BO306">
        <v>0.11</v>
      </c>
      <c r="BP306">
        <v>8.9999999999999993E-3</v>
      </c>
      <c r="BQ306">
        <v>1.95E-2</v>
      </c>
      <c r="BR306">
        <v>1.15E-2</v>
      </c>
      <c r="BS306">
        <v>10</v>
      </c>
      <c r="BT306">
        <v>-3.5522358355612198</v>
      </c>
      <c r="BU306">
        <v>-1.0234764427644101</v>
      </c>
      <c r="BV306">
        <v>1.01403157432238</v>
      </c>
      <c r="BW306">
        <v>4.3401911736678199E-3</v>
      </c>
      <c r="BX306">
        <v>0.63793995603185505</v>
      </c>
      <c r="BY306">
        <v>-0.40133394307737202</v>
      </c>
      <c r="BZ306">
        <v>0.18721581559984901</v>
      </c>
      <c r="CA306">
        <v>0.26743733201353198</v>
      </c>
      <c r="CB306">
        <v>-8.1541920300551601E-2</v>
      </c>
      <c r="CC306">
        <v>-0.87555592134909199</v>
      </c>
      <c r="CD306">
        <v>-0.14112552359917099</v>
      </c>
      <c r="CE306">
        <v>-0.84511524944622995</v>
      </c>
      <c r="CF306">
        <v>-0.352601199907705</v>
      </c>
      <c r="CG306">
        <v>0.58976001264643096</v>
      </c>
      <c r="CH306">
        <v>0.23317327342220001</v>
      </c>
      <c r="CI306">
        <v>5.2882783957316298E-2</v>
      </c>
      <c r="CJ306">
        <v>6.87740462776429E-2</v>
      </c>
      <c r="CK306">
        <v>0.77596913032477</v>
      </c>
      <c r="CL306">
        <v>-0.31686031162162098</v>
      </c>
      <c r="CM306">
        <v>-0.21638678567005101</v>
      </c>
      <c r="CN306">
        <v>0.13441647868434101</v>
      </c>
      <c r="CO306">
        <v>4.0920484408010001E-2</v>
      </c>
      <c r="CP306">
        <v>0.41457618547854802</v>
      </c>
      <c r="CQ306">
        <v>-0.13818980623845001</v>
      </c>
      <c r="CR306">
        <v>0.471070613181859</v>
      </c>
      <c r="CS306">
        <v>-0.14659187614008301</v>
      </c>
      <c r="CT306">
        <v>0.34381334737921698</v>
      </c>
      <c r="CU306">
        <v>0.12771240808703699</v>
      </c>
      <c r="CV306">
        <v>-0.22117426566798201</v>
      </c>
      <c r="CW306">
        <v>8.8104503970289599E-2</v>
      </c>
      <c r="CX306">
        <v>0.33583495840154698</v>
      </c>
      <c r="CY306">
        <v>-5.5287926307324403E-2</v>
      </c>
      <c r="CZ306">
        <v>-2.79552318731782E-2</v>
      </c>
      <c r="DA306">
        <v>7.1625789643424295E-2</v>
      </c>
      <c r="DB306">
        <v>-5.1282095479704998E-2</v>
      </c>
      <c r="DC306">
        <v>-0.14262891462413299</v>
      </c>
      <c r="DD306">
        <v>2.4072191875237601E-2</v>
      </c>
      <c r="DE306">
        <v>6.6713422789829502E-2</v>
      </c>
      <c r="DF306">
        <v>2.60402255927213E-3</v>
      </c>
    </row>
    <row r="307" spans="1:110" x14ac:dyDescent="0.25">
      <c r="A307">
        <v>291</v>
      </c>
      <c r="B307" t="s">
        <v>114</v>
      </c>
      <c r="D307">
        <v>89470</v>
      </c>
      <c r="E307">
        <v>2656.63</v>
      </c>
      <c r="F307">
        <v>1635</v>
      </c>
      <c r="G307">
        <v>72.010000000000005</v>
      </c>
      <c r="H307">
        <v>200.96</v>
      </c>
      <c r="I307">
        <v>97.775000000000006</v>
      </c>
      <c r="J307">
        <v>7.5</v>
      </c>
      <c r="K307">
        <v>60.94</v>
      </c>
      <c r="L307">
        <v>22.6235</v>
      </c>
      <c r="M307">
        <v>25.094000000000001</v>
      </c>
      <c r="N307">
        <v>8.7424999999999997</v>
      </c>
      <c r="O307">
        <v>240.5</v>
      </c>
      <c r="P307">
        <v>3.1150000000000002</v>
      </c>
      <c r="Q307">
        <v>0</v>
      </c>
      <c r="R307">
        <v>187.5</v>
      </c>
      <c r="S307">
        <v>213.5</v>
      </c>
      <c r="T307">
        <v>1</v>
      </c>
      <c r="U307">
        <v>311.5</v>
      </c>
      <c r="V307">
        <v>4.5</v>
      </c>
      <c r="W307">
        <v>7571.5</v>
      </c>
      <c r="X307">
        <v>133.5</v>
      </c>
      <c r="Y307">
        <v>1.2745</v>
      </c>
      <c r="Z307">
        <v>1.595</v>
      </c>
      <c r="AA307">
        <v>20.856999999999999</v>
      </c>
      <c r="AB307">
        <v>1.1795</v>
      </c>
      <c r="AC307">
        <v>258.5</v>
      </c>
      <c r="AD307">
        <v>121.5</v>
      </c>
      <c r="AE307">
        <v>137.5</v>
      </c>
      <c r="AF307">
        <v>344</v>
      </c>
      <c r="AG307">
        <v>228.4</v>
      </c>
      <c r="AH307">
        <v>4.7149999999999999</v>
      </c>
      <c r="AI307">
        <v>0</v>
      </c>
      <c r="AJ307">
        <v>87.3</v>
      </c>
      <c r="AK307">
        <v>0.55000000000000004</v>
      </c>
      <c r="AL307">
        <v>56.45</v>
      </c>
      <c r="AM307">
        <v>567</v>
      </c>
      <c r="AN307">
        <v>912.5</v>
      </c>
      <c r="AO307">
        <v>173</v>
      </c>
      <c r="AP307">
        <v>9.4849999999999994</v>
      </c>
      <c r="AQ307">
        <v>12.234999999999999</v>
      </c>
      <c r="AR307">
        <v>0.78600000000000003</v>
      </c>
      <c r="AS307">
        <v>3570</v>
      </c>
      <c r="AT307">
        <v>1734</v>
      </c>
      <c r="AU307">
        <v>99.15</v>
      </c>
      <c r="AV307">
        <v>231</v>
      </c>
      <c r="AW307">
        <v>15</v>
      </c>
      <c r="AX307">
        <v>0</v>
      </c>
      <c r="AY307" s="2">
        <v>2305.5450000000001</v>
      </c>
      <c r="AZ307">
        <v>0.33350000000000002</v>
      </c>
      <c r="BA307">
        <v>0.14649999999999999</v>
      </c>
      <c r="BB307">
        <v>0.1265</v>
      </c>
      <c r="BC307">
        <v>0.255</v>
      </c>
      <c r="BD307">
        <v>0.376</v>
      </c>
      <c r="BE307">
        <v>1.8035000000000001</v>
      </c>
      <c r="BF307">
        <v>12.1455</v>
      </c>
      <c r="BG307">
        <v>6.734</v>
      </c>
      <c r="BH307">
        <v>1.4815</v>
      </c>
      <c r="BI307">
        <v>22.454999999999998</v>
      </c>
      <c r="BJ307">
        <v>0.17699999999999999</v>
      </c>
      <c r="BK307">
        <v>3.0000000000000001E-3</v>
      </c>
      <c r="BL307">
        <v>7.56</v>
      </c>
      <c r="BM307">
        <v>0.69550000000000001</v>
      </c>
      <c r="BN307">
        <v>8.7499999999999994E-2</v>
      </c>
      <c r="BO307">
        <v>0.1575</v>
      </c>
      <c r="BP307">
        <v>2E-3</v>
      </c>
      <c r="BQ307">
        <v>8.9999999999999993E-3</v>
      </c>
      <c r="BR307">
        <v>1.0500000000000001E-2</v>
      </c>
      <c r="BS307">
        <v>15.5</v>
      </c>
      <c r="BT307">
        <v>-2.08517923184335</v>
      </c>
      <c r="BU307">
        <v>-0.61069277848051795</v>
      </c>
      <c r="BV307">
        <v>0.84244363314009696</v>
      </c>
      <c r="BW307">
        <v>8.7442643907193501E-2</v>
      </c>
      <c r="BX307">
        <v>-0.124779895605557</v>
      </c>
      <c r="BY307">
        <v>0.45021106633753799</v>
      </c>
      <c r="BZ307">
        <v>-0.75429622564075005</v>
      </c>
      <c r="CA307">
        <v>8.3005621306186703E-2</v>
      </c>
      <c r="CB307">
        <v>0.85608843735491902</v>
      </c>
      <c r="CC307">
        <v>0.34029138926594399</v>
      </c>
      <c r="CD307">
        <v>-0.344697887813599</v>
      </c>
      <c r="CE307">
        <v>-3.4813279298480798E-3</v>
      </c>
      <c r="CF307">
        <v>-0.72962314489563296</v>
      </c>
      <c r="CG307">
        <v>0.57271312356083004</v>
      </c>
      <c r="CH307">
        <v>6.5623417603184298E-2</v>
      </c>
      <c r="CI307">
        <v>-0.36158680897649897</v>
      </c>
      <c r="CJ307">
        <v>-0.26755569876584101</v>
      </c>
      <c r="CK307">
        <v>-0.67576418946198302</v>
      </c>
      <c r="CL307">
        <v>-0.94150013522090403</v>
      </c>
      <c r="CM307">
        <v>-6.4024597707522696E-2</v>
      </c>
      <c r="CN307">
        <v>-0.63078468158765899</v>
      </c>
      <c r="CO307">
        <v>0.17555305877232</v>
      </c>
      <c r="CP307">
        <v>-0.51488128030673697</v>
      </c>
      <c r="CQ307">
        <v>-2.20646670806613E-2</v>
      </c>
      <c r="CR307">
        <v>7.7938397233384596E-2</v>
      </c>
      <c r="CS307">
        <v>-0.380583778446131</v>
      </c>
      <c r="CT307">
        <v>-0.23606701730513199</v>
      </c>
      <c r="CU307">
        <v>0.13718318192095899</v>
      </c>
      <c r="CV307">
        <v>-0.18548095188093899</v>
      </c>
      <c r="CW307">
        <v>-0.196784204160493</v>
      </c>
      <c r="CX307">
        <v>-0.17937969739513701</v>
      </c>
      <c r="CY307">
        <v>-0.135361341032816</v>
      </c>
      <c r="CZ307">
        <v>-0.19488266563657</v>
      </c>
      <c r="DA307">
        <v>-0.420025295319641</v>
      </c>
      <c r="DB307">
        <v>-0.17558872638751399</v>
      </c>
      <c r="DC307">
        <v>0.162111745169432</v>
      </c>
      <c r="DD307">
        <v>-5.50169042515379E-2</v>
      </c>
      <c r="DE307">
        <v>-9.1556708232522696E-3</v>
      </c>
      <c r="DF307" s="1">
        <v>-5.9500008008657698E-5</v>
      </c>
    </row>
    <row r="308" spans="1:110" x14ac:dyDescent="0.25">
      <c r="A308">
        <v>292</v>
      </c>
      <c r="B308" t="s">
        <v>114</v>
      </c>
      <c r="D308">
        <v>89476</v>
      </c>
      <c r="E308">
        <v>2701.73</v>
      </c>
      <c r="F308">
        <v>1056</v>
      </c>
      <c r="G308">
        <v>16.704999999999998</v>
      </c>
      <c r="H308">
        <v>155.16999999999999</v>
      </c>
      <c r="I308">
        <v>120.16</v>
      </c>
      <c r="J308">
        <v>8.1</v>
      </c>
      <c r="K308">
        <v>46.18</v>
      </c>
      <c r="L308">
        <v>23.924499999999998</v>
      </c>
      <c r="M308">
        <v>11.920999999999999</v>
      </c>
      <c r="N308">
        <v>6.8630000000000004</v>
      </c>
      <c r="O308">
        <v>123.5</v>
      </c>
      <c r="P308">
        <v>3.1549999999999998</v>
      </c>
      <c r="Q308">
        <v>0</v>
      </c>
      <c r="R308">
        <v>451</v>
      </c>
      <c r="S308">
        <v>572</v>
      </c>
      <c r="T308">
        <v>0</v>
      </c>
      <c r="U308">
        <v>1444</v>
      </c>
      <c r="V308">
        <v>9</v>
      </c>
      <c r="W308">
        <v>0</v>
      </c>
      <c r="X308">
        <v>2919</v>
      </c>
      <c r="Y308">
        <v>0.56000000000000005</v>
      </c>
      <c r="Z308">
        <v>1.1205000000000001</v>
      </c>
      <c r="AA308">
        <v>5.9029999999999996</v>
      </c>
      <c r="AB308">
        <v>0.65400000000000003</v>
      </c>
      <c r="AC308">
        <v>177</v>
      </c>
      <c r="AD308">
        <v>81.5</v>
      </c>
      <c r="AE308">
        <v>95.5</v>
      </c>
      <c r="AF308">
        <v>234</v>
      </c>
      <c r="AG308">
        <v>101</v>
      </c>
      <c r="AH308">
        <v>2.2050000000000001</v>
      </c>
      <c r="AI308">
        <v>1.0649999999999999</v>
      </c>
      <c r="AJ308">
        <v>35.700000000000003</v>
      </c>
      <c r="AK308">
        <v>1.85</v>
      </c>
      <c r="AL308">
        <v>135.19999999999999</v>
      </c>
      <c r="AM308">
        <v>626.5</v>
      </c>
      <c r="AN308">
        <v>462.5</v>
      </c>
      <c r="AO308">
        <v>194.5</v>
      </c>
      <c r="AP308">
        <v>7.835</v>
      </c>
      <c r="AQ308">
        <v>3.46</v>
      </c>
      <c r="AR308">
        <v>0.87649999999999995</v>
      </c>
      <c r="AS308">
        <v>607.5</v>
      </c>
      <c r="AT308">
        <v>1141</v>
      </c>
      <c r="AU308">
        <v>19.100000000000001</v>
      </c>
      <c r="AV308">
        <v>36</v>
      </c>
      <c r="AW308">
        <v>134.5</v>
      </c>
      <c r="AX308">
        <v>0</v>
      </c>
      <c r="AY308" s="2">
        <v>2478.2550000000001</v>
      </c>
      <c r="AZ308">
        <v>1.014</v>
      </c>
      <c r="BA308">
        <v>0.60550000000000004</v>
      </c>
      <c r="BB308">
        <v>0.35599999999999998</v>
      </c>
      <c r="BC308">
        <v>0.80300000000000005</v>
      </c>
      <c r="BD308">
        <v>0.97150000000000003</v>
      </c>
      <c r="BE308">
        <v>3.0009999999999999</v>
      </c>
      <c r="BF308">
        <v>10.717499999999999</v>
      </c>
      <c r="BG308">
        <v>6.2610000000000001</v>
      </c>
      <c r="BH308">
        <v>0.52949999999999997</v>
      </c>
      <c r="BI308">
        <v>11.333</v>
      </c>
      <c r="BJ308">
        <v>3.2000000000000001E-2</v>
      </c>
      <c r="BK308">
        <v>0</v>
      </c>
      <c r="BL308">
        <v>5.4080000000000004</v>
      </c>
      <c r="BM308">
        <v>1.4335</v>
      </c>
      <c r="BN308">
        <v>0</v>
      </c>
      <c r="BO308">
        <v>8.9999999999999993E-3</v>
      </c>
      <c r="BP308">
        <v>6.0000000000000001E-3</v>
      </c>
      <c r="BQ308" s="1">
        <v>5.0000000000000001E-4</v>
      </c>
      <c r="BR308">
        <v>2.5000000000000001E-3</v>
      </c>
      <c r="BS308">
        <v>8.5</v>
      </c>
      <c r="BT308">
        <v>-4.8136038080699999</v>
      </c>
      <c r="BU308">
        <v>0.16733669077315499</v>
      </c>
      <c r="BV308">
        <v>0.86078479079305903</v>
      </c>
      <c r="BW308">
        <v>0.19247672869309301</v>
      </c>
      <c r="BX308">
        <v>0.51016830643911104</v>
      </c>
      <c r="BY308">
        <v>-0.72616360556734805</v>
      </c>
      <c r="BZ308">
        <v>2.2084818283634502</v>
      </c>
      <c r="CA308">
        <v>1.16897717444041</v>
      </c>
      <c r="CB308">
        <v>5.14038193018444E-2</v>
      </c>
      <c r="CC308">
        <v>-8.8360358481475998E-2</v>
      </c>
      <c r="CD308">
        <v>1.298719612505</v>
      </c>
      <c r="CE308">
        <v>-4.8872766556212401E-2</v>
      </c>
      <c r="CF308">
        <v>0.17518500316383201</v>
      </c>
      <c r="CG308">
        <v>0.76796580136548098</v>
      </c>
      <c r="CH308">
        <v>0.21977380260561</v>
      </c>
      <c r="CI308">
        <v>1.23547336089741</v>
      </c>
      <c r="CJ308">
        <v>-0.49586009801497899</v>
      </c>
      <c r="CK308">
        <v>-0.113689681850666</v>
      </c>
      <c r="CL308">
        <v>0.32846313945158101</v>
      </c>
      <c r="CM308">
        <v>-0.71961657172527804</v>
      </c>
      <c r="CN308">
        <v>-0.23187458776205999</v>
      </c>
      <c r="CO308">
        <v>1.1881072007354099E-2</v>
      </c>
      <c r="CP308">
        <v>0.50699267254331803</v>
      </c>
      <c r="CQ308">
        <v>-0.31320937746609601</v>
      </c>
      <c r="CR308">
        <v>-0.355681132407492</v>
      </c>
      <c r="CS308">
        <v>7.20132553451754E-2</v>
      </c>
      <c r="CT308">
        <v>-2.4576009495636701E-2</v>
      </c>
      <c r="CU308">
        <v>-0.38106181059280703</v>
      </c>
      <c r="CV308">
        <v>0.40654951467453398</v>
      </c>
      <c r="CW308">
        <v>0.15986741086946801</v>
      </c>
      <c r="CX308">
        <v>-7.6495789313864804E-2</v>
      </c>
      <c r="CY308">
        <v>0.238008072487087</v>
      </c>
      <c r="CZ308">
        <v>0.121582702121945</v>
      </c>
      <c r="DA308">
        <v>9.3978927882793398E-2</v>
      </c>
      <c r="DB308">
        <v>-9.5385588576469102E-2</v>
      </c>
      <c r="DC308">
        <v>0.223804441074889</v>
      </c>
      <c r="DD308">
        <v>0.232973184024163</v>
      </c>
      <c r="DE308">
        <v>-6.2329141565567597E-2</v>
      </c>
      <c r="DF308">
        <v>-1.5613053439772001E-3</v>
      </c>
    </row>
    <row r="309" spans="1:110" x14ac:dyDescent="0.25">
      <c r="A309">
        <v>293</v>
      </c>
      <c r="B309" t="s">
        <v>114</v>
      </c>
      <c r="D309">
        <v>89501</v>
      </c>
      <c r="E309">
        <v>2676.01</v>
      </c>
      <c r="F309">
        <v>1835.5</v>
      </c>
      <c r="G309">
        <v>80.72</v>
      </c>
      <c r="H309">
        <v>240.255</v>
      </c>
      <c r="I309">
        <v>75.45</v>
      </c>
      <c r="J309">
        <v>23.95</v>
      </c>
      <c r="K309">
        <v>58.935000000000002</v>
      </c>
      <c r="L309">
        <v>26.198</v>
      </c>
      <c r="M309">
        <v>19.218499999999999</v>
      </c>
      <c r="N309">
        <v>8.1869999999999994</v>
      </c>
      <c r="O309">
        <v>346</v>
      </c>
      <c r="P309">
        <v>3.59</v>
      </c>
      <c r="Q309">
        <v>0</v>
      </c>
      <c r="R309">
        <v>705.5</v>
      </c>
      <c r="S309">
        <v>903</v>
      </c>
      <c r="T309">
        <v>674.5</v>
      </c>
      <c r="U309">
        <v>1997</v>
      </c>
      <c r="V309">
        <v>124.5</v>
      </c>
      <c r="W309">
        <v>3484</v>
      </c>
      <c r="X309">
        <v>1156</v>
      </c>
      <c r="Y309">
        <v>1.7150000000000001</v>
      </c>
      <c r="Z309">
        <v>2.4155000000000002</v>
      </c>
      <c r="AA309">
        <v>21.692</v>
      </c>
      <c r="AB309">
        <v>1.607</v>
      </c>
      <c r="AC309">
        <v>515.5</v>
      </c>
      <c r="AD309">
        <v>331</v>
      </c>
      <c r="AE309">
        <v>184</v>
      </c>
      <c r="AF309">
        <v>746.5</v>
      </c>
      <c r="AG309">
        <v>362.95</v>
      </c>
      <c r="AH309">
        <v>5.13</v>
      </c>
      <c r="AI309">
        <v>1.07</v>
      </c>
      <c r="AJ309">
        <v>49.1</v>
      </c>
      <c r="AK309">
        <v>9.5</v>
      </c>
      <c r="AL309">
        <v>32.950000000000003</v>
      </c>
      <c r="AM309">
        <v>1291</v>
      </c>
      <c r="AN309">
        <v>1755.5</v>
      </c>
      <c r="AO309">
        <v>370.5</v>
      </c>
      <c r="AP309">
        <v>20.51</v>
      </c>
      <c r="AQ309">
        <v>15.33</v>
      </c>
      <c r="AR309">
        <v>1.0135000000000001</v>
      </c>
      <c r="AS309">
        <v>2922</v>
      </c>
      <c r="AT309">
        <v>2518.5</v>
      </c>
      <c r="AU309">
        <v>100.3</v>
      </c>
      <c r="AV309">
        <v>1</v>
      </c>
      <c r="AW309">
        <v>36.5</v>
      </c>
      <c r="AX309">
        <v>9.25</v>
      </c>
      <c r="AY309" s="2">
        <v>2267.42</v>
      </c>
      <c r="AZ309">
        <v>0.81</v>
      </c>
      <c r="BA309">
        <v>0.41599999999999998</v>
      </c>
      <c r="BB309">
        <v>0.29349999999999998</v>
      </c>
      <c r="BC309">
        <v>0.66900000000000004</v>
      </c>
      <c r="BD309">
        <v>0.65300000000000002</v>
      </c>
      <c r="BE309">
        <v>3.0924999999999998</v>
      </c>
      <c r="BF309">
        <v>13.2685</v>
      </c>
      <c r="BG309">
        <v>5.9305000000000003</v>
      </c>
      <c r="BH309">
        <v>1.0289999999999999</v>
      </c>
      <c r="BI309">
        <v>17.573</v>
      </c>
      <c r="BJ309">
        <v>0.13550000000000001</v>
      </c>
      <c r="BK309">
        <v>0</v>
      </c>
      <c r="BL309">
        <v>7.1920000000000002</v>
      </c>
      <c r="BM309">
        <v>0.72150000000000003</v>
      </c>
      <c r="BN309">
        <v>1.2E-2</v>
      </c>
      <c r="BO309">
        <v>0.154</v>
      </c>
      <c r="BP309">
        <v>2E-3</v>
      </c>
      <c r="BQ309">
        <v>8.9999999999999993E-3</v>
      </c>
      <c r="BR309">
        <v>2.9000000000000001E-2</v>
      </c>
      <c r="BS309">
        <v>18</v>
      </c>
      <c r="BT309">
        <v>0.67102704908000399</v>
      </c>
      <c r="BU309">
        <v>1.49761846707768</v>
      </c>
      <c r="BV309">
        <v>1.2495207587191799</v>
      </c>
      <c r="BW309">
        <v>-0.83109569283561802</v>
      </c>
      <c r="BX309">
        <v>1.8671710967325199</v>
      </c>
      <c r="BY309">
        <v>0.13840237900433999</v>
      </c>
      <c r="BZ309">
        <v>-0.45426310825601901</v>
      </c>
      <c r="CA309">
        <v>0.98722275116842395</v>
      </c>
      <c r="CB309">
        <v>-1.0306342535364901</v>
      </c>
      <c r="CC309">
        <v>-0.31495606370024198</v>
      </c>
      <c r="CD309">
        <v>0.71583167659660396</v>
      </c>
      <c r="CE309">
        <v>0.50610727094291597</v>
      </c>
      <c r="CF309">
        <v>-0.622218423371664</v>
      </c>
      <c r="CG309">
        <v>-0.344832789576557</v>
      </c>
      <c r="CH309">
        <v>-0.84268002945326403</v>
      </c>
      <c r="CI309">
        <v>0.14861153951261599</v>
      </c>
      <c r="CJ309">
        <v>-0.114053152209715</v>
      </c>
      <c r="CK309">
        <v>-0.227315235034838</v>
      </c>
      <c r="CL309">
        <v>-0.43532890474576502</v>
      </c>
      <c r="CM309">
        <v>-0.16513587483110501</v>
      </c>
      <c r="CN309">
        <v>-0.19229584587589399</v>
      </c>
      <c r="CO309">
        <v>-0.629817840321099</v>
      </c>
      <c r="CP309">
        <v>-0.30188377025711399</v>
      </c>
      <c r="CQ309">
        <v>0.18486133334253399</v>
      </c>
      <c r="CR309">
        <v>-9.2273704628607497E-2</v>
      </c>
      <c r="CS309">
        <v>0.58668293085467405</v>
      </c>
      <c r="CT309">
        <v>0.27357822591390901</v>
      </c>
      <c r="CU309">
        <v>0.187357608725055</v>
      </c>
      <c r="CV309">
        <v>0.21454805541574301</v>
      </c>
      <c r="CW309">
        <v>2.0355553805456702E-3</v>
      </c>
      <c r="CX309">
        <v>-8.5050432931269196E-2</v>
      </c>
      <c r="CY309">
        <v>0.122228418156296</v>
      </c>
      <c r="CZ309">
        <v>1.6030013290136601E-2</v>
      </c>
      <c r="DA309">
        <v>5.2700700505671202E-2</v>
      </c>
      <c r="DB309">
        <v>-0.33733843935301899</v>
      </c>
      <c r="DC309">
        <v>0.191603593878412</v>
      </c>
      <c r="DD309">
        <v>-3.7992960086819197E-2</v>
      </c>
      <c r="DE309">
        <v>6.5500958039522994E-2</v>
      </c>
      <c r="DF309" s="1">
        <v>-8.9275903884815304E-5</v>
      </c>
    </row>
    <row r="310" spans="1:110" x14ac:dyDescent="0.25">
      <c r="A310">
        <v>294</v>
      </c>
      <c r="B310" t="s">
        <v>114</v>
      </c>
      <c r="D310">
        <v>89544</v>
      </c>
      <c r="E310">
        <v>3285.45</v>
      </c>
      <c r="F310">
        <v>1002</v>
      </c>
      <c r="G310">
        <v>31.324999999999999</v>
      </c>
      <c r="H310">
        <v>127.78</v>
      </c>
      <c r="I310">
        <v>64.894999999999996</v>
      </c>
      <c r="J310">
        <v>5.55</v>
      </c>
      <c r="K310">
        <v>42.454999999999998</v>
      </c>
      <c r="L310">
        <v>14.500500000000001</v>
      </c>
      <c r="M310">
        <v>15.201000000000001</v>
      </c>
      <c r="N310">
        <v>8.6669999999999998</v>
      </c>
      <c r="O310">
        <v>76</v>
      </c>
      <c r="P310">
        <v>3.4350000000000001</v>
      </c>
      <c r="Q310">
        <v>0</v>
      </c>
      <c r="R310">
        <v>275</v>
      </c>
      <c r="S310">
        <v>289</v>
      </c>
      <c r="T310">
        <v>11</v>
      </c>
      <c r="U310">
        <v>133</v>
      </c>
      <c r="V310">
        <v>47.5</v>
      </c>
      <c r="W310">
        <v>1163.5</v>
      </c>
      <c r="X310">
        <v>126.5</v>
      </c>
      <c r="Y310">
        <v>0.95050000000000001</v>
      </c>
      <c r="Z310">
        <v>1.216</v>
      </c>
      <c r="AA310">
        <v>10.659000000000001</v>
      </c>
      <c r="AB310">
        <v>1.0055000000000001</v>
      </c>
      <c r="AC310">
        <v>177</v>
      </c>
      <c r="AD310">
        <v>100</v>
      </c>
      <c r="AE310">
        <v>78</v>
      </c>
      <c r="AF310">
        <v>247.5</v>
      </c>
      <c r="AG310">
        <v>103.7</v>
      </c>
      <c r="AH310">
        <v>3.0449999999999999</v>
      </c>
      <c r="AI310">
        <v>1</v>
      </c>
      <c r="AJ310">
        <v>61.4</v>
      </c>
      <c r="AK310">
        <v>3.2</v>
      </c>
      <c r="AL310">
        <v>20.05</v>
      </c>
      <c r="AM310">
        <v>902.5</v>
      </c>
      <c r="AN310">
        <v>651</v>
      </c>
      <c r="AO310">
        <v>162</v>
      </c>
      <c r="AP310">
        <v>6.8150000000000004</v>
      </c>
      <c r="AQ310">
        <v>6.1950000000000003</v>
      </c>
      <c r="AR310">
        <v>0.62250000000000005</v>
      </c>
      <c r="AS310">
        <v>1153</v>
      </c>
      <c r="AT310">
        <v>1381</v>
      </c>
      <c r="AU310">
        <v>41.4</v>
      </c>
      <c r="AV310">
        <v>2</v>
      </c>
      <c r="AW310">
        <v>54</v>
      </c>
      <c r="AX310">
        <v>0</v>
      </c>
      <c r="AY310" s="2">
        <v>3075.98</v>
      </c>
      <c r="AZ310">
        <v>0.39600000000000002</v>
      </c>
      <c r="BA310">
        <v>0.24249999999999999</v>
      </c>
      <c r="BB310">
        <v>0.1925</v>
      </c>
      <c r="BC310">
        <v>0.32600000000000001</v>
      </c>
      <c r="BD310">
        <v>0.36599999999999999</v>
      </c>
      <c r="BE310">
        <v>1.383</v>
      </c>
      <c r="BF310">
        <v>7.5609999999999999</v>
      </c>
      <c r="BG310">
        <v>3.645</v>
      </c>
      <c r="BH310">
        <v>0.33400000000000002</v>
      </c>
      <c r="BI310">
        <v>14.499499999999999</v>
      </c>
      <c r="BJ310">
        <v>0.1285</v>
      </c>
      <c r="BK310">
        <v>4.4999999999999997E-3</v>
      </c>
      <c r="BL310">
        <v>7.9805000000000001</v>
      </c>
      <c r="BM310">
        <v>0.61399999999999999</v>
      </c>
      <c r="BN310">
        <v>1.0500000000000001E-2</v>
      </c>
      <c r="BO310">
        <v>0.04</v>
      </c>
      <c r="BP310">
        <v>1E-3</v>
      </c>
      <c r="BQ310">
        <v>3.0000000000000001E-3</v>
      </c>
      <c r="BR310" s="1">
        <v>5.0000000000000001E-4</v>
      </c>
      <c r="BS310">
        <v>7</v>
      </c>
      <c r="BT310">
        <v>-4.65236327829796</v>
      </c>
      <c r="BU310">
        <v>0.53160198892891097</v>
      </c>
      <c r="BV310">
        <v>0.73593447896581698</v>
      </c>
      <c r="BW310">
        <v>-0.39384370972142502</v>
      </c>
      <c r="BX310">
        <v>0.53807074837668201</v>
      </c>
      <c r="BY310">
        <v>9.5374167798804199E-2</v>
      </c>
      <c r="BZ310">
        <v>0.58932251601973795</v>
      </c>
      <c r="CA310">
        <v>0.35805383006090002</v>
      </c>
      <c r="CB310">
        <v>-5.0608784248294299E-2</v>
      </c>
      <c r="CC310">
        <v>-0.17981428690381701</v>
      </c>
      <c r="CD310">
        <v>0.72845787159960995</v>
      </c>
      <c r="CE310">
        <v>-6.6140913479081298E-2</v>
      </c>
      <c r="CF310">
        <v>1.4082246931814001E-2</v>
      </c>
      <c r="CG310">
        <v>0.29338231020045702</v>
      </c>
      <c r="CH310">
        <v>0.26366478973880803</v>
      </c>
      <c r="CI310">
        <v>8.03580293580047E-3</v>
      </c>
      <c r="CJ310">
        <v>-0.77262902060696903</v>
      </c>
      <c r="CK310">
        <v>0.496625739518198</v>
      </c>
      <c r="CL310">
        <v>0.81560907199788102</v>
      </c>
      <c r="CM310">
        <v>-0.94243174358585002</v>
      </c>
      <c r="CN310">
        <v>0.36939898593688603</v>
      </c>
      <c r="CO310">
        <v>0.29580627779058499</v>
      </c>
      <c r="CP310">
        <v>-4.3807444809545598E-2</v>
      </c>
      <c r="CQ310">
        <v>0.28775039216850401</v>
      </c>
      <c r="CR310">
        <v>0.107201650890655</v>
      </c>
      <c r="CS310">
        <v>4.3409537073727501E-2</v>
      </c>
      <c r="CT310">
        <v>-0.41395158940591298</v>
      </c>
      <c r="CU310">
        <v>-0.245329489640568</v>
      </c>
      <c r="CV310">
        <v>0.10500922374948</v>
      </c>
      <c r="CW310">
        <v>2.5067710830660301E-2</v>
      </c>
      <c r="CX310">
        <v>6.4645821283451602E-2</v>
      </c>
      <c r="CY310">
        <v>-0.111234977407813</v>
      </c>
      <c r="CZ310">
        <v>7.4908149242790004E-2</v>
      </c>
      <c r="DA310">
        <v>0.10599452323981599</v>
      </c>
      <c r="DB310">
        <v>0.124541379552046</v>
      </c>
      <c r="DC310">
        <v>-0.12262095798877801</v>
      </c>
      <c r="DD310">
        <v>-5.59514267174114E-2</v>
      </c>
      <c r="DE310">
        <v>-9.0434534202330094E-2</v>
      </c>
      <c r="DF310">
        <v>-5.7993467231158698E-4</v>
      </c>
    </row>
    <row r="311" spans="1:110" x14ac:dyDescent="0.25">
      <c r="A311">
        <v>295</v>
      </c>
      <c r="B311" t="s">
        <v>114</v>
      </c>
      <c r="D311">
        <v>89578</v>
      </c>
      <c r="E311">
        <v>4197.03</v>
      </c>
      <c r="F311">
        <v>2131.5</v>
      </c>
      <c r="G311">
        <v>75.2</v>
      </c>
      <c r="H311">
        <v>295.97500000000002</v>
      </c>
      <c r="I311">
        <v>152.86000000000001</v>
      </c>
      <c r="J311">
        <v>25.5</v>
      </c>
      <c r="K311">
        <v>68.959999999999994</v>
      </c>
      <c r="L311">
        <v>21.292999999999999</v>
      </c>
      <c r="M311">
        <v>27.581</v>
      </c>
      <c r="N311">
        <v>14.198499999999999</v>
      </c>
      <c r="O311">
        <v>131</v>
      </c>
      <c r="P311">
        <v>12.045</v>
      </c>
      <c r="Q311">
        <v>0</v>
      </c>
      <c r="R311">
        <v>243.5</v>
      </c>
      <c r="S311">
        <v>267</v>
      </c>
      <c r="T311">
        <v>42</v>
      </c>
      <c r="U311">
        <v>290.5</v>
      </c>
      <c r="V311">
        <v>52</v>
      </c>
      <c r="W311">
        <v>0</v>
      </c>
      <c r="X311">
        <v>244.5</v>
      </c>
      <c r="Y311">
        <v>1.1575</v>
      </c>
      <c r="Z311">
        <v>2.7010000000000001</v>
      </c>
      <c r="AA311">
        <v>22.823</v>
      </c>
      <c r="AB311">
        <v>1.6225000000000001</v>
      </c>
      <c r="AC311">
        <v>309</v>
      </c>
      <c r="AD311">
        <v>30</v>
      </c>
      <c r="AE311">
        <v>279.5</v>
      </c>
      <c r="AF311">
        <v>330.5</v>
      </c>
      <c r="AG311">
        <v>228.85</v>
      </c>
      <c r="AH311">
        <v>1.7649999999999999</v>
      </c>
      <c r="AI311">
        <v>0</v>
      </c>
      <c r="AJ311">
        <v>13.45</v>
      </c>
      <c r="AK311">
        <v>2.35</v>
      </c>
      <c r="AL311">
        <v>49.25</v>
      </c>
      <c r="AM311">
        <v>1081</v>
      </c>
      <c r="AN311">
        <v>1415.5</v>
      </c>
      <c r="AO311">
        <v>466</v>
      </c>
      <c r="AP311">
        <v>11.654999999999999</v>
      </c>
      <c r="AQ311">
        <v>9.91</v>
      </c>
      <c r="AR311">
        <v>1.8360000000000001</v>
      </c>
      <c r="AS311">
        <v>2276.5</v>
      </c>
      <c r="AT311">
        <v>3234</v>
      </c>
      <c r="AU311">
        <v>87.8</v>
      </c>
      <c r="AV311">
        <v>552.5</v>
      </c>
      <c r="AW311">
        <v>241</v>
      </c>
      <c r="AX311">
        <v>14.05</v>
      </c>
      <c r="AY311" s="2">
        <v>3726.355</v>
      </c>
      <c r="AZ311">
        <v>0.52649999999999997</v>
      </c>
      <c r="BA311">
        <v>0.42949999999999999</v>
      </c>
      <c r="BB311">
        <v>0.35449999999999998</v>
      </c>
      <c r="BC311">
        <v>0.69899999999999995</v>
      </c>
      <c r="BD311">
        <v>1.1915</v>
      </c>
      <c r="BE311">
        <v>2.5114999999999998</v>
      </c>
      <c r="BF311">
        <v>10.715999999999999</v>
      </c>
      <c r="BG311">
        <v>4.2225000000000001</v>
      </c>
      <c r="BH311">
        <v>0.69350000000000001</v>
      </c>
      <c r="BI311">
        <v>25.884</v>
      </c>
      <c r="BJ311">
        <v>8.9499999999999996E-2</v>
      </c>
      <c r="BK311">
        <v>0</v>
      </c>
      <c r="BL311">
        <v>13.3085</v>
      </c>
      <c r="BM311">
        <v>0.72199999999999998</v>
      </c>
      <c r="BN311" s="1">
        <v>5.0000000000000001E-4</v>
      </c>
      <c r="BO311">
        <v>7.9500000000000001E-2</v>
      </c>
      <c r="BP311">
        <v>1.0999999999999999E-2</v>
      </c>
      <c r="BQ311">
        <v>1.4500000000000001E-2</v>
      </c>
      <c r="BR311">
        <v>4.4999999999999997E-3</v>
      </c>
      <c r="BS311">
        <v>15</v>
      </c>
      <c r="BT311">
        <v>0.18895007172266101</v>
      </c>
      <c r="BU311">
        <v>-0.84195260133537997</v>
      </c>
      <c r="BV311">
        <v>0.87638317231526797</v>
      </c>
      <c r="BW311">
        <v>2.0635062093769001</v>
      </c>
      <c r="BX311">
        <v>-1.3307427165158301</v>
      </c>
      <c r="BY311">
        <v>1.22952069308027</v>
      </c>
      <c r="BZ311">
        <v>2.8607123512807702</v>
      </c>
      <c r="CA311">
        <v>0.96911787467721999</v>
      </c>
      <c r="CB311">
        <v>-0.95954482969466803</v>
      </c>
      <c r="CC311">
        <v>2.31170191142107</v>
      </c>
      <c r="CD311">
        <v>2.22740339861596</v>
      </c>
      <c r="CE311">
        <v>-0.85527926723292103</v>
      </c>
      <c r="CF311">
        <v>-0.65567463062860998</v>
      </c>
      <c r="CG311">
        <v>-0.18263281199752901</v>
      </c>
      <c r="CH311">
        <v>-0.26224838448917098</v>
      </c>
      <c r="CI311">
        <v>1.0914938078098799</v>
      </c>
      <c r="CJ311">
        <v>4.3743802439890997E-2</v>
      </c>
      <c r="CK311">
        <v>-1.11666458297682</v>
      </c>
      <c r="CL311">
        <v>0.875953874182129</v>
      </c>
      <c r="CM311">
        <v>-1.1897444153439301</v>
      </c>
      <c r="CN311">
        <v>0.82993112690639603</v>
      </c>
      <c r="CO311">
        <v>-0.37092781182565099</v>
      </c>
      <c r="CP311">
        <v>0.223379896838903</v>
      </c>
      <c r="CQ311">
        <v>-0.52735765181719696</v>
      </c>
      <c r="CR311">
        <v>-0.28413432397869898</v>
      </c>
      <c r="CS311">
        <v>-4.5932400514907802E-2</v>
      </c>
      <c r="CT311">
        <v>0.149099364400677</v>
      </c>
      <c r="CU311">
        <v>-0.25879774756559998</v>
      </c>
      <c r="CV311">
        <v>-0.49744630386655397</v>
      </c>
      <c r="CW311">
        <v>4.3290327226012802E-2</v>
      </c>
      <c r="CX311">
        <v>0.21275443632248001</v>
      </c>
      <c r="CY311">
        <v>3.8617694295205E-2</v>
      </c>
      <c r="CZ311">
        <v>-0.266422924537638</v>
      </c>
      <c r="DA311">
        <v>0.13540077632163</v>
      </c>
      <c r="DB311">
        <v>1.13409213394639E-2</v>
      </c>
      <c r="DC311">
        <v>-0.102378803421835</v>
      </c>
      <c r="DD311">
        <v>0.14534928558731999</v>
      </c>
      <c r="DE311">
        <v>0.173239709307803</v>
      </c>
      <c r="DF311">
        <v>3.9375741122680598E-4</v>
      </c>
    </row>
    <row r="312" spans="1:110" x14ac:dyDescent="0.25">
      <c r="A312">
        <v>296</v>
      </c>
      <c r="B312" t="s">
        <v>114</v>
      </c>
      <c r="D312">
        <v>89588</v>
      </c>
      <c r="E312">
        <v>4198.6000000000004</v>
      </c>
      <c r="F312">
        <v>2102.5</v>
      </c>
      <c r="G312">
        <v>73.555000000000007</v>
      </c>
      <c r="H312">
        <v>224.64500000000001</v>
      </c>
      <c r="I312">
        <v>112.32</v>
      </c>
      <c r="J312">
        <v>17.45</v>
      </c>
      <c r="K312">
        <v>103.69</v>
      </c>
      <c r="L312">
        <v>40.744999999999997</v>
      </c>
      <c r="M312">
        <v>37.183</v>
      </c>
      <c r="N312">
        <v>17.198</v>
      </c>
      <c r="O312">
        <v>224.5</v>
      </c>
      <c r="P312">
        <v>9.23</v>
      </c>
      <c r="Q312">
        <v>0</v>
      </c>
      <c r="R312">
        <v>474.5</v>
      </c>
      <c r="S312">
        <v>565</v>
      </c>
      <c r="T312">
        <v>28</v>
      </c>
      <c r="U312">
        <v>1017</v>
      </c>
      <c r="V312">
        <v>114</v>
      </c>
      <c r="W312">
        <v>6867</v>
      </c>
      <c r="X312">
        <v>890</v>
      </c>
      <c r="Y312">
        <v>1.2124999999999999</v>
      </c>
      <c r="Z312">
        <v>3.3845000000000001</v>
      </c>
      <c r="AA312">
        <v>21.486999999999998</v>
      </c>
      <c r="AB312">
        <v>1.2669999999999999</v>
      </c>
      <c r="AC312">
        <v>282.5</v>
      </c>
      <c r="AD312">
        <v>33</v>
      </c>
      <c r="AE312">
        <v>249.5</v>
      </c>
      <c r="AF312">
        <v>305</v>
      </c>
      <c r="AG312">
        <v>320.05</v>
      </c>
      <c r="AH312">
        <v>3.41</v>
      </c>
      <c r="AI312">
        <v>0</v>
      </c>
      <c r="AJ312">
        <v>75</v>
      </c>
      <c r="AK312">
        <v>1.1499999999999999</v>
      </c>
      <c r="AL312">
        <v>92.85</v>
      </c>
      <c r="AM312">
        <v>1011.5</v>
      </c>
      <c r="AN312">
        <v>1287</v>
      </c>
      <c r="AO312">
        <v>338.5</v>
      </c>
      <c r="AP312">
        <v>8.6549999999999994</v>
      </c>
      <c r="AQ312">
        <v>10.55</v>
      </c>
      <c r="AR312">
        <v>0.89849999999999997</v>
      </c>
      <c r="AS312">
        <v>2820.5</v>
      </c>
      <c r="AT312">
        <v>3568.5</v>
      </c>
      <c r="AU312">
        <v>77.650000000000006</v>
      </c>
      <c r="AV312">
        <v>837</v>
      </c>
      <c r="AW312">
        <v>0</v>
      </c>
      <c r="AX312">
        <v>0</v>
      </c>
      <c r="AY312" s="2">
        <v>3772.1</v>
      </c>
      <c r="AZ312">
        <v>1.218</v>
      </c>
      <c r="BA312">
        <v>0.72299999999999998</v>
      </c>
      <c r="BB312">
        <v>0.4365</v>
      </c>
      <c r="BC312">
        <v>0.98899999999999999</v>
      </c>
      <c r="BD312">
        <v>1.1100000000000001</v>
      </c>
      <c r="BE312">
        <v>4.702</v>
      </c>
      <c r="BF312">
        <v>20.594999999999999</v>
      </c>
      <c r="BG312">
        <v>9.24</v>
      </c>
      <c r="BH312">
        <v>1.873</v>
      </c>
      <c r="BI312">
        <v>33.771999999999998</v>
      </c>
      <c r="BJ312">
        <v>0.32600000000000001</v>
      </c>
      <c r="BK312">
        <v>0.127</v>
      </c>
      <c r="BL312">
        <v>15.814500000000001</v>
      </c>
      <c r="BM312">
        <v>1.2055</v>
      </c>
      <c r="BN312">
        <v>1.5E-3</v>
      </c>
      <c r="BO312">
        <v>4.7500000000000001E-2</v>
      </c>
      <c r="BP312">
        <v>1.4999999999999999E-2</v>
      </c>
      <c r="BQ312">
        <v>8.5000000000000006E-3</v>
      </c>
      <c r="BR312">
        <v>1E-3</v>
      </c>
      <c r="BS312">
        <v>12.5</v>
      </c>
      <c r="BT312">
        <v>1.41803886936093</v>
      </c>
      <c r="BU312">
        <v>-1.73521345114884</v>
      </c>
      <c r="BV312">
        <v>1.27989256374705</v>
      </c>
      <c r="BW312">
        <v>1.9567662897422</v>
      </c>
      <c r="BX312">
        <v>-0.88977260020604598</v>
      </c>
      <c r="BY312">
        <v>1.62395943473405</v>
      </c>
      <c r="BZ312">
        <v>0.85018560355327899</v>
      </c>
      <c r="CA312">
        <v>1.25799984855958</v>
      </c>
      <c r="CB312">
        <v>-0.26766718294493902</v>
      </c>
      <c r="CC312">
        <v>0.87010901208351499</v>
      </c>
      <c r="CD312">
        <v>-1.6347566815949199</v>
      </c>
      <c r="CE312">
        <v>-1.0529950697014501</v>
      </c>
      <c r="CF312">
        <v>-1.86967342126021</v>
      </c>
      <c r="CG312">
        <v>-0.58600035047119703</v>
      </c>
      <c r="CH312">
        <v>1.8484694602191301</v>
      </c>
      <c r="CI312">
        <v>0.31092234037295602</v>
      </c>
      <c r="CJ312">
        <v>0.81324039334966203</v>
      </c>
      <c r="CK312">
        <v>0.15796471503603399</v>
      </c>
      <c r="CL312">
        <v>-0.27544449675430799</v>
      </c>
      <c r="CM312">
        <v>-0.82255712854281604</v>
      </c>
      <c r="CN312">
        <v>-0.78483851895023704</v>
      </c>
      <c r="CO312">
        <v>0.83935399669379396</v>
      </c>
      <c r="CP312">
        <v>0.64216909559722102</v>
      </c>
      <c r="CQ312">
        <v>-0.19961456726214899</v>
      </c>
      <c r="CR312">
        <v>0.17700946199967499</v>
      </c>
      <c r="CS312">
        <v>2.3380597964297999E-2</v>
      </c>
      <c r="CT312">
        <v>-8.3165712793826299E-2</v>
      </c>
      <c r="CU312">
        <v>-0.585395691300858</v>
      </c>
      <c r="CV312">
        <v>-8.6978898848977998E-2</v>
      </c>
      <c r="CW312">
        <v>0.16090342839857799</v>
      </c>
      <c r="CX312">
        <v>-0.203544919608251</v>
      </c>
      <c r="CY312">
        <v>0.16914183836722799</v>
      </c>
      <c r="CZ312">
        <v>0.331161400566445</v>
      </c>
      <c r="DA312">
        <v>0.28837443014334602</v>
      </c>
      <c r="DB312">
        <v>4.1967474895484302E-2</v>
      </c>
      <c r="DC312">
        <v>7.8795744466012202E-2</v>
      </c>
      <c r="DD312">
        <v>-2.5453518009267501E-2</v>
      </c>
      <c r="DE312">
        <v>0.12274108638457901</v>
      </c>
      <c r="DF312">
        <v>1.8655573277131601E-3</v>
      </c>
    </row>
    <row r="313" spans="1:110" x14ac:dyDescent="0.25">
      <c r="A313">
        <v>298</v>
      </c>
      <c r="B313" t="s">
        <v>114</v>
      </c>
      <c r="D313">
        <v>89620</v>
      </c>
      <c r="E313">
        <v>3316.29</v>
      </c>
      <c r="F313">
        <v>2663</v>
      </c>
      <c r="G313">
        <v>101.31</v>
      </c>
      <c r="H313">
        <v>357.01499999999999</v>
      </c>
      <c r="I313">
        <v>141.52500000000001</v>
      </c>
      <c r="J313">
        <v>26.35</v>
      </c>
      <c r="K313">
        <v>96.995000000000005</v>
      </c>
      <c r="L313">
        <v>31.702500000000001</v>
      </c>
      <c r="M313">
        <v>34.709000000000003</v>
      </c>
      <c r="N313">
        <v>20.331</v>
      </c>
      <c r="O313">
        <v>203</v>
      </c>
      <c r="P313">
        <v>12.08</v>
      </c>
      <c r="Q313">
        <v>0</v>
      </c>
      <c r="R313">
        <v>967.5</v>
      </c>
      <c r="S313">
        <v>1343</v>
      </c>
      <c r="T313">
        <v>1494</v>
      </c>
      <c r="U313">
        <v>3715</v>
      </c>
      <c r="V313">
        <v>78.5</v>
      </c>
      <c r="W313">
        <v>3</v>
      </c>
      <c r="X313">
        <v>1437</v>
      </c>
      <c r="Y313">
        <v>3.2709999999999999</v>
      </c>
      <c r="Z313">
        <v>3.3155000000000001</v>
      </c>
      <c r="AA313">
        <v>43.460500000000003</v>
      </c>
      <c r="AB313">
        <v>3.5834999999999999</v>
      </c>
      <c r="AC313">
        <v>936.5</v>
      </c>
      <c r="AD313">
        <v>691.5</v>
      </c>
      <c r="AE313">
        <v>244.5</v>
      </c>
      <c r="AF313">
        <v>1419.5</v>
      </c>
      <c r="AG313">
        <v>279.25</v>
      </c>
      <c r="AH313">
        <v>9.2550000000000008</v>
      </c>
      <c r="AI313">
        <v>6.2350000000000003</v>
      </c>
      <c r="AJ313">
        <v>109.25</v>
      </c>
      <c r="AK313">
        <v>8</v>
      </c>
      <c r="AL313">
        <v>92.85</v>
      </c>
      <c r="AM313">
        <v>1398</v>
      </c>
      <c r="AN313">
        <v>1989</v>
      </c>
      <c r="AO313">
        <v>353.5</v>
      </c>
      <c r="AP313">
        <v>29.24</v>
      </c>
      <c r="AQ313">
        <v>25.93</v>
      </c>
      <c r="AR313">
        <v>1.2689999999999999</v>
      </c>
      <c r="AS313">
        <v>6073.5</v>
      </c>
      <c r="AT313">
        <v>3282.5</v>
      </c>
      <c r="AU313">
        <v>134.4</v>
      </c>
      <c r="AV313">
        <v>33</v>
      </c>
      <c r="AW313">
        <v>0</v>
      </c>
      <c r="AX313">
        <v>0</v>
      </c>
      <c r="AY313" s="2">
        <v>2734.1849999999999</v>
      </c>
      <c r="AZ313">
        <v>0.67900000000000005</v>
      </c>
      <c r="BA313">
        <v>0.29549999999999998</v>
      </c>
      <c r="BB313">
        <v>0.317</v>
      </c>
      <c r="BC313">
        <v>0.48249999999999998</v>
      </c>
      <c r="BD313">
        <v>1.61</v>
      </c>
      <c r="BE313">
        <v>2.5465</v>
      </c>
      <c r="BF313">
        <v>17.850999999999999</v>
      </c>
      <c r="BG313">
        <v>6.9950000000000001</v>
      </c>
      <c r="BH313">
        <v>1.2929999999999999</v>
      </c>
      <c r="BI313">
        <v>32.905500000000004</v>
      </c>
      <c r="BJ313">
        <v>0.2475</v>
      </c>
      <c r="BK313">
        <v>3.0000000000000001E-3</v>
      </c>
      <c r="BL313">
        <v>18.566500000000001</v>
      </c>
      <c r="BM313">
        <v>1.5820000000000001</v>
      </c>
      <c r="BN313">
        <v>0</v>
      </c>
      <c r="BO313">
        <v>9.0499999999999997E-2</v>
      </c>
      <c r="BP313">
        <v>3.0000000000000001E-3</v>
      </c>
      <c r="BQ313">
        <v>6.4999999999999997E-3</v>
      </c>
      <c r="BR313">
        <v>8.5000000000000006E-3</v>
      </c>
      <c r="BS313">
        <v>12.5</v>
      </c>
      <c r="BT313">
        <v>5.8957355232911599</v>
      </c>
      <c r="BU313">
        <v>3.4414047855182202</v>
      </c>
      <c r="BV313">
        <v>3.4558041246911499</v>
      </c>
      <c r="BW313">
        <v>-2.22315801961749</v>
      </c>
      <c r="BX313">
        <v>0.85190131029855598</v>
      </c>
      <c r="BY313">
        <v>-1.86949418999967</v>
      </c>
      <c r="BZ313">
        <v>-2.35717074818271</v>
      </c>
      <c r="CA313">
        <v>0.103065861881512</v>
      </c>
      <c r="CB313">
        <v>-0.17907506524753999</v>
      </c>
      <c r="CC313">
        <v>0.75891641878692695</v>
      </c>
      <c r="CD313">
        <v>0.16969169668373801</v>
      </c>
      <c r="CE313">
        <v>0.73180194348357297</v>
      </c>
      <c r="CF313">
        <v>0.98439649423085296</v>
      </c>
      <c r="CG313">
        <v>-0.55230041851949796</v>
      </c>
      <c r="CH313">
        <v>0.452380294642306</v>
      </c>
      <c r="CI313">
        <v>7.17671473955686E-3</v>
      </c>
      <c r="CJ313">
        <v>-0.30628924463229901</v>
      </c>
      <c r="CK313">
        <v>-0.34831994401594402</v>
      </c>
      <c r="CL313">
        <v>0.26648606553332799</v>
      </c>
      <c r="CM313">
        <v>-0.27490956415576001</v>
      </c>
      <c r="CN313">
        <v>-0.22320070267054801</v>
      </c>
      <c r="CO313">
        <v>-0.48932023819756998</v>
      </c>
      <c r="CP313">
        <v>-0.399757169463891</v>
      </c>
      <c r="CQ313">
        <v>0.403863279530982</v>
      </c>
      <c r="CR313">
        <v>-0.54412691358269205</v>
      </c>
      <c r="CS313">
        <v>-0.92109760517637296</v>
      </c>
      <c r="CT313">
        <v>-0.29941745941664899</v>
      </c>
      <c r="CU313">
        <v>0.26982678334297</v>
      </c>
      <c r="CV313">
        <v>-1.1065882228209301</v>
      </c>
      <c r="CW313">
        <v>5.07550152321311E-2</v>
      </c>
      <c r="CX313">
        <v>0.41672840606306599</v>
      </c>
      <c r="CY313">
        <v>0.11171517885266601</v>
      </c>
      <c r="CZ313">
        <v>-0.60066165436714902</v>
      </c>
      <c r="DA313">
        <v>0.63531094954179101</v>
      </c>
      <c r="DB313">
        <v>-0.64617847045171795</v>
      </c>
      <c r="DC313">
        <v>-0.17021438591319499</v>
      </c>
      <c r="DD313">
        <v>0.21185614015187901</v>
      </c>
      <c r="DE313">
        <v>-0.115280011614945</v>
      </c>
      <c r="DF313">
        <v>6.8874199512281302E-4</v>
      </c>
    </row>
    <row r="314" spans="1:110" x14ac:dyDescent="0.25">
      <c r="A314">
        <v>299</v>
      </c>
      <c r="B314" t="s">
        <v>114</v>
      </c>
      <c r="D314">
        <v>89635</v>
      </c>
      <c r="E314">
        <v>2363.17</v>
      </c>
      <c r="F314">
        <v>1834</v>
      </c>
      <c r="G314">
        <v>72.06</v>
      </c>
      <c r="H314">
        <v>201.66</v>
      </c>
      <c r="I314">
        <v>124.79</v>
      </c>
      <c r="J314">
        <v>10.25</v>
      </c>
      <c r="K314">
        <v>83.905000000000001</v>
      </c>
      <c r="L314">
        <v>26.695499999999999</v>
      </c>
      <c r="M314">
        <v>31.916</v>
      </c>
      <c r="N314">
        <v>17.215</v>
      </c>
      <c r="O314">
        <v>428.5</v>
      </c>
      <c r="P314">
        <v>11.39</v>
      </c>
      <c r="Q314">
        <v>6.86</v>
      </c>
      <c r="R314">
        <v>451</v>
      </c>
      <c r="S314">
        <v>464</v>
      </c>
      <c r="T314">
        <v>0</v>
      </c>
      <c r="U314">
        <v>121.5</v>
      </c>
      <c r="V314">
        <v>7</v>
      </c>
      <c r="W314">
        <v>1060</v>
      </c>
      <c r="X314">
        <v>356</v>
      </c>
      <c r="Y314">
        <v>0.95050000000000001</v>
      </c>
      <c r="Z314">
        <v>1.5295000000000001</v>
      </c>
      <c r="AA314">
        <v>17.6295</v>
      </c>
      <c r="AB314">
        <v>1.0640000000000001</v>
      </c>
      <c r="AC314">
        <v>138</v>
      </c>
      <c r="AD314">
        <v>59.5</v>
      </c>
      <c r="AE314">
        <v>79</v>
      </c>
      <c r="AF314">
        <v>180.5</v>
      </c>
      <c r="AG314">
        <v>363.55</v>
      </c>
      <c r="AH314">
        <v>4.95</v>
      </c>
      <c r="AI314">
        <v>1.54</v>
      </c>
      <c r="AJ314">
        <v>9.1999999999999993</v>
      </c>
      <c r="AK314">
        <v>4.75</v>
      </c>
      <c r="AL314">
        <v>26</v>
      </c>
      <c r="AM314">
        <v>903</v>
      </c>
      <c r="AN314">
        <v>1161.5</v>
      </c>
      <c r="AO314">
        <v>209.5</v>
      </c>
      <c r="AP314">
        <v>10.135</v>
      </c>
      <c r="AQ314">
        <v>11.465</v>
      </c>
      <c r="AR314">
        <v>0.95050000000000001</v>
      </c>
      <c r="AS314">
        <v>3011.5</v>
      </c>
      <c r="AT314">
        <v>1620</v>
      </c>
      <c r="AU314">
        <v>90</v>
      </c>
      <c r="AV314">
        <v>4.5</v>
      </c>
      <c r="AW314">
        <v>55</v>
      </c>
      <c r="AX314">
        <v>0</v>
      </c>
      <c r="AY314" s="2">
        <v>1992.43</v>
      </c>
      <c r="AZ314">
        <v>0.19950000000000001</v>
      </c>
      <c r="BA314">
        <v>0.11600000000000001</v>
      </c>
      <c r="BB314">
        <v>0.2205</v>
      </c>
      <c r="BC314">
        <v>0.28499999999999998</v>
      </c>
      <c r="BD314">
        <v>1.353</v>
      </c>
      <c r="BE314">
        <v>1.458</v>
      </c>
      <c r="BF314">
        <v>14.551500000000001</v>
      </c>
      <c r="BG314">
        <v>7.9855</v>
      </c>
      <c r="BH314">
        <v>1.339</v>
      </c>
      <c r="BI314">
        <v>29.948499999999999</v>
      </c>
      <c r="BJ314">
        <v>0.32050000000000001</v>
      </c>
      <c r="BK314">
        <v>0.01</v>
      </c>
      <c r="BL314">
        <v>15.346500000000001</v>
      </c>
      <c r="BM314">
        <v>1.2315</v>
      </c>
      <c r="BN314">
        <v>0</v>
      </c>
      <c r="BO314">
        <v>0.217</v>
      </c>
      <c r="BP314">
        <v>1.6500000000000001E-2</v>
      </c>
      <c r="BQ314">
        <v>3.1E-2</v>
      </c>
      <c r="BR314">
        <v>3.9E-2</v>
      </c>
      <c r="BS314">
        <v>14</v>
      </c>
      <c r="BT314">
        <v>-1.1116049736996201</v>
      </c>
      <c r="BU314">
        <v>-0.93886402758882603</v>
      </c>
      <c r="BV314">
        <v>0.56747875504398204</v>
      </c>
      <c r="BW314">
        <v>-0.75153274865340103</v>
      </c>
      <c r="BX314">
        <v>-0.309090423317326</v>
      </c>
      <c r="BY314">
        <v>-0.981066063855633</v>
      </c>
      <c r="BZ314">
        <v>2.08970402775424</v>
      </c>
      <c r="CA314">
        <v>-2.08497733801764</v>
      </c>
      <c r="CB314">
        <v>-0.42871217523309801</v>
      </c>
      <c r="CC314">
        <v>-0.88483692226912103</v>
      </c>
      <c r="CD314">
        <v>2.62585986115693E-2</v>
      </c>
      <c r="CE314">
        <v>0.71659306632511799</v>
      </c>
      <c r="CF314">
        <v>-0.76416867561355994</v>
      </c>
      <c r="CG314">
        <v>0.44161950179541298</v>
      </c>
      <c r="CH314">
        <v>0.47882179996296198</v>
      </c>
      <c r="CI314">
        <v>-0.51621059734568597</v>
      </c>
      <c r="CJ314">
        <v>-0.52765499465270804</v>
      </c>
      <c r="CK314">
        <v>-0.20435147643648399</v>
      </c>
      <c r="CL314">
        <v>4.7367561315903297E-3</v>
      </c>
      <c r="CM314">
        <v>0.68547816606546896</v>
      </c>
      <c r="CN314">
        <v>0.49657374706741497</v>
      </c>
      <c r="CO314">
        <v>-0.70820145152840797</v>
      </c>
      <c r="CP314">
        <v>-0.13956347886211201</v>
      </c>
      <c r="CQ314">
        <v>-0.45235469770945402</v>
      </c>
      <c r="CR314">
        <v>0.58183175324943903</v>
      </c>
      <c r="CS314">
        <v>0.14780224362002101</v>
      </c>
      <c r="CT314">
        <v>-0.22024349862777501</v>
      </c>
      <c r="CU314">
        <v>0.40824869626763899</v>
      </c>
      <c r="CV314">
        <v>-5.1325918931455501E-2</v>
      </c>
      <c r="CW314">
        <v>-0.287371231526099</v>
      </c>
      <c r="CX314">
        <v>-0.125931165287822</v>
      </c>
      <c r="CY314">
        <v>-0.139572064422716</v>
      </c>
      <c r="CZ314">
        <v>-0.222422083529218</v>
      </c>
      <c r="DA314">
        <v>0.436386420436016</v>
      </c>
      <c r="DB314">
        <v>0.281306235499244</v>
      </c>
      <c r="DC314">
        <v>8.8295822561643894E-2</v>
      </c>
      <c r="DD314">
        <v>-0.14323087987949601</v>
      </c>
      <c r="DE314">
        <v>-0.1129966230374</v>
      </c>
      <c r="DF314">
        <v>-1.7937880326144399E-3</v>
      </c>
    </row>
    <row r="315" spans="1:110" x14ac:dyDescent="0.25">
      <c r="A315">
        <v>300</v>
      </c>
      <c r="B315" t="s">
        <v>114</v>
      </c>
      <c r="D315">
        <v>89651</v>
      </c>
      <c r="E315">
        <v>1790.5450000000001</v>
      </c>
      <c r="F315">
        <v>1437.5</v>
      </c>
      <c r="G315">
        <v>50.755000000000003</v>
      </c>
      <c r="H315">
        <v>186.89500000000001</v>
      </c>
      <c r="I315">
        <v>73.685000000000002</v>
      </c>
      <c r="J315">
        <v>11</v>
      </c>
      <c r="K315">
        <v>55.89</v>
      </c>
      <c r="L315">
        <v>12.382</v>
      </c>
      <c r="M315">
        <v>17.942499999999999</v>
      </c>
      <c r="N315">
        <v>20.001000000000001</v>
      </c>
      <c r="O315">
        <v>108.5</v>
      </c>
      <c r="P315">
        <v>6.83</v>
      </c>
      <c r="Q315">
        <v>0</v>
      </c>
      <c r="R315">
        <v>441.5</v>
      </c>
      <c r="S315">
        <v>536</v>
      </c>
      <c r="T315">
        <v>180</v>
      </c>
      <c r="U315">
        <v>1015</v>
      </c>
      <c r="V315">
        <v>44</v>
      </c>
      <c r="W315">
        <v>1510.5</v>
      </c>
      <c r="X315">
        <v>845</v>
      </c>
      <c r="Y315">
        <v>1.383</v>
      </c>
      <c r="Z315">
        <v>1.177</v>
      </c>
      <c r="AA315">
        <v>22.142499999999998</v>
      </c>
      <c r="AB315">
        <v>1.6375</v>
      </c>
      <c r="AC315">
        <v>411</v>
      </c>
      <c r="AD315">
        <v>282</v>
      </c>
      <c r="AE315">
        <v>129.5</v>
      </c>
      <c r="AF315">
        <v>609.5</v>
      </c>
      <c r="AG315">
        <v>172.8</v>
      </c>
      <c r="AH315">
        <v>4.8550000000000004</v>
      </c>
      <c r="AI315">
        <v>2.0750000000000002</v>
      </c>
      <c r="AJ315">
        <v>30</v>
      </c>
      <c r="AK315">
        <v>7.15</v>
      </c>
      <c r="AL315">
        <v>71.849999999999994</v>
      </c>
      <c r="AM315">
        <v>701.5</v>
      </c>
      <c r="AN315">
        <v>956</v>
      </c>
      <c r="AO315">
        <v>192.5</v>
      </c>
      <c r="AP315">
        <v>16.945</v>
      </c>
      <c r="AQ315">
        <v>9.0850000000000009</v>
      </c>
      <c r="AR315">
        <v>0.60699999999999998</v>
      </c>
      <c r="AS315">
        <v>2313</v>
      </c>
      <c r="AT315">
        <v>1624</v>
      </c>
      <c r="AU315">
        <v>77.150000000000006</v>
      </c>
      <c r="AV315">
        <v>48.5</v>
      </c>
      <c r="AW315">
        <v>3.5</v>
      </c>
      <c r="AX315">
        <v>0</v>
      </c>
      <c r="AY315" s="2">
        <v>1486.375</v>
      </c>
      <c r="AZ315">
        <v>0.184</v>
      </c>
      <c r="BA315">
        <v>0.16250000000000001</v>
      </c>
      <c r="BB315">
        <v>0.17599999999999999</v>
      </c>
      <c r="BC315">
        <v>0.20250000000000001</v>
      </c>
      <c r="BD315">
        <v>0.33800000000000002</v>
      </c>
      <c r="BE315">
        <v>0.83099999999999996</v>
      </c>
      <c r="BF315">
        <v>7.3674999999999997</v>
      </c>
      <c r="BG315">
        <v>2.4910000000000001</v>
      </c>
      <c r="BH315">
        <v>0.23200000000000001</v>
      </c>
      <c r="BI315">
        <v>17.269500000000001</v>
      </c>
      <c r="BJ315">
        <v>0.34150000000000003</v>
      </c>
      <c r="BK315">
        <v>2.5999999999999999E-2</v>
      </c>
      <c r="BL315">
        <v>18.04</v>
      </c>
      <c r="BM315">
        <v>1.6395</v>
      </c>
      <c r="BN315">
        <v>1.6500000000000001E-2</v>
      </c>
      <c r="BO315">
        <v>6.0499999999999998E-2</v>
      </c>
      <c r="BP315">
        <v>4.8500000000000001E-2</v>
      </c>
      <c r="BQ315">
        <v>0.02</v>
      </c>
      <c r="BR315">
        <v>0.10199999999999999</v>
      </c>
      <c r="BS315">
        <v>16</v>
      </c>
      <c r="BT315">
        <v>-2.1041106476581302</v>
      </c>
      <c r="BU315">
        <v>0.92374460800257696</v>
      </c>
      <c r="BV315">
        <v>0.164002022720455</v>
      </c>
      <c r="BW315">
        <v>-1.80655809055725</v>
      </c>
      <c r="BX315">
        <v>0.709908462197129</v>
      </c>
      <c r="BY315">
        <v>-0.63212495389977297</v>
      </c>
      <c r="BZ315">
        <v>-0.19755558157664599</v>
      </c>
      <c r="CA315">
        <v>-0.49753229056043802</v>
      </c>
      <c r="CB315">
        <v>-0.225959362051739</v>
      </c>
      <c r="CC315">
        <v>0.93127067717822298</v>
      </c>
      <c r="CD315">
        <v>-5.2866183173500399E-2</v>
      </c>
      <c r="CE315">
        <v>0.18889004020783901</v>
      </c>
      <c r="CF315">
        <v>0.76747210647143005</v>
      </c>
      <c r="CG315">
        <v>-0.396497833514247</v>
      </c>
      <c r="CH315">
        <v>-0.45931057885119098</v>
      </c>
      <c r="CI315">
        <v>-1.71328432144701E-2</v>
      </c>
      <c r="CJ315">
        <v>0.57104138613553102</v>
      </c>
      <c r="CK315">
        <v>1.10265608797892</v>
      </c>
      <c r="CL315">
        <v>0.26236187470697298</v>
      </c>
      <c r="CM315">
        <v>7.0835006421002905E-2</v>
      </c>
      <c r="CN315">
        <v>-0.13996369884913601</v>
      </c>
      <c r="CO315">
        <v>-0.30045446878778997</v>
      </c>
      <c r="CP315">
        <v>-0.30392376366966201</v>
      </c>
      <c r="CQ315">
        <v>0.112661684001591</v>
      </c>
      <c r="CR315">
        <v>-4.15117835281993E-2</v>
      </c>
      <c r="CS315">
        <v>-9.1895621365040106E-2</v>
      </c>
      <c r="CT315">
        <v>-0.264399304323155</v>
      </c>
      <c r="CU315">
        <v>0.56014012689616099</v>
      </c>
      <c r="CV315">
        <v>-6.9918480333784699E-2</v>
      </c>
      <c r="CW315">
        <v>2.1590248402848601E-2</v>
      </c>
      <c r="CX315">
        <v>0.32864106089095302</v>
      </c>
      <c r="CY315">
        <v>-8.5950599797837507E-2</v>
      </c>
      <c r="CZ315">
        <v>5.7584774416823102E-2</v>
      </c>
      <c r="DA315">
        <v>2.16676997886339E-2</v>
      </c>
      <c r="DB315">
        <v>-1.9154681779057499E-2</v>
      </c>
      <c r="DC315">
        <v>-0.27200114525053698</v>
      </c>
      <c r="DD315">
        <v>5.3721992290997098E-2</v>
      </c>
      <c r="DE315">
        <v>4.4761840891014301E-2</v>
      </c>
      <c r="DF315">
        <v>-1.71696255888224E-3</v>
      </c>
    </row>
    <row r="316" spans="1:110" x14ac:dyDescent="0.25">
      <c r="A316">
        <v>301</v>
      </c>
      <c r="B316" t="s">
        <v>114</v>
      </c>
      <c r="D316">
        <v>89674</v>
      </c>
      <c r="E316">
        <v>2240.46</v>
      </c>
      <c r="F316">
        <v>1259</v>
      </c>
      <c r="G316">
        <v>63.99</v>
      </c>
      <c r="H316">
        <v>141.215</v>
      </c>
      <c r="I316">
        <v>71.415000000000006</v>
      </c>
      <c r="J316">
        <v>3.6</v>
      </c>
      <c r="K316">
        <v>46.22</v>
      </c>
      <c r="L316">
        <v>14.221500000000001</v>
      </c>
      <c r="M316">
        <v>15.3805</v>
      </c>
      <c r="N316">
        <v>12.010999999999999</v>
      </c>
      <c r="O316">
        <v>445.5</v>
      </c>
      <c r="P316">
        <v>5.72</v>
      </c>
      <c r="Q316">
        <v>0</v>
      </c>
      <c r="R316">
        <v>305</v>
      </c>
      <c r="S316">
        <v>312</v>
      </c>
      <c r="T316">
        <v>1</v>
      </c>
      <c r="U316">
        <v>92</v>
      </c>
      <c r="V316">
        <v>4</v>
      </c>
      <c r="W316">
        <v>234</v>
      </c>
      <c r="X316">
        <v>286</v>
      </c>
      <c r="Y316">
        <v>0.91649999999999998</v>
      </c>
      <c r="Z316">
        <v>1.0845</v>
      </c>
      <c r="AA316">
        <v>18.7285</v>
      </c>
      <c r="AB316">
        <v>1.101</v>
      </c>
      <c r="AC316">
        <v>248.5</v>
      </c>
      <c r="AD316">
        <v>142</v>
      </c>
      <c r="AE316">
        <v>107.5</v>
      </c>
      <c r="AF316">
        <v>348.5</v>
      </c>
      <c r="AG316">
        <v>319.7</v>
      </c>
      <c r="AH316">
        <v>2.0950000000000002</v>
      </c>
      <c r="AI316">
        <v>0</v>
      </c>
      <c r="AJ316">
        <v>4.5999999999999996</v>
      </c>
      <c r="AK316">
        <v>1.2</v>
      </c>
      <c r="AL316">
        <v>29</v>
      </c>
      <c r="AM316">
        <v>595.5</v>
      </c>
      <c r="AN316">
        <v>833</v>
      </c>
      <c r="AO316">
        <v>140</v>
      </c>
      <c r="AP316">
        <v>5.63</v>
      </c>
      <c r="AQ316">
        <v>4.97</v>
      </c>
      <c r="AR316">
        <v>0.71</v>
      </c>
      <c r="AS316">
        <v>2308.5</v>
      </c>
      <c r="AT316">
        <v>928</v>
      </c>
      <c r="AU316">
        <v>123.3</v>
      </c>
      <c r="AV316">
        <v>62.5</v>
      </c>
      <c r="AW316">
        <v>5.5</v>
      </c>
      <c r="AX316">
        <v>3</v>
      </c>
      <c r="AY316" s="2">
        <v>1974.6</v>
      </c>
      <c r="AZ316">
        <v>0.20499999999999999</v>
      </c>
      <c r="BA316">
        <v>9.5500000000000002E-2</v>
      </c>
      <c r="BB316">
        <v>0.13100000000000001</v>
      </c>
      <c r="BC316">
        <v>0.21249999999999999</v>
      </c>
      <c r="BD316">
        <v>0.59850000000000003</v>
      </c>
      <c r="BE316">
        <v>1.0149999999999999</v>
      </c>
      <c r="BF316">
        <v>7.9305000000000003</v>
      </c>
      <c r="BG316">
        <v>3.516</v>
      </c>
      <c r="BH316">
        <v>0.77449999999999997</v>
      </c>
      <c r="BI316">
        <v>14.035</v>
      </c>
      <c r="BJ316">
        <v>0.1895</v>
      </c>
      <c r="BK316">
        <v>1.2500000000000001E-2</v>
      </c>
      <c r="BL316">
        <v>10.345499999999999</v>
      </c>
      <c r="BM316">
        <v>0.97</v>
      </c>
      <c r="BN316" s="1">
        <v>5.0000000000000001E-4</v>
      </c>
      <c r="BO316">
        <v>0.185</v>
      </c>
      <c r="BP316">
        <v>0.13500000000000001</v>
      </c>
      <c r="BQ316">
        <v>2.1000000000000001E-2</v>
      </c>
      <c r="BR316">
        <v>0.1585</v>
      </c>
      <c r="BS316">
        <v>9.5</v>
      </c>
      <c r="BT316">
        <v>-3.9800801976135398</v>
      </c>
      <c r="BU316">
        <v>-0.57224327745137005</v>
      </c>
      <c r="BV316">
        <v>0.14721921789495801</v>
      </c>
      <c r="BW316">
        <v>-1.0072090490827801</v>
      </c>
      <c r="BX316">
        <v>3.1600908404683298E-2</v>
      </c>
      <c r="BY316">
        <v>-0.329042848343153</v>
      </c>
      <c r="BZ316">
        <v>-0.32984188268018499</v>
      </c>
      <c r="CA316">
        <v>-0.26890485811659898</v>
      </c>
      <c r="CB316">
        <v>-0.44477846639427299</v>
      </c>
      <c r="CC316">
        <v>-0.109240588883515</v>
      </c>
      <c r="CD316">
        <v>2.7870063096416198E-2</v>
      </c>
      <c r="CE316">
        <v>8.5217527579767693E-2</v>
      </c>
      <c r="CF316">
        <v>7.5124744148918801E-2</v>
      </c>
      <c r="CG316">
        <v>-0.210480906097985</v>
      </c>
      <c r="CH316">
        <v>0.258703330537847</v>
      </c>
      <c r="CI316">
        <v>0.101604902065852</v>
      </c>
      <c r="CJ316">
        <v>-0.17433242680629901</v>
      </c>
      <c r="CK316">
        <v>9.8696886307968107E-2</v>
      </c>
      <c r="CL316">
        <v>0.44877246873267201</v>
      </c>
      <c r="CM316">
        <v>0.46451338085765698</v>
      </c>
      <c r="CN316">
        <v>-2.2499062700504301E-2</v>
      </c>
      <c r="CO316">
        <v>0.10592663985595401</v>
      </c>
      <c r="CP316">
        <v>0.29369126263082201</v>
      </c>
      <c r="CQ316">
        <v>-0.43846594780484699</v>
      </c>
      <c r="CR316">
        <v>0.115778714335574</v>
      </c>
      <c r="CS316">
        <v>-0.21392337260979499</v>
      </c>
      <c r="CT316">
        <v>0.80040007836683402</v>
      </c>
      <c r="CU316">
        <v>-0.2546279614652</v>
      </c>
      <c r="CV316">
        <v>0.14909903035959099</v>
      </c>
      <c r="CW316">
        <v>-0.278606264836538</v>
      </c>
      <c r="CX316">
        <v>5.8715154488980403E-2</v>
      </c>
      <c r="CY316">
        <v>-0.284419775811664</v>
      </c>
      <c r="CZ316">
        <v>-0.31931395871045598</v>
      </c>
      <c r="DA316">
        <v>-2.4753614919052199E-2</v>
      </c>
      <c r="DB316">
        <v>-0.103013497171575</v>
      </c>
      <c r="DC316">
        <v>-0.32332500602161701</v>
      </c>
      <c r="DD316">
        <v>0.111103971528715</v>
      </c>
      <c r="DE316">
        <v>-2.4207213782629099E-2</v>
      </c>
      <c r="DF316">
        <v>8.7386747135382301E-4</v>
      </c>
    </row>
    <row r="317" spans="1:110" x14ac:dyDescent="0.25">
      <c r="A317">
        <v>302</v>
      </c>
      <c r="B317" t="s">
        <v>114</v>
      </c>
      <c r="D317">
        <v>89701</v>
      </c>
      <c r="E317">
        <v>4612.32</v>
      </c>
      <c r="F317">
        <v>1625</v>
      </c>
      <c r="G317">
        <v>84.894999999999996</v>
      </c>
      <c r="H317">
        <v>172.44499999999999</v>
      </c>
      <c r="I317">
        <v>74.915000000000006</v>
      </c>
      <c r="J317">
        <v>26.65</v>
      </c>
      <c r="K317">
        <v>73.084999999999994</v>
      </c>
      <c r="L317">
        <v>14.1225</v>
      </c>
      <c r="M317">
        <v>27.734999999999999</v>
      </c>
      <c r="N317">
        <v>25.197500000000002</v>
      </c>
      <c r="O317">
        <v>207.5</v>
      </c>
      <c r="P317">
        <v>19.355</v>
      </c>
      <c r="Q317">
        <v>0</v>
      </c>
      <c r="R317">
        <v>128.5</v>
      </c>
      <c r="S317">
        <v>214.5</v>
      </c>
      <c r="T317">
        <v>249</v>
      </c>
      <c r="U317">
        <v>871</v>
      </c>
      <c r="V317">
        <v>93.5</v>
      </c>
      <c r="W317">
        <v>5442</v>
      </c>
      <c r="X317">
        <v>999.5</v>
      </c>
      <c r="Y317">
        <v>1.2135</v>
      </c>
      <c r="Z317">
        <v>2.4990000000000001</v>
      </c>
      <c r="AA317">
        <v>19.574999999999999</v>
      </c>
      <c r="AB317">
        <v>1.7615000000000001</v>
      </c>
      <c r="AC317">
        <v>239</v>
      </c>
      <c r="AD317">
        <v>68</v>
      </c>
      <c r="AE317">
        <v>171</v>
      </c>
      <c r="AF317">
        <v>286.5</v>
      </c>
      <c r="AG317">
        <v>310.5</v>
      </c>
      <c r="AH317">
        <v>2.9</v>
      </c>
      <c r="AI317">
        <v>0.47</v>
      </c>
      <c r="AJ317">
        <v>55.35</v>
      </c>
      <c r="AK317">
        <v>2.35</v>
      </c>
      <c r="AL317">
        <v>124.35</v>
      </c>
      <c r="AM317">
        <v>785.5</v>
      </c>
      <c r="AN317">
        <v>1386</v>
      </c>
      <c r="AO317">
        <v>387.5</v>
      </c>
      <c r="AP317">
        <v>14.035</v>
      </c>
      <c r="AQ317">
        <v>8.75</v>
      </c>
      <c r="AR317">
        <v>1.5734999999999999</v>
      </c>
      <c r="AS317">
        <v>2599</v>
      </c>
      <c r="AT317">
        <v>2571.5</v>
      </c>
      <c r="AU317">
        <v>82.8</v>
      </c>
      <c r="AV317">
        <v>69</v>
      </c>
      <c r="AW317">
        <v>12.5</v>
      </c>
      <c r="AX317">
        <v>0</v>
      </c>
      <c r="AY317" s="2">
        <v>4265.0200000000004</v>
      </c>
      <c r="AZ317">
        <v>0.13450000000000001</v>
      </c>
      <c r="BA317">
        <v>9.7500000000000003E-2</v>
      </c>
      <c r="BB317">
        <v>7.7499999999999999E-2</v>
      </c>
      <c r="BC317">
        <v>0.1595</v>
      </c>
      <c r="BD317">
        <v>0.17949999999999999</v>
      </c>
      <c r="BE317">
        <v>0.61650000000000005</v>
      </c>
      <c r="BF317">
        <v>8.9369999999999994</v>
      </c>
      <c r="BG317">
        <v>3.3715000000000002</v>
      </c>
      <c r="BH317">
        <v>0.433</v>
      </c>
      <c r="BI317">
        <v>26.877500000000001</v>
      </c>
      <c r="BJ317">
        <v>0.18049999999999999</v>
      </c>
      <c r="BK317">
        <v>1.0500000000000001E-2</v>
      </c>
      <c r="BL317">
        <v>22.968</v>
      </c>
      <c r="BM317">
        <v>1.9215</v>
      </c>
      <c r="BN317" s="1">
        <v>5.0000000000000001E-4</v>
      </c>
      <c r="BO317">
        <v>0.13350000000000001</v>
      </c>
      <c r="BP317">
        <v>1.8499999999999999E-2</v>
      </c>
      <c r="BQ317">
        <v>1.2E-2</v>
      </c>
      <c r="BR317">
        <v>4.4999999999999998E-2</v>
      </c>
      <c r="BS317">
        <v>17.5</v>
      </c>
      <c r="BT317">
        <v>-0.59822371290676801</v>
      </c>
      <c r="BU317">
        <v>0.228659993593406</v>
      </c>
      <c r="BV317">
        <v>-0.86146338754027596</v>
      </c>
      <c r="BW317">
        <v>1.36477731679626</v>
      </c>
      <c r="BX317">
        <v>-0.76358000191722497</v>
      </c>
      <c r="BY317">
        <v>0.56405249309293504</v>
      </c>
      <c r="BZ317">
        <v>0.45794343282095501</v>
      </c>
      <c r="CA317">
        <v>-1.6876062209857501</v>
      </c>
      <c r="CB317">
        <v>-0.52633287385430605</v>
      </c>
      <c r="CC317">
        <v>0.91154314701456496</v>
      </c>
      <c r="CD317">
        <v>-0.28736723777158302</v>
      </c>
      <c r="CE317">
        <v>-0.53127207332203097</v>
      </c>
      <c r="CF317">
        <v>6.6768368562011099E-2</v>
      </c>
      <c r="CG317">
        <v>-0.15352453319496401</v>
      </c>
      <c r="CH317">
        <v>-0.70259381633297802</v>
      </c>
      <c r="CI317">
        <v>-0.61174643271603901</v>
      </c>
      <c r="CJ317">
        <v>-0.43051782142634598</v>
      </c>
      <c r="CK317">
        <v>1.10868561911319</v>
      </c>
      <c r="CL317">
        <v>1.3985837980887399</v>
      </c>
      <c r="CM317">
        <v>-0.15220749408655701</v>
      </c>
      <c r="CN317">
        <v>0.35511097414787102</v>
      </c>
      <c r="CO317">
        <v>-0.93869600266052799</v>
      </c>
      <c r="CP317">
        <v>0.58745287754434405</v>
      </c>
      <c r="CQ317">
        <v>0.80312228000303498</v>
      </c>
      <c r="CR317">
        <v>0.68659827065692602</v>
      </c>
      <c r="CS317">
        <v>-7.3861833938914406E-2</v>
      </c>
      <c r="CT317">
        <v>0.30928084307932002</v>
      </c>
      <c r="CU317">
        <v>-1.3235612730160899</v>
      </c>
      <c r="CV317">
        <v>-0.44146119846243198</v>
      </c>
      <c r="CW317">
        <v>0.32655120804367899</v>
      </c>
      <c r="CX317">
        <v>0.45149418394097401</v>
      </c>
      <c r="CY317">
        <v>0.24634564944454099</v>
      </c>
      <c r="CZ317">
        <v>-0.533067360841053</v>
      </c>
      <c r="DA317">
        <v>0.104768181841492</v>
      </c>
      <c r="DB317">
        <v>-9.38991599919895E-2</v>
      </c>
      <c r="DC317">
        <v>0.12999520537696599</v>
      </c>
      <c r="DD317">
        <v>0.31261932569836298</v>
      </c>
      <c r="DE317">
        <v>8.8195802091022096E-2</v>
      </c>
      <c r="DF317">
        <v>-4.7122964999087898E-4</v>
      </c>
    </row>
    <row r="318" spans="1:110" x14ac:dyDescent="0.25">
      <c r="A318">
        <v>303</v>
      </c>
      <c r="B318" t="s">
        <v>114</v>
      </c>
      <c r="D318">
        <v>89703</v>
      </c>
      <c r="E318">
        <v>2725.0949999999998</v>
      </c>
      <c r="F318">
        <v>1394.5</v>
      </c>
      <c r="G318">
        <v>42.825000000000003</v>
      </c>
      <c r="H318">
        <v>215.55500000000001</v>
      </c>
      <c r="I318">
        <v>82.584999999999994</v>
      </c>
      <c r="J318">
        <v>12.35</v>
      </c>
      <c r="K318">
        <v>40.520000000000003</v>
      </c>
      <c r="L318">
        <v>16.438500000000001</v>
      </c>
      <c r="M318">
        <v>14.2105</v>
      </c>
      <c r="N318">
        <v>6.3310000000000004</v>
      </c>
      <c r="O318">
        <v>225</v>
      </c>
      <c r="P318">
        <v>5.3150000000000004</v>
      </c>
      <c r="Q318">
        <v>7.4999999999999997E-2</v>
      </c>
      <c r="R318">
        <v>120.5</v>
      </c>
      <c r="S318">
        <v>172.5</v>
      </c>
      <c r="T318">
        <v>33</v>
      </c>
      <c r="U318">
        <v>521.5</v>
      </c>
      <c r="V318">
        <v>174</v>
      </c>
      <c r="W318">
        <v>6004.5</v>
      </c>
      <c r="X318">
        <v>1256</v>
      </c>
      <c r="Y318">
        <v>1.286</v>
      </c>
      <c r="Z318">
        <v>0.754</v>
      </c>
      <c r="AA318">
        <v>12.4285</v>
      </c>
      <c r="AB318">
        <v>1.0235000000000001</v>
      </c>
      <c r="AC318">
        <v>249.5</v>
      </c>
      <c r="AD318">
        <v>140</v>
      </c>
      <c r="AE318">
        <v>111.5</v>
      </c>
      <c r="AF318">
        <v>349.5</v>
      </c>
      <c r="AG318">
        <v>202.95</v>
      </c>
      <c r="AH318">
        <v>1.7549999999999999</v>
      </c>
      <c r="AI318">
        <v>0</v>
      </c>
      <c r="AJ318">
        <v>147.1</v>
      </c>
      <c r="AK318">
        <v>1</v>
      </c>
      <c r="AL318">
        <v>19.899999999999999</v>
      </c>
      <c r="AM318">
        <v>443.5</v>
      </c>
      <c r="AN318">
        <v>745</v>
      </c>
      <c r="AO318">
        <v>189</v>
      </c>
      <c r="AP318">
        <v>8.5649999999999995</v>
      </c>
      <c r="AQ318">
        <v>5.18</v>
      </c>
      <c r="AR318">
        <v>0.73250000000000004</v>
      </c>
      <c r="AS318">
        <v>2650</v>
      </c>
      <c r="AT318">
        <v>1594</v>
      </c>
      <c r="AU318">
        <v>85.25</v>
      </c>
      <c r="AV318">
        <v>27.5</v>
      </c>
      <c r="AW318">
        <v>0</v>
      </c>
      <c r="AX318">
        <v>0</v>
      </c>
      <c r="AY318" s="2">
        <v>2413.87</v>
      </c>
      <c r="AZ318">
        <v>0.10349999999999999</v>
      </c>
      <c r="BA318">
        <v>6.5500000000000003E-2</v>
      </c>
      <c r="BB318">
        <v>5.0500000000000003E-2</v>
      </c>
      <c r="BC318">
        <v>0.1225</v>
      </c>
      <c r="BD318">
        <v>0.16200000000000001</v>
      </c>
      <c r="BE318">
        <v>0.69099999999999995</v>
      </c>
      <c r="BF318">
        <v>12.24</v>
      </c>
      <c r="BG318">
        <v>2.6894999999999998</v>
      </c>
      <c r="BH318">
        <v>0.40699999999999997</v>
      </c>
      <c r="BI318">
        <v>13.262499999999999</v>
      </c>
      <c r="BJ318">
        <v>0.1055</v>
      </c>
      <c r="BK318">
        <v>0</v>
      </c>
      <c r="BL318">
        <v>5.734</v>
      </c>
      <c r="BM318">
        <v>0.373</v>
      </c>
      <c r="BN318">
        <v>0</v>
      </c>
      <c r="BO318">
        <v>0.1245</v>
      </c>
      <c r="BP318">
        <v>0</v>
      </c>
      <c r="BQ318">
        <v>8.0000000000000002E-3</v>
      </c>
      <c r="BR318">
        <v>2.7E-2</v>
      </c>
      <c r="BS318">
        <v>10</v>
      </c>
      <c r="BT318">
        <v>-4.01808789989839</v>
      </c>
      <c r="BU318">
        <v>0.81157650706811202</v>
      </c>
      <c r="BV318">
        <v>-0.42754654505402101</v>
      </c>
      <c r="BW318">
        <v>0.38976889034970402</v>
      </c>
      <c r="BX318">
        <v>0.62200319993905895</v>
      </c>
      <c r="BY318">
        <v>0.41707667392757197</v>
      </c>
      <c r="BZ318">
        <v>-0.79866923499837394</v>
      </c>
      <c r="CA318">
        <v>-0.513450750086064</v>
      </c>
      <c r="CB318">
        <v>0.98391823186001404</v>
      </c>
      <c r="CC318">
        <v>-1.2745857485308E-2</v>
      </c>
      <c r="CD318">
        <v>0.32410352065339298</v>
      </c>
      <c r="CE318">
        <v>-0.27037472912131399</v>
      </c>
      <c r="CF318">
        <v>0.48361949605022903</v>
      </c>
      <c r="CG318">
        <v>0.28066565807157201</v>
      </c>
      <c r="CH318">
        <v>0.74399494459470406</v>
      </c>
      <c r="CI318">
        <v>-7.2763469098432093E-2</v>
      </c>
      <c r="CJ318">
        <v>-0.36390592988237902</v>
      </c>
      <c r="CK318">
        <v>-0.23510484606073101</v>
      </c>
      <c r="CL318">
        <v>0.163056394460525</v>
      </c>
      <c r="CM318">
        <v>0.105035419915533</v>
      </c>
      <c r="CN318">
        <v>0.21728189816950899</v>
      </c>
      <c r="CO318">
        <v>0.52666729026606696</v>
      </c>
      <c r="CP318">
        <v>-0.32611333507381302</v>
      </c>
      <c r="CQ318">
        <v>0.40268632748865602</v>
      </c>
      <c r="CR318">
        <v>-4.4203357683473499E-2</v>
      </c>
      <c r="CS318">
        <v>-0.25761849309572299</v>
      </c>
      <c r="CT318">
        <v>0.210037548059366</v>
      </c>
      <c r="CU318">
        <v>-7.3561006127970799E-2</v>
      </c>
      <c r="CV318">
        <v>0.30504403591568402</v>
      </c>
      <c r="CW318">
        <v>0.26997463293781099</v>
      </c>
      <c r="CX318">
        <v>0.21817038998766</v>
      </c>
      <c r="CY318">
        <v>0.17643066175046401</v>
      </c>
      <c r="CZ318">
        <v>-0.38363908212160203</v>
      </c>
      <c r="DA318">
        <v>-0.117532064144053</v>
      </c>
      <c r="DB318">
        <v>-0.10368599829768101</v>
      </c>
      <c r="DC318">
        <v>0.35930584204869298</v>
      </c>
      <c r="DD318">
        <v>-0.19405051505264601</v>
      </c>
      <c r="DE318">
        <v>-7.3620361034644297E-2</v>
      </c>
      <c r="DF318">
        <v>3.5877776817683698E-4</v>
      </c>
    </row>
    <row r="319" spans="1:110" x14ac:dyDescent="0.25">
      <c r="A319">
        <v>304</v>
      </c>
      <c r="B319" t="s">
        <v>114</v>
      </c>
      <c r="D319">
        <v>89711</v>
      </c>
      <c r="E319">
        <v>3778.87</v>
      </c>
      <c r="F319">
        <v>2037.5</v>
      </c>
      <c r="G319">
        <v>74.224999999999994</v>
      </c>
      <c r="H319">
        <v>200.935</v>
      </c>
      <c r="I319">
        <v>61.825000000000003</v>
      </c>
      <c r="J319">
        <v>12.95</v>
      </c>
      <c r="K319">
        <v>104.45</v>
      </c>
      <c r="L319">
        <v>35.8245</v>
      </c>
      <c r="M319">
        <v>36.8645</v>
      </c>
      <c r="N319">
        <v>23.9815</v>
      </c>
      <c r="O319">
        <v>365.5</v>
      </c>
      <c r="P319">
        <v>10.69</v>
      </c>
      <c r="Q319">
        <v>0.88</v>
      </c>
      <c r="R319">
        <v>341.5</v>
      </c>
      <c r="S319">
        <v>647</v>
      </c>
      <c r="T319">
        <v>587</v>
      </c>
      <c r="U319">
        <v>3351.5</v>
      </c>
      <c r="V319">
        <v>16.5</v>
      </c>
      <c r="W319">
        <v>8152</v>
      </c>
      <c r="X319">
        <v>3243</v>
      </c>
      <c r="Y319">
        <v>1.6855</v>
      </c>
      <c r="Z319">
        <v>2.0245000000000002</v>
      </c>
      <c r="AA319">
        <v>23.132000000000001</v>
      </c>
      <c r="AB319">
        <v>1.4075</v>
      </c>
      <c r="AC319">
        <v>430.5</v>
      </c>
      <c r="AD319">
        <v>160</v>
      </c>
      <c r="AE319">
        <v>270.5</v>
      </c>
      <c r="AF319">
        <v>542</v>
      </c>
      <c r="AG319">
        <v>366.3</v>
      </c>
      <c r="AH319">
        <v>3.63</v>
      </c>
      <c r="AI319">
        <v>0.19</v>
      </c>
      <c r="AJ319">
        <v>38.200000000000003</v>
      </c>
      <c r="AK319">
        <v>4.45</v>
      </c>
      <c r="AL319">
        <v>189.65</v>
      </c>
      <c r="AM319">
        <v>844</v>
      </c>
      <c r="AN319">
        <v>1255</v>
      </c>
      <c r="AO319">
        <v>262.5</v>
      </c>
      <c r="AP319">
        <v>14.67</v>
      </c>
      <c r="AQ319">
        <v>8.9949999999999992</v>
      </c>
      <c r="AR319">
        <v>1.1065</v>
      </c>
      <c r="AS319">
        <v>4027</v>
      </c>
      <c r="AT319">
        <v>2480</v>
      </c>
      <c r="AU319">
        <v>101.5</v>
      </c>
      <c r="AV319">
        <v>254</v>
      </c>
      <c r="AW319">
        <v>54.5</v>
      </c>
      <c r="AX319">
        <v>0</v>
      </c>
      <c r="AY319" s="2">
        <v>3378.35</v>
      </c>
      <c r="AZ319">
        <v>0.34100000000000003</v>
      </c>
      <c r="BA319">
        <v>0.21049999999999999</v>
      </c>
      <c r="BB319">
        <v>0.435</v>
      </c>
      <c r="BC319">
        <v>0.54400000000000004</v>
      </c>
      <c r="BD319">
        <v>2.9064999999999999</v>
      </c>
      <c r="BE319">
        <v>2.7425000000000002</v>
      </c>
      <c r="BF319">
        <v>18.163499999999999</v>
      </c>
      <c r="BG319">
        <v>9.2554999999999996</v>
      </c>
      <c r="BH319">
        <v>1.5814999999999999</v>
      </c>
      <c r="BI319">
        <v>34.414000000000001</v>
      </c>
      <c r="BJ319">
        <v>0.28999999999999998</v>
      </c>
      <c r="BK319">
        <v>2.9499999999999998E-2</v>
      </c>
      <c r="BL319">
        <v>21.459499999999998</v>
      </c>
      <c r="BM319">
        <v>2.0960000000000001</v>
      </c>
      <c r="BN319">
        <v>2.5000000000000001E-3</v>
      </c>
      <c r="BO319">
        <v>0.222</v>
      </c>
      <c r="BP319">
        <v>7.0000000000000001E-3</v>
      </c>
      <c r="BQ319">
        <v>1.4500000000000001E-2</v>
      </c>
      <c r="BR319">
        <v>3.6499999999999998E-2</v>
      </c>
      <c r="BS319">
        <v>17</v>
      </c>
      <c r="BT319">
        <v>1.19554759845183</v>
      </c>
      <c r="BU319">
        <v>-0.99817555232974997</v>
      </c>
      <c r="BV319">
        <v>-5.9277568415413298E-3</v>
      </c>
      <c r="BW319">
        <v>0.867289667516844</v>
      </c>
      <c r="BX319">
        <v>-0.19159814317600399</v>
      </c>
      <c r="BY319">
        <v>-1.22997954316838</v>
      </c>
      <c r="BZ319">
        <v>0.24720012458976301</v>
      </c>
      <c r="CA319">
        <v>1.3232062976385099E-3</v>
      </c>
      <c r="CB319">
        <v>-0.77038243797768502</v>
      </c>
      <c r="CC319">
        <v>0.1629454157453</v>
      </c>
      <c r="CD319">
        <v>-0.87952206219256901</v>
      </c>
      <c r="CE319">
        <v>-1.2868615047612799</v>
      </c>
      <c r="CF319">
        <v>0.200178628015448</v>
      </c>
      <c r="CG319">
        <v>-6.3425975002992199E-2</v>
      </c>
      <c r="CH319">
        <v>-0.42965819186683801</v>
      </c>
      <c r="CI319">
        <v>0.47302931859648201</v>
      </c>
      <c r="CJ319">
        <v>-0.29135390754646501</v>
      </c>
      <c r="CK319">
        <v>-0.54301805391158797</v>
      </c>
      <c r="CL319">
        <v>4.43059769073176E-2</v>
      </c>
      <c r="CM319">
        <v>0.41373657704891298</v>
      </c>
      <c r="CN319">
        <v>-0.36436427303653501</v>
      </c>
      <c r="CO319">
        <v>0.59843743660376802</v>
      </c>
      <c r="CP319">
        <v>0.367915084417622</v>
      </c>
      <c r="CQ319">
        <v>3.8269423731251903E-2</v>
      </c>
      <c r="CR319">
        <v>0.31864672934395299</v>
      </c>
      <c r="CS319">
        <v>0.21896906080426501</v>
      </c>
      <c r="CT319">
        <v>-0.39513540049134199</v>
      </c>
      <c r="CU319">
        <v>0.119643467776851</v>
      </c>
      <c r="CV319">
        <v>-0.27918571081633498</v>
      </c>
      <c r="CW319">
        <v>-1.50941087661458E-2</v>
      </c>
      <c r="CX319">
        <v>-0.40011198852954</v>
      </c>
      <c r="CY319">
        <v>1.87170807034019E-2</v>
      </c>
      <c r="CZ319">
        <v>-0.11774722383661999</v>
      </c>
      <c r="DA319">
        <v>-0.26513655505362999</v>
      </c>
      <c r="DB319">
        <v>-0.13289241966343901</v>
      </c>
      <c r="DC319">
        <v>-0.31305162976245599</v>
      </c>
      <c r="DD319">
        <v>-0.18459948521745001</v>
      </c>
      <c r="DE319">
        <v>-8.9274456561978605E-2</v>
      </c>
      <c r="DF319">
        <v>1.08960223662946E-3</v>
      </c>
    </row>
    <row r="320" spans="1:110" x14ac:dyDescent="0.25">
      <c r="A320">
        <v>305</v>
      </c>
      <c r="B320" t="s">
        <v>114</v>
      </c>
      <c r="D320">
        <v>89713</v>
      </c>
      <c r="E320">
        <v>2307.3049999999998</v>
      </c>
      <c r="F320">
        <v>1391</v>
      </c>
      <c r="G320">
        <v>59.07</v>
      </c>
      <c r="H320">
        <v>116.425</v>
      </c>
      <c r="I320">
        <v>45.53</v>
      </c>
      <c r="J320">
        <v>10.65</v>
      </c>
      <c r="K320">
        <v>54.36</v>
      </c>
      <c r="L320">
        <v>22.5215</v>
      </c>
      <c r="M320">
        <v>17.132000000000001</v>
      </c>
      <c r="N320">
        <v>10.404500000000001</v>
      </c>
      <c r="O320">
        <v>344.5</v>
      </c>
      <c r="P320">
        <v>4.2699999999999996</v>
      </c>
      <c r="Q320">
        <v>0</v>
      </c>
      <c r="R320">
        <v>343.5</v>
      </c>
      <c r="S320">
        <v>584.5</v>
      </c>
      <c r="T320">
        <v>787</v>
      </c>
      <c r="U320">
        <v>2474.5</v>
      </c>
      <c r="V320">
        <v>51.5</v>
      </c>
      <c r="W320">
        <v>5143</v>
      </c>
      <c r="X320">
        <v>688.5</v>
      </c>
      <c r="Y320">
        <v>0.74650000000000005</v>
      </c>
      <c r="Z320">
        <v>1.57</v>
      </c>
      <c r="AA320">
        <v>16.481000000000002</v>
      </c>
      <c r="AB320">
        <v>1.2330000000000001</v>
      </c>
      <c r="AC320">
        <v>212.5</v>
      </c>
      <c r="AD320">
        <v>63.5</v>
      </c>
      <c r="AE320">
        <v>148.5</v>
      </c>
      <c r="AF320">
        <v>257.5</v>
      </c>
      <c r="AG320">
        <v>331.35</v>
      </c>
      <c r="AH320">
        <v>2.64</v>
      </c>
      <c r="AI320">
        <v>0</v>
      </c>
      <c r="AJ320">
        <v>63.25</v>
      </c>
      <c r="AK320">
        <v>1.9</v>
      </c>
      <c r="AL320">
        <v>57.5</v>
      </c>
      <c r="AM320">
        <v>643.5</v>
      </c>
      <c r="AN320">
        <v>953.5</v>
      </c>
      <c r="AO320">
        <v>181.5</v>
      </c>
      <c r="AP320">
        <v>6.82</v>
      </c>
      <c r="AQ320">
        <v>6.5549999999999997</v>
      </c>
      <c r="AR320">
        <v>0.61199999999999999</v>
      </c>
      <c r="AS320">
        <v>2484</v>
      </c>
      <c r="AT320">
        <v>1975</v>
      </c>
      <c r="AU320">
        <v>73.3</v>
      </c>
      <c r="AV320">
        <v>253.5</v>
      </c>
      <c r="AW320">
        <v>0</v>
      </c>
      <c r="AX320">
        <v>29.4</v>
      </c>
      <c r="AY320" s="2">
        <v>2033.24</v>
      </c>
      <c r="AZ320">
        <v>0.64800000000000002</v>
      </c>
      <c r="BA320">
        <v>0.4</v>
      </c>
      <c r="BB320">
        <v>0.2445</v>
      </c>
      <c r="BC320">
        <v>0.59099999999999997</v>
      </c>
      <c r="BD320">
        <v>0.67300000000000004</v>
      </c>
      <c r="BE320">
        <v>2.4264999999999999</v>
      </c>
      <c r="BF320">
        <v>11.569000000000001</v>
      </c>
      <c r="BG320">
        <v>5.258</v>
      </c>
      <c r="BH320">
        <v>0.874</v>
      </c>
      <c r="BI320">
        <v>15.481999999999999</v>
      </c>
      <c r="BJ320">
        <v>0.2185</v>
      </c>
      <c r="BK320">
        <v>8.5000000000000006E-3</v>
      </c>
      <c r="BL320">
        <v>8.407</v>
      </c>
      <c r="BM320">
        <v>1.111</v>
      </c>
      <c r="BN320">
        <v>5.0000000000000001E-3</v>
      </c>
      <c r="BO320">
        <v>0.19500000000000001</v>
      </c>
      <c r="BP320">
        <v>1.2500000000000001E-2</v>
      </c>
      <c r="BQ320">
        <v>2.1999999999999999E-2</v>
      </c>
      <c r="BR320">
        <v>3.1E-2</v>
      </c>
      <c r="BS320">
        <v>14</v>
      </c>
      <c r="BT320">
        <v>-2.8364126038473199</v>
      </c>
      <c r="BU320">
        <v>-0.47398754241292301</v>
      </c>
      <c r="BV320">
        <v>-0.22067616713427199</v>
      </c>
      <c r="BW320">
        <v>0.17904149349143</v>
      </c>
      <c r="BX320">
        <v>-0.45212243956801501</v>
      </c>
      <c r="BY320">
        <v>0.56122731582804197</v>
      </c>
      <c r="BZ320">
        <v>-9.26330365822714E-2</v>
      </c>
      <c r="CA320">
        <v>0.55818897390796895</v>
      </c>
      <c r="CB320">
        <v>-0.52995284288829003</v>
      </c>
      <c r="CC320">
        <v>-0.98965554928013699</v>
      </c>
      <c r="CD320">
        <v>-9.1299740414948705E-2</v>
      </c>
      <c r="CE320">
        <v>-0.47476222992640399</v>
      </c>
      <c r="CF320">
        <v>-0.69507000517565398</v>
      </c>
      <c r="CG320">
        <v>-0.35490821768328001</v>
      </c>
      <c r="CH320">
        <v>-5.7114714552289801E-2</v>
      </c>
      <c r="CI320">
        <v>8.6835014555186694E-3</v>
      </c>
      <c r="CJ320">
        <v>0.927691924237523</v>
      </c>
      <c r="CK320">
        <v>-3.2204577232767199E-2</v>
      </c>
      <c r="CL320">
        <v>-0.58821541940011102</v>
      </c>
      <c r="CM320">
        <v>3.1531727585699103E-2</v>
      </c>
      <c r="CN320">
        <v>-0.449074155392089</v>
      </c>
      <c r="CO320">
        <v>0.56615647722713602</v>
      </c>
      <c r="CP320">
        <v>-8.8639771393140901E-2</v>
      </c>
      <c r="CQ320">
        <v>0.20561803605524301</v>
      </c>
      <c r="CR320">
        <v>0.14529969861935901</v>
      </c>
      <c r="CS320">
        <v>-0.15144470429660201</v>
      </c>
      <c r="CT320">
        <v>0.32554101829827498</v>
      </c>
      <c r="CU320">
        <v>2.96614336310521E-2</v>
      </c>
      <c r="CV320">
        <v>0.17717376586372999</v>
      </c>
      <c r="CW320">
        <v>-6.2695553897814699E-2</v>
      </c>
      <c r="CX320">
        <v>0.20288938490442199</v>
      </c>
      <c r="CY320">
        <v>-1.40339097823489E-2</v>
      </c>
      <c r="CZ320">
        <v>0.147377810084802</v>
      </c>
      <c r="DA320">
        <v>9.4183114384476893E-2</v>
      </c>
      <c r="DB320">
        <v>0.10835502643905</v>
      </c>
      <c r="DC320">
        <v>8.8322546392552201E-2</v>
      </c>
      <c r="DD320">
        <v>7.3997223071068402E-2</v>
      </c>
      <c r="DE320">
        <v>-5.8801675026805E-3</v>
      </c>
      <c r="DF320">
        <v>-3.02478847327959E-3</v>
      </c>
    </row>
    <row r="321" spans="1:110" x14ac:dyDescent="0.25">
      <c r="A321">
        <v>306</v>
      </c>
      <c r="B321" t="s">
        <v>114</v>
      </c>
      <c r="D321">
        <v>89730</v>
      </c>
      <c r="E321">
        <v>2183.1750000000002</v>
      </c>
      <c r="F321">
        <v>1862</v>
      </c>
      <c r="G321">
        <v>76.510000000000005</v>
      </c>
      <c r="H321">
        <v>181.905</v>
      </c>
      <c r="I321">
        <v>86.435000000000002</v>
      </c>
      <c r="J321">
        <v>6.05</v>
      </c>
      <c r="K321">
        <v>93.07</v>
      </c>
      <c r="L321">
        <v>29.087</v>
      </c>
      <c r="M321">
        <v>33.04</v>
      </c>
      <c r="N321">
        <v>22.199000000000002</v>
      </c>
      <c r="O321">
        <v>476.5</v>
      </c>
      <c r="P321">
        <v>5.335</v>
      </c>
      <c r="Q321">
        <v>0</v>
      </c>
      <c r="R321">
        <v>1699.5</v>
      </c>
      <c r="S321">
        <v>1714</v>
      </c>
      <c r="T321">
        <v>9.5</v>
      </c>
      <c r="U321">
        <v>156.5</v>
      </c>
      <c r="V321">
        <v>15.5</v>
      </c>
      <c r="W321">
        <v>567</v>
      </c>
      <c r="X321">
        <v>365.5</v>
      </c>
      <c r="Y321">
        <v>1.2270000000000001</v>
      </c>
      <c r="Z321">
        <v>1.9345000000000001</v>
      </c>
      <c r="AA321">
        <v>24.867999999999999</v>
      </c>
      <c r="AB321">
        <v>1.1819999999999999</v>
      </c>
      <c r="AC321">
        <v>228.5</v>
      </c>
      <c r="AD321">
        <v>112</v>
      </c>
      <c r="AE321">
        <v>117</v>
      </c>
      <c r="AF321">
        <v>307.5</v>
      </c>
      <c r="AG321">
        <v>400.2</v>
      </c>
      <c r="AH321">
        <v>13.015000000000001</v>
      </c>
      <c r="AI321">
        <v>0</v>
      </c>
      <c r="AJ321">
        <v>35.4</v>
      </c>
      <c r="AK321">
        <v>4.5999999999999996</v>
      </c>
      <c r="AL321">
        <v>45.75</v>
      </c>
      <c r="AM321">
        <v>970</v>
      </c>
      <c r="AN321">
        <v>1437.5</v>
      </c>
      <c r="AO321">
        <v>206</v>
      </c>
      <c r="AP321">
        <v>11.22</v>
      </c>
      <c r="AQ321">
        <v>7.3049999999999997</v>
      </c>
      <c r="AR321">
        <v>1.756</v>
      </c>
      <c r="AS321">
        <v>4174.5</v>
      </c>
      <c r="AT321">
        <v>1566.5</v>
      </c>
      <c r="AU321">
        <v>125.95</v>
      </c>
      <c r="AV321">
        <v>29.5</v>
      </c>
      <c r="AW321">
        <v>0</v>
      </c>
      <c r="AX321">
        <v>0</v>
      </c>
      <c r="AY321" s="2">
        <v>1813.925</v>
      </c>
      <c r="AZ321">
        <v>0.27750000000000002</v>
      </c>
      <c r="BA321">
        <v>0.1825</v>
      </c>
      <c r="BB321">
        <v>0.27450000000000002</v>
      </c>
      <c r="BC321">
        <v>0.44500000000000001</v>
      </c>
      <c r="BD321">
        <v>1.5515000000000001</v>
      </c>
      <c r="BE321">
        <v>1.986</v>
      </c>
      <c r="BF321">
        <v>15.956</v>
      </c>
      <c r="BG321">
        <v>7.5365000000000002</v>
      </c>
      <c r="BH321">
        <v>1.5874999999999999</v>
      </c>
      <c r="BI321">
        <v>30.454999999999998</v>
      </c>
      <c r="BJ321">
        <v>0.42649999999999999</v>
      </c>
      <c r="BK321">
        <v>0.105</v>
      </c>
      <c r="BL321">
        <v>19.204499999999999</v>
      </c>
      <c r="BM321">
        <v>2.2370000000000001</v>
      </c>
      <c r="BN321">
        <v>3.5000000000000001E-3</v>
      </c>
      <c r="BO321">
        <v>0.28399999999999997</v>
      </c>
      <c r="BP321">
        <v>8.9999999999999993E-3</v>
      </c>
      <c r="BQ321">
        <v>2.5999999999999999E-2</v>
      </c>
      <c r="BR321">
        <v>3.6999999999999998E-2</v>
      </c>
      <c r="BS321">
        <v>15</v>
      </c>
      <c r="BT321">
        <v>0.36095769957050899</v>
      </c>
      <c r="BU321">
        <v>-0.90196257355032095</v>
      </c>
      <c r="BV321">
        <v>1.52381933717306</v>
      </c>
      <c r="BW321">
        <v>-1.83808698073943</v>
      </c>
      <c r="BX321">
        <v>0.912550157914233</v>
      </c>
      <c r="BY321">
        <v>-0.87445213803922806</v>
      </c>
      <c r="BZ321">
        <v>1.24220239369412</v>
      </c>
      <c r="CA321">
        <v>-9.8884849076550096E-2</v>
      </c>
      <c r="CB321">
        <v>-4.1250969601567697E-2</v>
      </c>
      <c r="CC321">
        <v>-1.9658449255532899</v>
      </c>
      <c r="CD321">
        <v>-0.79895288302897305</v>
      </c>
      <c r="CE321">
        <v>1.3730010020844801</v>
      </c>
      <c r="CF321">
        <v>-0.81869645032453597</v>
      </c>
      <c r="CG321">
        <v>-0.64542089272205205</v>
      </c>
      <c r="CH321">
        <v>-0.74809091126275096</v>
      </c>
      <c r="CI321">
        <v>-0.190573409131125</v>
      </c>
      <c r="CJ321">
        <v>1.26874891517309E-2</v>
      </c>
      <c r="CK321">
        <v>1.8027135711375</v>
      </c>
      <c r="CL321">
        <v>0.61982664341347804</v>
      </c>
      <c r="CM321">
        <v>1.08285508923685</v>
      </c>
      <c r="CN321">
        <v>-1.7937210529747201</v>
      </c>
      <c r="CO321">
        <v>1.1505788293967301</v>
      </c>
      <c r="CP321">
        <v>-0.59947971372717401</v>
      </c>
      <c r="CQ321">
        <v>-0.90239562320043498</v>
      </c>
      <c r="CR321">
        <v>-1.43043690774128</v>
      </c>
      <c r="CS321">
        <v>-0.68159280335618599</v>
      </c>
      <c r="CT321">
        <v>0.70808186348514102</v>
      </c>
      <c r="CU321">
        <v>-6.3864486130464401E-2</v>
      </c>
      <c r="CV321">
        <v>-0.61433647018525195</v>
      </c>
      <c r="CW321">
        <v>0.35331077131781202</v>
      </c>
      <c r="CX321">
        <v>-1.0429920502921</v>
      </c>
      <c r="CY321">
        <v>-0.125055977905218</v>
      </c>
      <c r="CZ321">
        <v>-0.80668044817217499</v>
      </c>
      <c r="DA321">
        <v>-1.0178665521439001</v>
      </c>
      <c r="DB321">
        <v>1.4098878831938499</v>
      </c>
      <c r="DC321">
        <v>3.6697862721054901E-2</v>
      </c>
      <c r="DD321">
        <v>-7.5970684633886898E-2</v>
      </c>
      <c r="DE321">
        <v>-1.26384879641624E-2</v>
      </c>
      <c r="DF321">
        <v>-3.3374149858178201E-4</v>
      </c>
    </row>
    <row r="322" spans="1:110" x14ac:dyDescent="0.25">
      <c r="A322">
        <v>307</v>
      </c>
      <c r="B322" t="s">
        <v>114</v>
      </c>
      <c r="D322">
        <v>89770</v>
      </c>
      <c r="E322">
        <v>1999.36</v>
      </c>
      <c r="F322">
        <v>1494</v>
      </c>
      <c r="G322">
        <v>53.045000000000002</v>
      </c>
      <c r="H322">
        <v>162.38499999999999</v>
      </c>
      <c r="I322">
        <v>57.354999999999997</v>
      </c>
      <c r="J322">
        <v>8.85</v>
      </c>
      <c r="K322">
        <v>71</v>
      </c>
      <c r="L322">
        <v>26.637499999999999</v>
      </c>
      <c r="M322">
        <v>25.843499999999999</v>
      </c>
      <c r="N322">
        <v>13.115500000000001</v>
      </c>
      <c r="O322">
        <v>312</v>
      </c>
      <c r="P322">
        <v>7.2549999999999999</v>
      </c>
      <c r="Q322">
        <v>0</v>
      </c>
      <c r="R322">
        <v>401.5</v>
      </c>
      <c r="S322">
        <v>421</v>
      </c>
      <c r="T322">
        <v>4</v>
      </c>
      <c r="U322">
        <v>255.5</v>
      </c>
      <c r="V322">
        <v>24.5</v>
      </c>
      <c r="W322">
        <v>4421</v>
      </c>
      <c r="X322">
        <v>328.5</v>
      </c>
      <c r="Y322">
        <v>1.167</v>
      </c>
      <c r="Z322">
        <v>1.3245</v>
      </c>
      <c r="AA322">
        <v>13.028</v>
      </c>
      <c r="AB322">
        <v>1.3640000000000001</v>
      </c>
      <c r="AC322">
        <v>184</v>
      </c>
      <c r="AD322">
        <v>77.5</v>
      </c>
      <c r="AE322">
        <v>107</v>
      </c>
      <c r="AF322">
        <v>238</v>
      </c>
      <c r="AG322">
        <v>255.45</v>
      </c>
      <c r="AH322">
        <v>2.96</v>
      </c>
      <c r="AI322">
        <v>0</v>
      </c>
      <c r="AJ322">
        <v>13.6</v>
      </c>
      <c r="AK322">
        <v>1.75</v>
      </c>
      <c r="AL322">
        <v>36.950000000000003</v>
      </c>
      <c r="AM322">
        <v>698.5</v>
      </c>
      <c r="AN322">
        <v>827</v>
      </c>
      <c r="AO322">
        <v>151.5</v>
      </c>
      <c r="AP322">
        <v>8.9350000000000005</v>
      </c>
      <c r="AQ322">
        <v>7.32</v>
      </c>
      <c r="AR322">
        <v>0.86250000000000004</v>
      </c>
      <c r="AS322">
        <v>2781</v>
      </c>
      <c r="AT322">
        <v>1699</v>
      </c>
      <c r="AU322">
        <v>80.650000000000006</v>
      </c>
      <c r="AV322">
        <v>205.5</v>
      </c>
      <c r="AW322">
        <v>52.5</v>
      </c>
      <c r="AX322">
        <v>0</v>
      </c>
      <c r="AY322" s="2">
        <v>1699.39</v>
      </c>
      <c r="AZ322">
        <v>0.82850000000000001</v>
      </c>
      <c r="BA322">
        <v>0.40300000000000002</v>
      </c>
      <c r="BB322">
        <v>0.27300000000000002</v>
      </c>
      <c r="BC322">
        <v>0.60799999999999998</v>
      </c>
      <c r="BD322">
        <v>0.63700000000000001</v>
      </c>
      <c r="BE322">
        <v>2.9159999999999999</v>
      </c>
      <c r="BF322">
        <v>13.7235</v>
      </c>
      <c r="BG322">
        <v>6.3164999999999996</v>
      </c>
      <c r="BH322">
        <v>1.2370000000000001</v>
      </c>
      <c r="BI322">
        <v>24.097000000000001</v>
      </c>
      <c r="BJ322">
        <v>0.2195</v>
      </c>
      <c r="BK322">
        <v>1.2999999999999999E-2</v>
      </c>
      <c r="BL322">
        <v>11.589499999999999</v>
      </c>
      <c r="BM322">
        <v>1.3055000000000001</v>
      </c>
      <c r="BN322">
        <v>1.7999999999999999E-2</v>
      </c>
      <c r="BO322">
        <v>0.1215</v>
      </c>
      <c r="BP322">
        <v>5.0000000000000001E-3</v>
      </c>
      <c r="BQ322">
        <v>5.4999999999999997E-3</v>
      </c>
      <c r="BR322">
        <v>2.5000000000000001E-2</v>
      </c>
      <c r="BS322">
        <v>12</v>
      </c>
      <c r="BT322">
        <v>-2.7607673371202299</v>
      </c>
      <c r="BU322">
        <v>-1.30806400985557</v>
      </c>
      <c r="BV322">
        <v>0.77807124249242599</v>
      </c>
      <c r="BW322">
        <v>0.10535507440690001</v>
      </c>
      <c r="BX322">
        <v>0.26377842352717401</v>
      </c>
      <c r="BY322">
        <v>-0.60793674089118099</v>
      </c>
      <c r="BZ322">
        <v>0.40696331838600702</v>
      </c>
      <c r="CA322">
        <v>-7.0830664259497494E-2</v>
      </c>
      <c r="CB322">
        <v>-7.0133928752567604E-2</v>
      </c>
      <c r="CC322">
        <v>4.74997134379235E-3</v>
      </c>
      <c r="CD322">
        <v>-0.194617503912422</v>
      </c>
      <c r="CE322">
        <v>-0.16807644270901001</v>
      </c>
      <c r="CF322">
        <v>-0.97282651606727999</v>
      </c>
      <c r="CG322">
        <v>-0.136349162328712</v>
      </c>
      <c r="CH322">
        <v>-0.15801467533852101</v>
      </c>
      <c r="CI322">
        <v>0.338457947738597</v>
      </c>
      <c r="CJ322">
        <v>0.14306194475077699</v>
      </c>
      <c r="CK322">
        <v>-1.30366864517216E-2</v>
      </c>
      <c r="CL322">
        <v>-0.225158409799771</v>
      </c>
      <c r="CM322">
        <v>-0.152541493629229</v>
      </c>
      <c r="CN322">
        <v>-0.155754033216499</v>
      </c>
      <c r="CO322">
        <v>0.59694615109382398</v>
      </c>
      <c r="CP322">
        <v>4.2511382569523901E-2</v>
      </c>
      <c r="CQ322">
        <v>-0.208821568219237</v>
      </c>
      <c r="CR322">
        <v>5.23417769337228E-2</v>
      </c>
      <c r="CS322">
        <v>-0.117687121770943</v>
      </c>
      <c r="CT322">
        <v>-9.6949653657154605E-2</v>
      </c>
      <c r="CU322">
        <v>-0.32449052733380401</v>
      </c>
      <c r="CV322">
        <v>6.2668676057492406E-2</v>
      </c>
      <c r="CW322">
        <v>0.42804412615334497</v>
      </c>
      <c r="CX322">
        <v>0.12249369552713001</v>
      </c>
      <c r="CY322">
        <v>7.3704827700014505E-2</v>
      </c>
      <c r="CZ322">
        <v>-0.23543402909810701</v>
      </c>
      <c r="DA322">
        <v>0.17373927225907801</v>
      </c>
      <c r="DB322">
        <v>-0.117223342948272</v>
      </c>
      <c r="DC322">
        <v>-0.18779744177313401</v>
      </c>
      <c r="DD322">
        <v>5.75107032086895E-2</v>
      </c>
      <c r="DE322">
        <v>0.137142676486121</v>
      </c>
      <c r="DF322">
        <v>2.59881238831818E-3</v>
      </c>
    </row>
    <row r="323" spans="1:110" x14ac:dyDescent="0.25">
      <c r="A323">
        <v>308</v>
      </c>
      <c r="B323" t="s">
        <v>114</v>
      </c>
      <c r="D323">
        <v>89794</v>
      </c>
      <c r="E323">
        <v>3667.395</v>
      </c>
      <c r="F323">
        <v>2177.5</v>
      </c>
      <c r="G323">
        <v>84.965000000000003</v>
      </c>
      <c r="H323">
        <v>271.745</v>
      </c>
      <c r="I323">
        <v>121.11</v>
      </c>
      <c r="J323">
        <v>22.75</v>
      </c>
      <c r="K323">
        <v>86.295000000000002</v>
      </c>
      <c r="L323">
        <v>36.805999999999997</v>
      </c>
      <c r="M323">
        <v>26.293500000000002</v>
      </c>
      <c r="N323">
        <v>15.2065</v>
      </c>
      <c r="O323">
        <v>386.5</v>
      </c>
      <c r="P323">
        <v>8.84</v>
      </c>
      <c r="Q323">
        <v>0</v>
      </c>
      <c r="R323">
        <v>603</v>
      </c>
      <c r="S323">
        <v>795</v>
      </c>
      <c r="T323">
        <v>20.5</v>
      </c>
      <c r="U323">
        <v>2188</v>
      </c>
      <c r="V323">
        <v>182.5</v>
      </c>
      <c r="W323">
        <v>3266.5</v>
      </c>
      <c r="X323">
        <v>651.5</v>
      </c>
      <c r="Y323">
        <v>1.9944999999999999</v>
      </c>
      <c r="Z323">
        <v>2.3325</v>
      </c>
      <c r="AA323">
        <v>20.965</v>
      </c>
      <c r="AB323">
        <v>2.3275000000000001</v>
      </c>
      <c r="AC323">
        <v>610</v>
      </c>
      <c r="AD323">
        <v>188.5</v>
      </c>
      <c r="AE323">
        <v>419.5</v>
      </c>
      <c r="AF323">
        <v>743</v>
      </c>
      <c r="AG323">
        <v>392.85</v>
      </c>
      <c r="AH323">
        <v>3.5950000000000002</v>
      </c>
      <c r="AI323">
        <v>0</v>
      </c>
      <c r="AJ323">
        <v>88.1</v>
      </c>
      <c r="AK323">
        <v>8.35</v>
      </c>
      <c r="AL323">
        <v>67.849999999999994</v>
      </c>
      <c r="AM323">
        <v>1168.5</v>
      </c>
      <c r="AN323">
        <v>1445.5</v>
      </c>
      <c r="AO323">
        <v>299.5</v>
      </c>
      <c r="AP323">
        <v>13.965</v>
      </c>
      <c r="AQ323">
        <v>9.7050000000000001</v>
      </c>
      <c r="AR323">
        <v>1.6935</v>
      </c>
      <c r="AS323">
        <v>3535.5</v>
      </c>
      <c r="AT323">
        <v>3282.5</v>
      </c>
      <c r="AU323">
        <v>115.55</v>
      </c>
      <c r="AV323">
        <v>2.5</v>
      </c>
      <c r="AW323">
        <v>23</v>
      </c>
      <c r="AX323">
        <v>0</v>
      </c>
      <c r="AY323" s="2">
        <v>3201.93</v>
      </c>
      <c r="AZ323">
        <v>1.0305</v>
      </c>
      <c r="BA323">
        <v>0.80549999999999999</v>
      </c>
      <c r="BB323">
        <v>0.94750000000000001</v>
      </c>
      <c r="BC323">
        <v>1.2415</v>
      </c>
      <c r="BD323">
        <v>3.2</v>
      </c>
      <c r="BE323">
        <v>4.6710000000000003</v>
      </c>
      <c r="BF323">
        <v>17.1675</v>
      </c>
      <c r="BG323">
        <v>7.17</v>
      </c>
      <c r="BH323">
        <v>1.0865</v>
      </c>
      <c r="BI323">
        <v>24.617999999999999</v>
      </c>
      <c r="BJ323">
        <v>0.20699999999999999</v>
      </c>
      <c r="BK323">
        <v>2.7E-2</v>
      </c>
      <c r="BL323">
        <v>12.7475</v>
      </c>
      <c r="BM323">
        <v>2.0960000000000001</v>
      </c>
      <c r="BN323">
        <v>2E-3</v>
      </c>
      <c r="BO323">
        <v>0.17</v>
      </c>
      <c r="BP323">
        <v>2.9000000000000001E-2</v>
      </c>
      <c r="BQ323">
        <v>1.4E-2</v>
      </c>
      <c r="BR323">
        <v>2.8500000000000001E-2</v>
      </c>
      <c r="BS323">
        <v>15.5</v>
      </c>
      <c r="BT323">
        <v>2.0507508489391499</v>
      </c>
      <c r="BU323">
        <v>0.118342617076009</v>
      </c>
      <c r="BV323">
        <v>0.67889709585956304</v>
      </c>
      <c r="BW323">
        <v>0.92083312895277203</v>
      </c>
      <c r="BX323">
        <v>2.0711701242407399</v>
      </c>
      <c r="BY323">
        <v>-0.16080107051772399</v>
      </c>
      <c r="BZ323">
        <v>0.187929064109219</v>
      </c>
      <c r="CA323">
        <v>1.1716341825983201</v>
      </c>
      <c r="CB323">
        <v>-0.72455829574448405</v>
      </c>
      <c r="CC323">
        <v>-0.86410406243255899</v>
      </c>
      <c r="CD323">
        <v>-0.108087381121522</v>
      </c>
      <c r="CE323">
        <v>-0.42944777143429202</v>
      </c>
      <c r="CF323">
        <v>1.1670448448548201</v>
      </c>
      <c r="CG323">
        <v>-0.235704863999527</v>
      </c>
      <c r="CH323">
        <v>2.4991631524848699E-2</v>
      </c>
      <c r="CI323">
        <v>1.05833318121695E-2</v>
      </c>
      <c r="CJ323">
        <v>9.1479511805567806E-2</v>
      </c>
      <c r="CK323">
        <v>-0.86182912096028796</v>
      </c>
      <c r="CL323">
        <v>0.76047348250529501</v>
      </c>
      <c r="CM323">
        <v>0.66266364345446005</v>
      </c>
      <c r="CN323">
        <v>0.24958128195750201</v>
      </c>
      <c r="CO323">
        <v>0.37007646630854701</v>
      </c>
      <c r="CP323">
        <v>0.41139191024035798</v>
      </c>
      <c r="CQ323">
        <v>-0.93662467582088704</v>
      </c>
      <c r="CR323">
        <v>0.216532467816063</v>
      </c>
      <c r="CS323">
        <v>0.50233249391561596</v>
      </c>
      <c r="CT323">
        <v>-0.367839725266422</v>
      </c>
      <c r="CU323">
        <v>-0.37254067391766099</v>
      </c>
      <c r="CV323">
        <v>-0.40991055969767898</v>
      </c>
      <c r="CW323">
        <v>0.45969580242015201</v>
      </c>
      <c r="CX323">
        <v>0.33769262104861603</v>
      </c>
      <c r="CY323">
        <v>5.7122631591742202E-3</v>
      </c>
      <c r="CZ323">
        <v>0.574127373927805</v>
      </c>
      <c r="DA323">
        <v>-0.13276532274338201</v>
      </c>
      <c r="DB323">
        <v>-0.29823404137830201</v>
      </c>
      <c r="DC323">
        <v>-5.1258924311314798E-2</v>
      </c>
      <c r="DD323">
        <v>0.22860771273555699</v>
      </c>
      <c r="DE323">
        <v>-2.33731809364849E-2</v>
      </c>
      <c r="DF323">
        <v>-8.2945329039907107E-3</v>
      </c>
    </row>
    <row r="324" spans="1:110" x14ac:dyDescent="0.25">
      <c r="A324">
        <v>309</v>
      </c>
      <c r="B324" t="s">
        <v>114</v>
      </c>
      <c r="D324">
        <v>89851</v>
      </c>
      <c r="E324">
        <v>2951.64</v>
      </c>
      <c r="F324">
        <v>1063</v>
      </c>
      <c r="G324">
        <v>50.905000000000001</v>
      </c>
      <c r="H324">
        <v>118.76</v>
      </c>
      <c r="I324">
        <v>26.684999999999999</v>
      </c>
      <c r="J324">
        <v>9.4499999999999993</v>
      </c>
      <c r="K324">
        <v>43.805</v>
      </c>
      <c r="L324">
        <v>14.9255</v>
      </c>
      <c r="M324">
        <v>14.272500000000001</v>
      </c>
      <c r="N324">
        <v>10.0845</v>
      </c>
      <c r="O324">
        <v>136</v>
      </c>
      <c r="P324">
        <v>4.22</v>
      </c>
      <c r="Q324">
        <v>0</v>
      </c>
      <c r="R324">
        <v>286.5</v>
      </c>
      <c r="S324">
        <v>337.5</v>
      </c>
      <c r="T324">
        <v>2</v>
      </c>
      <c r="U324">
        <v>594.5</v>
      </c>
      <c r="V324">
        <v>2</v>
      </c>
      <c r="W324">
        <v>1103.5</v>
      </c>
      <c r="X324">
        <v>783.5</v>
      </c>
      <c r="Y324">
        <v>1.1659999999999999</v>
      </c>
      <c r="Z324">
        <v>1.3180000000000001</v>
      </c>
      <c r="AA324">
        <v>17.363499999999998</v>
      </c>
      <c r="AB324">
        <v>1.5674999999999999</v>
      </c>
      <c r="AC324">
        <v>188</v>
      </c>
      <c r="AD324">
        <v>116.5</v>
      </c>
      <c r="AE324">
        <v>71.5</v>
      </c>
      <c r="AF324">
        <v>269.5</v>
      </c>
      <c r="AG324">
        <v>151.44999999999999</v>
      </c>
      <c r="AH324">
        <v>2.2450000000000001</v>
      </c>
      <c r="AI324">
        <v>0</v>
      </c>
      <c r="AJ324">
        <v>24.2</v>
      </c>
      <c r="AK324">
        <v>0.9</v>
      </c>
      <c r="AL324">
        <v>75.349999999999994</v>
      </c>
      <c r="AM324">
        <v>485</v>
      </c>
      <c r="AN324">
        <v>750.5</v>
      </c>
      <c r="AO324">
        <v>151.5</v>
      </c>
      <c r="AP324">
        <v>6.96</v>
      </c>
      <c r="AQ324">
        <v>5.1749999999999998</v>
      </c>
      <c r="AR324">
        <v>0.60750000000000004</v>
      </c>
      <c r="AS324">
        <v>2161</v>
      </c>
      <c r="AT324">
        <v>1040</v>
      </c>
      <c r="AU324">
        <v>83</v>
      </c>
      <c r="AV324">
        <v>181.5</v>
      </c>
      <c r="AW324">
        <v>0</v>
      </c>
      <c r="AX324">
        <v>0</v>
      </c>
      <c r="AY324" s="2">
        <v>2725.74</v>
      </c>
      <c r="AZ324">
        <v>0.36499999999999999</v>
      </c>
      <c r="BA324">
        <v>0.22800000000000001</v>
      </c>
      <c r="BB324">
        <v>0.152</v>
      </c>
      <c r="BC324">
        <v>0.32050000000000001</v>
      </c>
      <c r="BD324">
        <v>0.34949999999999998</v>
      </c>
      <c r="BE324">
        <v>1.373</v>
      </c>
      <c r="BF324">
        <v>7.8840000000000003</v>
      </c>
      <c r="BG324">
        <v>3.7879999999999998</v>
      </c>
      <c r="BH324">
        <v>0.72799999999999998</v>
      </c>
      <c r="BI324">
        <v>13.1945</v>
      </c>
      <c r="BJ324">
        <v>0.14749999999999999</v>
      </c>
      <c r="BK324">
        <v>1.0500000000000001E-2</v>
      </c>
      <c r="BL324">
        <v>8.8465000000000007</v>
      </c>
      <c r="BM324">
        <v>1.0634999999999999</v>
      </c>
      <c r="BN324">
        <v>3.7499999999999999E-2</v>
      </c>
      <c r="BO324">
        <v>7.5499999999999998E-2</v>
      </c>
      <c r="BP324">
        <v>2E-3</v>
      </c>
      <c r="BQ324">
        <v>5.4999999999999997E-3</v>
      </c>
      <c r="BR324">
        <v>5.0000000000000001E-3</v>
      </c>
      <c r="BS324">
        <v>9</v>
      </c>
      <c r="BT324">
        <v>-4.5552359718476501</v>
      </c>
      <c r="BU324">
        <v>-8.2428018137625694E-2</v>
      </c>
      <c r="BV324">
        <v>0.63898847591665098</v>
      </c>
      <c r="BW324">
        <v>-0.428160849748559</v>
      </c>
      <c r="BX324">
        <v>-0.222971137530767</v>
      </c>
      <c r="BY324">
        <v>-8.0263258349510397E-2</v>
      </c>
      <c r="BZ324">
        <v>-0.36944023451470598</v>
      </c>
      <c r="CA324">
        <v>-5.8471631768033598E-2</v>
      </c>
      <c r="CB324">
        <v>-0.591125470084645</v>
      </c>
      <c r="CC324">
        <v>0.20195159041765001</v>
      </c>
      <c r="CD324">
        <v>-0.51646347482404498</v>
      </c>
      <c r="CE324">
        <v>-0.34136123026884801</v>
      </c>
      <c r="CF324">
        <v>-0.283164006394168</v>
      </c>
      <c r="CG324">
        <v>-0.20921937317933001</v>
      </c>
      <c r="CH324">
        <v>0.376141119007327</v>
      </c>
      <c r="CI324">
        <v>0.11346199699816301</v>
      </c>
      <c r="CJ324">
        <v>-0.48265860871836203</v>
      </c>
      <c r="CK324">
        <v>0.32218479323891203</v>
      </c>
      <c r="CL324">
        <v>3.3619540182790002E-2</v>
      </c>
      <c r="CM324">
        <v>-0.31930345936486598</v>
      </c>
      <c r="CN324">
        <v>-1.8375322094970399E-2</v>
      </c>
      <c r="CO324">
        <v>0.57590116848389405</v>
      </c>
      <c r="CP324">
        <v>7.5010838363254895E-2</v>
      </c>
      <c r="CQ324">
        <v>0.14739128364165699</v>
      </c>
      <c r="CR324">
        <v>-0.42727969435691898</v>
      </c>
      <c r="CS324">
        <v>-0.160306094774051</v>
      </c>
      <c r="CT324">
        <v>-1.72760577799356E-2</v>
      </c>
      <c r="CU324">
        <v>-0.37067881633372302</v>
      </c>
      <c r="CV324">
        <v>4.4862656025788802E-2</v>
      </c>
      <c r="CW324">
        <v>0.114350805537742</v>
      </c>
      <c r="CX324">
        <v>-2.64318838660581E-2</v>
      </c>
      <c r="CY324">
        <v>-5.4898504921772999E-2</v>
      </c>
      <c r="CZ324">
        <v>-4.6617548724598397E-2</v>
      </c>
      <c r="DA324">
        <v>-0.32314863059298499</v>
      </c>
      <c r="DB324">
        <v>-4.3774922770974299E-2</v>
      </c>
      <c r="DC324">
        <v>-4.9067913388071101E-2</v>
      </c>
      <c r="DD324">
        <v>-3.7544774924384197E-2</v>
      </c>
      <c r="DE324">
        <v>9.3252501613005398E-2</v>
      </c>
      <c r="DF324">
        <v>-1.182336490292E-4</v>
      </c>
    </row>
    <row r="325" spans="1:110" x14ac:dyDescent="0.25">
      <c r="A325">
        <v>310</v>
      </c>
      <c r="B325" t="s">
        <v>114</v>
      </c>
      <c r="D325">
        <v>89864</v>
      </c>
      <c r="E325">
        <v>975.125</v>
      </c>
      <c r="F325">
        <v>1378</v>
      </c>
      <c r="G325">
        <v>58.064999999999998</v>
      </c>
      <c r="H325">
        <v>165.82</v>
      </c>
      <c r="I325">
        <v>50.005000000000003</v>
      </c>
      <c r="J325">
        <v>9.6</v>
      </c>
      <c r="K325">
        <v>53.695</v>
      </c>
      <c r="L325">
        <v>18.393999999999998</v>
      </c>
      <c r="M325">
        <v>19</v>
      </c>
      <c r="N325">
        <v>11.4895</v>
      </c>
      <c r="O325">
        <v>321</v>
      </c>
      <c r="P325">
        <v>3.9550000000000001</v>
      </c>
      <c r="Q325">
        <v>0</v>
      </c>
      <c r="R325">
        <v>649</v>
      </c>
      <c r="S325">
        <v>666.5</v>
      </c>
      <c r="T325">
        <v>2</v>
      </c>
      <c r="U325">
        <v>194</v>
      </c>
      <c r="V325">
        <v>18</v>
      </c>
      <c r="W325">
        <v>3640</v>
      </c>
      <c r="X325">
        <v>487.5</v>
      </c>
      <c r="Y325">
        <v>1.7695000000000001</v>
      </c>
      <c r="Z325">
        <v>1.72</v>
      </c>
      <c r="AA325">
        <v>24.861000000000001</v>
      </c>
      <c r="AB325">
        <v>2.1764999999999999</v>
      </c>
      <c r="AC325">
        <v>540</v>
      </c>
      <c r="AD325">
        <v>432</v>
      </c>
      <c r="AE325">
        <v>108.5</v>
      </c>
      <c r="AF325">
        <v>842.5</v>
      </c>
      <c r="AG325">
        <v>248.6</v>
      </c>
      <c r="AH325">
        <v>8.4250000000000007</v>
      </c>
      <c r="AI325">
        <v>6.0750000000000002</v>
      </c>
      <c r="AJ325">
        <v>1.65</v>
      </c>
      <c r="AK325">
        <v>5.4</v>
      </c>
      <c r="AL325">
        <v>25.8</v>
      </c>
      <c r="AM325">
        <v>574.5</v>
      </c>
      <c r="AN325">
        <v>1002.5</v>
      </c>
      <c r="AO325">
        <v>142</v>
      </c>
      <c r="AP325">
        <v>24.44</v>
      </c>
      <c r="AQ325">
        <v>8.8699999999999992</v>
      </c>
      <c r="AR325">
        <v>0.72599999999999998</v>
      </c>
      <c r="AS325">
        <v>2392</v>
      </c>
      <c r="AT325">
        <v>1084.5</v>
      </c>
      <c r="AU325">
        <v>95.65</v>
      </c>
      <c r="AV325">
        <v>14</v>
      </c>
      <c r="AW325">
        <v>0</v>
      </c>
      <c r="AX325">
        <v>0</v>
      </c>
      <c r="AY325" s="2">
        <v>687.92499999999995</v>
      </c>
      <c r="AZ325">
        <v>0.27800000000000002</v>
      </c>
      <c r="BA325">
        <v>0.24199999999999999</v>
      </c>
      <c r="BB325">
        <v>0.20749999999999999</v>
      </c>
      <c r="BC325">
        <v>0.34399999999999997</v>
      </c>
      <c r="BD325">
        <v>0.40649999999999997</v>
      </c>
      <c r="BE325">
        <v>1.5649999999999999</v>
      </c>
      <c r="BF325">
        <v>10.683</v>
      </c>
      <c r="BG325">
        <v>4.2249999999999996</v>
      </c>
      <c r="BH325">
        <v>0.94599999999999995</v>
      </c>
      <c r="BI325">
        <v>17.591999999999999</v>
      </c>
      <c r="BJ325">
        <v>0.24249999999999999</v>
      </c>
      <c r="BK325">
        <v>2.8500000000000001E-2</v>
      </c>
      <c r="BL325">
        <v>9.9804999999999993</v>
      </c>
      <c r="BM325">
        <v>1.0289999999999999</v>
      </c>
      <c r="BN325">
        <v>3.0000000000000001E-3</v>
      </c>
      <c r="BO325">
        <v>0.20300000000000001</v>
      </c>
      <c r="BP325">
        <v>1.0500000000000001E-2</v>
      </c>
      <c r="BQ325">
        <v>2.3E-2</v>
      </c>
      <c r="BR325">
        <v>3.3000000000000002E-2</v>
      </c>
      <c r="BS325">
        <v>7</v>
      </c>
      <c r="BT325">
        <v>-1.9587388468119999</v>
      </c>
      <c r="BU325">
        <v>1.7128229273176701</v>
      </c>
      <c r="BV325">
        <v>2.30590954591126</v>
      </c>
      <c r="BW325">
        <v>-3.6342571192474198</v>
      </c>
      <c r="BX325">
        <v>0.54325088885848505</v>
      </c>
      <c r="BY325">
        <v>-1.13783913259317</v>
      </c>
      <c r="BZ325">
        <v>-1.1981782445770901</v>
      </c>
      <c r="CA325">
        <v>-0.261422555272038</v>
      </c>
      <c r="CB325">
        <v>0.34434800563681101</v>
      </c>
      <c r="CC325">
        <v>-1.3346669007447401E-3</v>
      </c>
      <c r="CD325">
        <v>-0.24472551369388301</v>
      </c>
      <c r="CE325">
        <v>0.116238183390698</v>
      </c>
      <c r="CF325">
        <v>0.22645463425842899</v>
      </c>
      <c r="CG325">
        <v>-0.52150976005590399</v>
      </c>
      <c r="CH325">
        <v>-0.32092770686866401</v>
      </c>
      <c r="CI325">
        <v>0.92057868836484702</v>
      </c>
      <c r="CJ325">
        <v>0.49052907107111399</v>
      </c>
      <c r="CK325">
        <v>0.139150287048071</v>
      </c>
      <c r="CL325">
        <v>0.244255787144779</v>
      </c>
      <c r="CM325">
        <v>9.6958873080641994E-2</v>
      </c>
      <c r="CN325">
        <v>-0.52566653313599199</v>
      </c>
      <c r="CO325">
        <v>0.485020940145517</v>
      </c>
      <c r="CP325">
        <v>0.65852259704077898</v>
      </c>
      <c r="CQ325">
        <v>-0.22191707829002399</v>
      </c>
      <c r="CR325">
        <v>3.6645550504882697E-2</v>
      </c>
      <c r="CS325">
        <v>7.5482405662343197E-2</v>
      </c>
      <c r="CT325">
        <v>-0.35595757817608198</v>
      </c>
      <c r="CU325">
        <v>0.21296821812262601</v>
      </c>
      <c r="CV325">
        <v>0.28885449433180299</v>
      </c>
      <c r="CW325">
        <v>0.140831427081232</v>
      </c>
      <c r="CX325">
        <v>-0.118200751390669</v>
      </c>
      <c r="CY325">
        <v>-5.2472267037744998E-2</v>
      </c>
      <c r="CZ325">
        <v>-0.45801423483673498</v>
      </c>
      <c r="DA325">
        <v>0.41183226344202101</v>
      </c>
      <c r="DB325">
        <v>3.4250431083815501E-2</v>
      </c>
      <c r="DC325">
        <v>0.27993385951734101</v>
      </c>
      <c r="DD325">
        <v>1.0108535746898999E-2</v>
      </c>
      <c r="DE325">
        <v>0.11450260965349</v>
      </c>
      <c r="DF325">
        <v>1.7248386795020801E-3</v>
      </c>
    </row>
    <row r="326" spans="1:110" x14ac:dyDescent="0.25">
      <c r="A326">
        <v>311</v>
      </c>
      <c r="B326" t="s">
        <v>114</v>
      </c>
      <c r="D326">
        <v>89883</v>
      </c>
      <c r="E326">
        <v>2223.8150000000001</v>
      </c>
      <c r="F326">
        <v>1025.5</v>
      </c>
      <c r="G326">
        <v>48.83</v>
      </c>
      <c r="H326">
        <v>72.02</v>
      </c>
      <c r="I326">
        <v>18.975000000000001</v>
      </c>
      <c r="J326">
        <v>5</v>
      </c>
      <c r="K326">
        <v>60.03</v>
      </c>
      <c r="L326">
        <v>19.243500000000001</v>
      </c>
      <c r="M326">
        <v>21.222999999999999</v>
      </c>
      <c r="N326">
        <v>15.148999999999999</v>
      </c>
      <c r="O326">
        <v>418.5</v>
      </c>
      <c r="P326">
        <v>4.29</v>
      </c>
      <c r="Q326">
        <v>0</v>
      </c>
      <c r="R326">
        <v>284.5</v>
      </c>
      <c r="S326">
        <v>448</v>
      </c>
      <c r="T326">
        <v>368.5</v>
      </c>
      <c r="U326">
        <v>1782.5</v>
      </c>
      <c r="V326">
        <v>13.5</v>
      </c>
      <c r="W326">
        <v>648.5</v>
      </c>
      <c r="X326">
        <v>1433.5</v>
      </c>
      <c r="Y326">
        <v>0.63900000000000001</v>
      </c>
      <c r="Z326">
        <v>1.2955000000000001</v>
      </c>
      <c r="AA326">
        <v>10.019</v>
      </c>
      <c r="AB326">
        <v>0.65700000000000003</v>
      </c>
      <c r="AC326">
        <v>169.5</v>
      </c>
      <c r="AD326">
        <v>65</v>
      </c>
      <c r="AE326">
        <v>104.5</v>
      </c>
      <c r="AF326">
        <v>214</v>
      </c>
      <c r="AG326">
        <v>308.05</v>
      </c>
      <c r="AH326">
        <v>2.2749999999999999</v>
      </c>
      <c r="AI326">
        <v>0</v>
      </c>
      <c r="AJ326">
        <v>7.9</v>
      </c>
      <c r="AK326">
        <v>2.5499999999999998</v>
      </c>
      <c r="AL326">
        <v>107.3</v>
      </c>
      <c r="AM326">
        <v>386.5</v>
      </c>
      <c r="AN326">
        <v>709</v>
      </c>
      <c r="AO326">
        <v>101</v>
      </c>
      <c r="AP326">
        <v>8.0500000000000007</v>
      </c>
      <c r="AQ326">
        <v>6.3650000000000002</v>
      </c>
      <c r="AR326">
        <v>0.48399999999999999</v>
      </c>
      <c r="AS326">
        <v>2070.5</v>
      </c>
      <c r="AT326">
        <v>1082.5</v>
      </c>
      <c r="AU326">
        <v>76.400000000000006</v>
      </c>
      <c r="AV326">
        <v>118</v>
      </c>
      <c r="AW326">
        <v>29</v>
      </c>
      <c r="AX326">
        <v>0</v>
      </c>
      <c r="AY326" s="2">
        <v>2032.83</v>
      </c>
      <c r="AZ326">
        <v>0.17449999999999999</v>
      </c>
      <c r="BA326">
        <v>8.2500000000000004E-2</v>
      </c>
      <c r="BB326">
        <v>0.2195</v>
      </c>
      <c r="BC326">
        <v>0.2475</v>
      </c>
      <c r="BD326">
        <v>1.042</v>
      </c>
      <c r="BE326">
        <v>1.2310000000000001</v>
      </c>
      <c r="BF326">
        <v>10.041499999999999</v>
      </c>
      <c r="BG326">
        <v>5.5140000000000002</v>
      </c>
      <c r="BH326">
        <v>0.73750000000000004</v>
      </c>
      <c r="BI326">
        <v>20.029</v>
      </c>
      <c r="BJ326">
        <v>0.14249999999999999</v>
      </c>
      <c r="BK326">
        <v>2.4500000000000001E-2</v>
      </c>
      <c r="BL326">
        <v>13.298999999999999</v>
      </c>
      <c r="BM326">
        <v>1.484</v>
      </c>
      <c r="BN326">
        <v>1E-3</v>
      </c>
      <c r="BO326">
        <v>0.21</v>
      </c>
      <c r="BP326">
        <v>3.5000000000000001E-3</v>
      </c>
      <c r="BQ326">
        <v>0.02</v>
      </c>
      <c r="BR326">
        <v>5.45E-2</v>
      </c>
      <c r="BS326">
        <v>11.5</v>
      </c>
      <c r="BT326">
        <v>-4.4103935712938203</v>
      </c>
      <c r="BU326">
        <v>-0.724457109399535</v>
      </c>
      <c r="BV326">
        <v>-0.26080161951645803</v>
      </c>
      <c r="BW326">
        <v>-0.43508373652641102</v>
      </c>
      <c r="BX326">
        <v>-9.3144152674446798E-2</v>
      </c>
      <c r="BY326">
        <v>-0.73876012415221703</v>
      </c>
      <c r="BZ326">
        <v>0.33358175827879899</v>
      </c>
      <c r="CA326">
        <v>0.108244652467371</v>
      </c>
      <c r="CB326">
        <v>-0.713107975211145</v>
      </c>
      <c r="CC326">
        <v>-0.321861066725112</v>
      </c>
      <c r="CD326">
        <v>-0.47122804714649702</v>
      </c>
      <c r="CE326">
        <v>-6.3954435168741899E-2</v>
      </c>
      <c r="CF326">
        <v>-0.52021627236782497</v>
      </c>
      <c r="CG326">
        <v>-0.59481352352674599</v>
      </c>
      <c r="CH326">
        <v>-0.328454566152449</v>
      </c>
      <c r="CI326">
        <v>0.27482450470659298</v>
      </c>
      <c r="CJ326">
        <v>-0.147614651811252</v>
      </c>
      <c r="CK326">
        <v>-0.17061734588375499</v>
      </c>
      <c r="CL326">
        <v>0.49613359637207599</v>
      </c>
      <c r="CM326">
        <v>0.35795199306411202</v>
      </c>
      <c r="CN326">
        <v>-0.45977896389502498</v>
      </c>
      <c r="CO326">
        <v>0.17100153256511899</v>
      </c>
      <c r="CP326">
        <v>0.24759811006151</v>
      </c>
      <c r="CQ326">
        <v>0.31723838880735999</v>
      </c>
      <c r="CR326">
        <v>0.205166797742631</v>
      </c>
      <c r="CS326">
        <v>-0.41912600609783901</v>
      </c>
      <c r="CT326">
        <v>-0.120652020110689</v>
      </c>
      <c r="CU326">
        <v>-5.3737043187012903E-2</v>
      </c>
      <c r="CV326">
        <v>0.112034320218941</v>
      </c>
      <c r="CW326">
        <v>-0.18529179354332201</v>
      </c>
      <c r="CX326">
        <v>-0.12234172603997</v>
      </c>
      <c r="CY326">
        <v>-0.14205798887482499</v>
      </c>
      <c r="CZ326">
        <v>0.13435199039509599</v>
      </c>
      <c r="DA326">
        <v>-0.14519356541754899</v>
      </c>
      <c r="DB326">
        <v>-7.5264928055070401E-2</v>
      </c>
      <c r="DC326">
        <v>-2.3839739440482101E-2</v>
      </c>
      <c r="DD326">
        <v>-0.17099881485527099</v>
      </c>
      <c r="DE326">
        <v>-9.1398592685656102E-2</v>
      </c>
      <c r="DF326">
        <v>2.0810925873138001E-3</v>
      </c>
    </row>
    <row r="327" spans="1:110" x14ac:dyDescent="0.25">
      <c r="A327">
        <v>312</v>
      </c>
      <c r="B327" t="s">
        <v>114</v>
      </c>
      <c r="D327">
        <v>89901</v>
      </c>
      <c r="E327">
        <v>2829</v>
      </c>
      <c r="F327">
        <v>1645.5</v>
      </c>
      <c r="G327">
        <v>94.504999999999995</v>
      </c>
      <c r="H327">
        <v>202.58</v>
      </c>
      <c r="I327">
        <v>85.055000000000007</v>
      </c>
      <c r="J327">
        <v>12.25</v>
      </c>
      <c r="K327">
        <v>51.41</v>
      </c>
      <c r="L327">
        <v>15.65</v>
      </c>
      <c r="M327">
        <v>18.173999999999999</v>
      </c>
      <c r="N327">
        <v>11.958500000000001</v>
      </c>
      <c r="O327">
        <v>231</v>
      </c>
      <c r="P327">
        <v>6.4050000000000002</v>
      </c>
      <c r="Q327">
        <v>0</v>
      </c>
      <c r="R327">
        <v>118</v>
      </c>
      <c r="S327">
        <v>220.5</v>
      </c>
      <c r="T327">
        <v>254.5</v>
      </c>
      <c r="U327">
        <v>1087</v>
      </c>
      <c r="V327">
        <v>36.5</v>
      </c>
      <c r="W327">
        <v>4586</v>
      </c>
      <c r="X327">
        <v>1026</v>
      </c>
      <c r="Y327">
        <v>2.1375000000000002</v>
      </c>
      <c r="Z327">
        <v>1.7649999999999999</v>
      </c>
      <c r="AA327">
        <v>26.653500000000001</v>
      </c>
      <c r="AB327">
        <v>2.0314999999999999</v>
      </c>
      <c r="AC327">
        <v>248.5</v>
      </c>
      <c r="AD327">
        <v>110.5</v>
      </c>
      <c r="AE327">
        <v>137</v>
      </c>
      <c r="AF327">
        <v>325.5</v>
      </c>
      <c r="AG327">
        <v>303.2</v>
      </c>
      <c r="AH327">
        <v>3.73</v>
      </c>
      <c r="AI327">
        <v>0</v>
      </c>
      <c r="AJ327">
        <v>29.15</v>
      </c>
      <c r="AK327">
        <v>3.35</v>
      </c>
      <c r="AL327">
        <v>65.8</v>
      </c>
      <c r="AM327">
        <v>527</v>
      </c>
      <c r="AN327">
        <v>1218</v>
      </c>
      <c r="AO327">
        <v>229</v>
      </c>
      <c r="AP327">
        <v>11.395</v>
      </c>
      <c r="AQ327">
        <v>12.12</v>
      </c>
      <c r="AR327">
        <v>0.9355</v>
      </c>
      <c r="AS327">
        <v>3838</v>
      </c>
      <c r="AT327">
        <v>2327.5</v>
      </c>
      <c r="AU327">
        <v>134.44999999999999</v>
      </c>
      <c r="AV327">
        <v>160.5</v>
      </c>
      <c r="AW327">
        <v>15</v>
      </c>
      <c r="AX327">
        <v>0</v>
      </c>
      <c r="AY327" s="2">
        <v>2464.0349999999999</v>
      </c>
      <c r="AZ327">
        <v>0.17599999999999999</v>
      </c>
      <c r="BA327">
        <v>0.157</v>
      </c>
      <c r="BB327">
        <v>0.156</v>
      </c>
      <c r="BC327">
        <v>0.1855</v>
      </c>
      <c r="BD327">
        <v>0.21049999999999999</v>
      </c>
      <c r="BE327">
        <v>1.0185</v>
      </c>
      <c r="BF327">
        <v>9.5489999999999995</v>
      </c>
      <c r="BG327">
        <v>3.8319999999999999</v>
      </c>
      <c r="BH327">
        <v>0.71099999999999997</v>
      </c>
      <c r="BI327">
        <v>17.134499999999999</v>
      </c>
      <c r="BJ327">
        <v>0.17399999999999999</v>
      </c>
      <c r="BK327">
        <v>7.0000000000000001E-3</v>
      </c>
      <c r="BL327">
        <v>10.579499999999999</v>
      </c>
      <c r="BM327">
        <v>1.1815</v>
      </c>
      <c r="BN327">
        <v>0</v>
      </c>
      <c r="BO327">
        <v>0.1125</v>
      </c>
      <c r="BP327">
        <v>2E-3</v>
      </c>
      <c r="BQ327">
        <v>1.2E-2</v>
      </c>
      <c r="BR327">
        <v>2.5000000000000001E-3</v>
      </c>
      <c r="BS327">
        <v>15.5</v>
      </c>
      <c r="BT327">
        <v>-1.56194399952328</v>
      </c>
      <c r="BU327">
        <v>1.38492006742202E-2</v>
      </c>
      <c r="BV327">
        <v>0.231223305599112</v>
      </c>
      <c r="BW327">
        <v>-9.7722891304576703E-2</v>
      </c>
      <c r="BX327">
        <v>-0.47981063030888099</v>
      </c>
      <c r="BY327">
        <v>0.443101865724912</v>
      </c>
      <c r="BZ327">
        <v>-1.0061967492657</v>
      </c>
      <c r="CA327">
        <v>-0.23541523132690401</v>
      </c>
      <c r="CB327">
        <v>-1.31551586279976E-2</v>
      </c>
      <c r="CC327">
        <v>0.87851673184093004</v>
      </c>
      <c r="CD327">
        <v>-0.29663439754007398</v>
      </c>
      <c r="CE327">
        <v>7.7301621014713301E-2</v>
      </c>
      <c r="CF327">
        <v>-0.55341994301728603</v>
      </c>
      <c r="CG327">
        <v>0.150446812507669</v>
      </c>
      <c r="CH327">
        <v>-0.39557044715336798</v>
      </c>
      <c r="CI327">
        <v>-6.9194107198322696E-2</v>
      </c>
      <c r="CJ327">
        <v>-0.44557775668622601</v>
      </c>
      <c r="CK327">
        <v>-0.40474893226646902</v>
      </c>
      <c r="CL327">
        <v>-4.7359822558625801E-2</v>
      </c>
      <c r="CM327">
        <v>0.78686692513408796</v>
      </c>
      <c r="CN327">
        <v>0.69013827493520097</v>
      </c>
      <c r="CO327">
        <v>-0.24738367926537999</v>
      </c>
      <c r="CP327">
        <v>-0.96788598282569205</v>
      </c>
      <c r="CQ327">
        <v>0.26699272166542398</v>
      </c>
      <c r="CR327">
        <v>-0.32390621404363801</v>
      </c>
      <c r="CS327">
        <v>-0.129680225185489</v>
      </c>
      <c r="CT327">
        <v>-0.41612144216949898</v>
      </c>
      <c r="CU327">
        <v>-0.29278009396509203</v>
      </c>
      <c r="CV327">
        <v>5.4083982654565396E-3</v>
      </c>
      <c r="CW327">
        <v>0.22973499703358199</v>
      </c>
      <c r="CX327">
        <v>0.32200646874572902</v>
      </c>
      <c r="CY327">
        <v>0.130206314092981</v>
      </c>
      <c r="CZ327">
        <v>-0.14329375090792501</v>
      </c>
      <c r="DA327">
        <v>-0.27498897327384803</v>
      </c>
      <c r="DB327">
        <v>-0.16487361732113101</v>
      </c>
      <c r="DC327">
        <v>-0.14193921722304501</v>
      </c>
      <c r="DD327">
        <v>0.201054599471055</v>
      </c>
      <c r="DE327">
        <v>3.5664688788368003E-2</v>
      </c>
      <c r="DF327">
        <v>-2.05950682304509E-3</v>
      </c>
    </row>
    <row r="328" spans="1:110" x14ac:dyDescent="0.25">
      <c r="A328">
        <v>313</v>
      </c>
      <c r="B328" t="s">
        <v>114</v>
      </c>
      <c r="D328">
        <v>89902</v>
      </c>
      <c r="E328">
        <v>2302.7950000000001</v>
      </c>
      <c r="F328">
        <v>1874</v>
      </c>
      <c r="G328">
        <v>66.504999999999995</v>
      </c>
      <c r="H328">
        <v>217.39</v>
      </c>
      <c r="I328">
        <v>94.65</v>
      </c>
      <c r="J328">
        <v>11.65</v>
      </c>
      <c r="K328">
        <v>83.924999999999997</v>
      </c>
      <c r="L328">
        <v>32.929000000000002</v>
      </c>
      <c r="M328">
        <v>28.069500000000001</v>
      </c>
      <c r="N328">
        <v>14.598000000000001</v>
      </c>
      <c r="O328">
        <v>298.5</v>
      </c>
      <c r="P328">
        <v>4.3849999999999998</v>
      </c>
      <c r="Q328">
        <v>0</v>
      </c>
      <c r="R328">
        <v>501.5</v>
      </c>
      <c r="S328">
        <v>616.5</v>
      </c>
      <c r="T328">
        <v>455.5</v>
      </c>
      <c r="U328">
        <v>1113.5</v>
      </c>
      <c r="V328">
        <v>47.5</v>
      </c>
      <c r="W328">
        <v>3508.5</v>
      </c>
      <c r="X328">
        <v>511</v>
      </c>
      <c r="Y328">
        <v>1.427</v>
      </c>
      <c r="Z328">
        <v>2.2770000000000001</v>
      </c>
      <c r="AA328">
        <v>24.2835</v>
      </c>
      <c r="AB328">
        <v>1.3560000000000001</v>
      </c>
      <c r="AC328">
        <v>419</v>
      </c>
      <c r="AD328">
        <v>297</v>
      </c>
      <c r="AE328">
        <v>121.5</v>
      </c>
      <c r="AF328">
        <v>626</v>
      </c>
      <c r="AG328">
        <v>237.25</v>
      </c>
      <c r="AH328">
        <v>3.63</v>
      </c>
      <c r="AI328">
        <v>1.02</v>
      </c>
      <c r="AJ328">
        <v>73.7</v>
      </c>
      <c r="AK328">
        <v>2.4500000000000002</v>
      </c>
      <c r="AL328">
        <v>39.75</v>
      </c>
      <c r="AM328">
        <v>792.5</v>
      </c>
      <c r="AN328">
        <v>1016</v>
      </c>
      <c r="AO328">
        <v>198</v>
      </c>
      <c r="AP328">
        <v>15.695</v>
      </c>
      <c r="AQ328">
        <v>10.38</v>
      </c>
      <c r="AR328">
        <v>0.95599999999999996</v>
      </c>
      <c r="AS328">
        <v>3191.5</v>
      </c>
      <c r="AT328">
        <v>2180</v>
      </c>
      <c r="AU328">
        <v>90.8</v>
      </c>
      <c r="AV328">
        <v>120.5</v>
      </c>
      <c r="AW328">
        <v>19.5</v>
      </c>
      <c r="AX328">
        <v>0</v>
      </c>
      <c r="AY328" s="2">
        <v>1918.9349999999999</v>
      </c>
      <c r="AZ328">
        <v>1.1579999999999999</v>
      </c>
      <c r="BA328">
        <v>0.69650000000000001</v>
      </c>
      <c r="BB328">
        <v>0.40600000000000003</v>
      </c>
      <c r="BC328">
        <v>0.92400000000000004</v>
      </c>
      <c r="BD328">
        <v>1.0289999999999999</v>
      </c>
      <c r="BE328">
        <v>3.7519999999999998</v>
      </c>
      <c r="BF328">
        <v>17.247</v>
      </c>
      <c r="BG328">
        <v>7.2705000000000002</v>
      </c>
      <c r="BH328">
        <v>1.9855</v>
      </c>
      <c r="BI328">
        <v>25.541</v>
      </c>
      <c r="BJ328">
        <v>0.21149999999999999</v>
      </c>
      <c r="BK328">
        <v>1.4E-2</v>
      </c>
      <c r="BL328">
        <v>12.8165</v>
      </c>
      <c r="BM328">
        <v>1.6225000000000001</v>
      </c>
      <c r="BN328">
        <v>1.5E-3</v>
      </c>
      <c r="BO328">
        <v>7.6499999999999999E-2</v>
      </c>
      <c r="BP328">
        <v>1.0999999999999999E-2</v>
      </c>
      <c r="BQ328">
        <v>4.0000000000000001E-3</v>
      </c>
      <c r="BR328">
        <v>4.0000000000000001E-3</v>
      </c>
      <c r="BS328">
        <v>14.5</v>
      </c>
      <c r="BT328">
        <v>-0.40315790437992499</v>
      </c>
      <c r="BU328">
        <v>-0.40487471444463102</v>
      </c>
      <c r="BV328">
        <v>1.7802714925560801</v>
      </c>
      <c r="BW328">
        <v>-0.36025841157072902</v>
      </c>
      <c r="BX328">
        <v>0.73157572520385905</v>
      </c>
      <c r="BY328">
        <v>-0.97179259355540604</v>
      </c>
      <c r="BZ328">
        <v>-0.61193345318680803</v>
      </c>
      <c r="CA328">
        <v>0.43395281278224901</v>
      </c>
      <c r="CB328">
        <v>0.32439844163968701</v>
      </c>
      <c r="CC328">
        <v>-1.04767236875111E-2</v>
      </c>
      <c r="CD328">
        <v>-0.21629624945200701</v>
      </c>
      <c r="CE328">
        <v>0.33578156871879</v>
      </c>
      <c r="CF328">
        <v>-0.120597178636801</v>
      </c>
      <c r="CG328">
        <v>-0.15869050859858</v>
      </c>
      <c r="CH328">
        <v>0.30221951243554901</v>
      </c>
      <c r="CI328">
        <v>-9.9489854961876498E-2</v>
      </c>
      <c r="CJ328">
        <v>0.105908775003908</v>
      </c>
      <c r="CK328">
        <v>-0.48987079292719599</v>
      </c>
      <c r="CL328">
        <v>-1.13458936671969</v>
      </c>
      <c r="CM328">
        <v>-0.44334466561726799</v>
      </c>
      <c r="CN328">
        <v>-0.77967332686985302</v>
      </c>
      <c r="CO328">
        <v>0.31704834570897</v>
      </c>
      <c r="CP328">
        <v>0.53830628877432696</v>
      </c>
      <c r="CQ328">
        <v>0.14418373814185501</v>
      </c>
      <c r="CR328">
        <v>-0.213153850746127</v>
      </c>
      <c r="CS328">
        <v>0.278870093143128</v>
      </c>
      <c r="CT328">
        <v>0.222826333898312</v>
      </c>
      <c r="CU328">
        <v>-0.365058888276177</v>
      </c>
      <c r="CV328">
        <v>-0.156915152615203</v>
      </c>
      <c r="CW328">
        <v>-8.6123053042207701E-2</v>
      </c>
      <c r="CX328">
        <v>-0.44150493182261802</v>
      </c>
      <c r="CY328">
        <v>0.200290856704924</v>
      </c>
      <c r="CZ328">
        <v>0.41796926547246399</v>
      </c>
      <c r="DA328">
        <v>0.10092723169543</v>
      </c>
      <c r="DB328">
        <v>-0.201668560705038</v>
      </c>
      <c r="DC328">
        <v>1.5264103804379399E-2</v>
      </c>
      <c r="DD328">
        <v>9.3333386413515504E-2</v>
      </c>
      <c r="DE328">
        <v>4.1777133504545302E-2</v>
      </c>
      <c r="DF328">
        <v>5.4072506276615603E-4</v>
      </c>
    </row>
    <row r="329" spans="1:110" x14ac:dyDescent="0.25">
      <c r="A329">
        <v>314</v>
      </c>
      <c r="B329" t="s">
        <v>114</v>
      </c>
      <c r="D329">
        <v>89946</v>
      </c>
      <c r="E329">
        <v>4264.9399999999996</v>
      </c>
      <c r="F329">
        <v>2421.5</v>
      </c>
      <c r="G329">
        <v>64.185000000000002</v>
      </c>
      <c r="H329">
        <v>299</v>
      </c>
      <c r="I329">
        <v>150.1</v>
      </c>
      <c r="J329">
        <v>13.65</v>
      </c>
      <c r="K329">
        <v>67.795000000000002</v>
      </c>
      <c r="L329">
        <v>29.728999999999999</v>
      </c>
      <c r="M329">
        <v>20.638999999999999</v>
      </c>
      <c r="N329">
        <v>11.6655</v>
      </c>
      <c r="O329">
        <v>331.5</v>
      </c>
      <c r="P329">
        <v>6.1950000000000003</v>
      </c>
      <c r="Q329">
        <v>0</v>
      </c>
      <c r="R329">
        <v>572.5</v>
      </c>
      <c r="S329">
        <v>611</v>
      </c>
      <c r="T329">
        <v>1</v>
      </c>
      <c r="U329">
        <v>451.5</v>
      </c>
      <c r="V329">
        <v>17.5</v>
      </c>
      <c r="W329">
        <v>10251.5</v>
      </c>
      <c r="X329">
        <v>527</v>
      </c>
      <c r="Y329">
        <v>1.4279999999999999</v>
      </c>
      <c r="Z329">
        <v>2.7164999999999999</v>
      </c>
      <c r="AA329">
        <v>26.16</v>
      </c>
      <c r="AB329">
        <v>1.635</v>
      </c>
      <c r="AC329">
        <v>440.5</v>
      </c>
      <c r="AD329">
        <v>165.5</v>
      </c>
      <c r="AE329">
        <v>275</v>
      </c>
      <c r="AF329">
        <v>556</v>
      </c>
      <c r="AG329">
        <v>461.65</v>
      </c>
      <c r="AH329">
        <v>4.875</v>
      </c>
      <c r="AI329">
        <v>0.55500000000000005</v>
      </c>
      <c r="AJ329">
        <v>65.599999999999994</v>
      </c>
      <c r="AK329">
        <v>7.2</v>
      </c>
      <c r="AL329">
        <v>30.15</v>
      </c>
      <c r="AM329">
        <v>1217.5</v>
      </c>
      <c r="AN329">
        <v>1448.5</v>
      </c>
      <c r="AO329">
        <v>394</v>
      </c>
      <c r="AP329">
        <v>14.05</v>
      </c>
      <c r="AQ329">
        <v>8.83</v>
      </c>
      <c r="AR329">
        <v>1.0525</v>
      </c>
      <c r="AS329">
        <v>2497</v>
      </c>
      <c r="AT329">
        <v>2677</v>
      </c>
      <c r="AU329">
        <v>99.95</v>
      </c>
      <c r="AV329">
        <v>322.5</v>
      </c>
      <c r="AW329">
        <v>100</v>
      </c>
      <c r="AX329">
        <v>56.25</v>
      </c>
      <c r="AY329" s="2">
        <v>3759.13</v>
      </c>
      <c r="AZ329">
        <v>1.0760000000000001</v>
      </c>
      <c r="BA329">
        <v>0.74550000000000005</v>
      </c>
      <c r="BB329">
        <v>0.52349999999999997</v>
      </c>
      <c r="BC329">
        <v>0.96499999999999997</v>
      </c>
      <c r="BD329">
        <v>1.0640000000000001</v>
      </c>
      <c r="BE329">
        <v>3.7360000000000002</v>
      </c>
      <c r="BF329">
        <v>14.858499999999999</v>
      </c>
      <c r="BG329">
        <v>6.2169999999999996</v>
      </c>
      <c r="BH329">
        <v>0.76</v>
      </c>
      <c r="BI329">
        <v>19.295500000000001</v>
      </c>
      <c r="BJ329">
        <v>0.14749999999999999</v>
      </c>
      <c r="BK329">
        <v>1.55E-2</v>
      </c>
      <c r="BL329">
        <v>10.2745</v>
      </c>
      <c r="BM329">
        <v>1.1154999999999999</v>
      </c>
      <c r="BN329">
        <v>2E-3</v>
      </c>
      <c r="BO329">
        <v>0.13200000000000001</v>
      </c>
      <c r="BP329">
        <v>8.9999999999999993E-3</v>
      </c>
      <c r="BQ329">
        <v>1.15E-2</v>
      </c>
      <c r="BR329">
        <v>2.9499999999999998E-2</v>
      </c>
      <c r="BS329">
        <v>15</v>
      </c>
      <c r="BT329">
        <v>1.3531636280849999</v>
      </c>
      <c r="BU329">
        <v>-0.144180076035899</v>
      </c>
      <c r="BV329">
        <v>1.1895510918354699</v>
      </c>
      <c r="BW329">
        <v>0.55467637022475103</v>
      </c>
      <c r="BX329">
        <v>-0.44577474172878701</v>
      </c>
      <c r="BY329">
        <v>2.0002635807125402</v>
      </c>
      <c r="BZ329">
        <v>0.64759647016336697</v>
      </c>
      <c r="CA329">
        <v>1.1729075890904599</v>
      </c>
      <c r="CB329">
        <v>-1.08288759118032</v>
      </c>
      <c r="CC329">
        <v>-0.74360197755229596</v>
      </c>
      <c r="CD329">
        <v>2.3357060652860202</v>
      </c>
      <c r="CE329">
        <v>-0.98458479078785699</v>
      </c>
      <c r="CF329">
        <v>-0.154264583085225</v>
      </c>
      <c r="CG329">
        <v>0.51866061201575198</v>
      </c>
      <c r="CH329">
        <v>-0.31177681394154499</v>
      </c>
      <c r="CI329">
        <v>1.0529693223784999</v>
      </c>
      <c r="CJ329">
        <v>0.95128517886722697</v>
      </c>
      <c r="CK329">
        <v>5.5095572003772797E-2</v>
      </c>
      <c r="CL329">
        <v>-4.7575118034420702E-2</v>
      </c>
      <c r="CM329">
        <v>0.16704857874428</v>
      </c>
      <c r="CN329">
        <v>-0.32550579708101501</v>
      </c>
      <c r="CO329">
        <v>0.271031952520498</v>
      </c>
      <c r="CP329">
        <v>5.23740060952812E-2</v>
      </c>
      <c r="CQ329">
        <v>-7.1831074858413696E-2</v>
      </c>
      <c r="CR329">
        <v>0.42351609531095302</v>
      </c>
      <c r="CS329">
        <v>0.63009323329132305</v>
      </c>
      <c r="CT329">
        <v>0.47121134023112399</v>
      </c>
      <c r="CU329">
        <v>3.8200447367545097E-2</v>
      </c>
      <c r="CV329">
        <v>0.51697409254749105</v>
      </c>
      <c r="CW329">
        <v>5.1789223634735503E-2</v>
      </c>
      <c r="CX329">
        <v>0.123438138638477</v>
      </c>
      <c r="CY329">
        <v>9.0332734462979805E-2</v>
      </c>
      <c r="CZ329">
        <v>-4.21359714284169E-2</v>
      </c>
      <c r="DA329">
        <v>-0.34966989397422299</v>
      </c>
      <c r="DB329">
        <v>-0.29114929567536901</v>
      </c>
      <c r="DC329">
        <v>0.118641000096396</v>
      </c>
      <c r="DD329">
        <v>9.1277461114259995E-2</v>
      </c>
      <c r="DE329">
        <v>1.9244441172811998E-2</v>
      </c>
      <c r="DF329">
        <v>2.4891634593292202E-4</v>
      </c>
    </row>
    <row r="330" spans="1:110" x14ac:dyDescent="0.25">
      <c r="A330">
        <v>315</v>
      </c>
      <c r="B330" t="s">
        <v>114</v>
      </c>
      <c r="D330">
        <v>89956</v>
      </c>
      <c r="E330">
        <v>1960.595</v>
      </c>
      <c r="F330">
        <v>1874.5</v>
      </c>
      <c r="G330">
        <v>54.52</v>
      </c>
      <c r="H330">
        <v>229.04</v>
      </c>
      <c r="I330">
        <v>106.69499999999999</v>
      </c>
      <c r="J330">
        <v>10.75</v>
      </c>
      <c r="K330">
        <v>84.125</v>
      </c>
      <c r="L330">
        <v>22.414000000000001</v>
      </c>
      <c r="M330">
        <v>25.300999999999998</v>
      </c>
      <c r="N330">
        <v>27</v>
      </c>
      <c r="O330">
        <v>285</v>
      </c>
      <c r="P330">
        <v>7.2149999999999999</v>
      </c>
      <c r="Q330">
        <v>0</v>
      </c>
      <c r="R330">
        <v>207.5</v>
      </c>
      <c r="S330">
        <v>273</v>
      </c>
      <c r="T330">
        <v>18</v>
      </c>
      <c r="U330">
        <v>761.5</v>
      </c>
      <c r="V330">
        <v>45.5</v>
      </c>
      <c r="W330">
        <v>4778</v>
      </c>
      <c r="X330">
        <v>515.5</v>
      </c>
      <c r="Y330">
        <v>0.85699999999999998</v>
      </c>
      <c r="Z330">
        <v>1.2055</v>
      </c>
      <c r="AA330">
        <v>18.8825</v>
      </c>
      <c r="AB330">
        <v>1.3305</v>
      </c>
      <c r="AC330">
        <v>180</v>
      </c>
      <c r="AD330">
        <v>87.5</v>
      </c>
      <c r="AE330">
        <v>92.5</v>
      </c>
      <c r="AF330">
        <v>241.5</v>
      </c>
      <c r="AG330">
        <v>216.65</v>
      </c>
      <c r="AH330">
        <v>4.6500000000000004</v>
      </c>
      <c r="AI330">
        <v>2.4700000000000002</v>
      </c>
      <c r="AJ330">
        <v>35.549999999999997</v>
      </c>
      <c r="AK330">
        <v>1.75</v>
      </c>
      <c r="AL330">
        <v>70.05</v>
      </c>
      <c r="AM330">
        <v>504</v>
      </c>
      <c r="AN330">
        <v>952.5</v>
      </c>
      <c r="AO330">
        <v>136</v>
      </c>
      <c r="AP330">
        <v>8.9250000000000007</v>
      </c>
      <c r="AQ330">
        <v>7.06</v>
      </c>
      <c r="AR330">
        <v>0.54500000000000004</v>
      </c>
      <c r="AS330">
        <v>3439.5</v>
      </c>
      <c r="AT330">
        <v>1573</v>
      </c>
      <c r="AU330">
        <v>89.65</v>
      </c>
      <c r="AV330">
        <v>49.5</v>
      </c>
      <c r="AW330">
        <v>0</v>
      </c>
      <c r="AX330">
        <v>0</v>
      </c>
      <c r="AY330" s="2">
        <v>1578.905</v>
      </c>
      <c r="AZ330">
        <v>0.29749999999999999</v>
      </c>
      <c r="BA330">
        <v>0.189</v>
      </c>
      <c r="BB330">
        <v>0.17549999999999999</v>
      </c>
      <c r="BC330">
        <v>0.35299999999999998</v>
      </c>
      <c r="BD330">
        <v>0.504</v>
      </c>
      <c r="BE330">
        <v>1.5654999999999999</v>
      </c>
      <c r="BF330">
        <v>13.2155</v>
      </c>
      <c r="BG330">
        <v>5.2755000000000001</v>
      </c>
      <c r="BH330">
        <v>0.98299999999999998</v>
      </c>
      <c r="BI330">
        <v>23.5595</v>
      </c>
      <c r="BJ330">
        <v>0.34849999999999998</v>
      </c>
      <c r="BK330">
        <v>1.4999999999999999E-2</v>
      </c>
      <c r="BL330">
        <v>24.26</v>
      </c>
      <c r="BM330">
        <v>2.2519999999999998</v>
      </c>
      <c r="BN330">
        <v>3.5000000000000001E-3</v>
      </c>
      <c r="BO330">
        <v>0.20150000000000001</v>
      </c>
      <c r="BP330">
        <v>1.0500000000000001E-2</v>
      </c>
      <c r="BQ330">
        <v>0.02</v>
      </c>
      <c r="BR330">
        <v>2.8500000000000001E-2</v>
      </c>
      <c r="BS330">
        <v>8.5</v>
      </c>
      <c r="BT330">
        <v>-2.4237727531200099</v>
      </c>
      <c r="BU330">
        <v>-1.35601944520065</v>
      </c>
      <c r="BV330">
        <v>0.35743539373260103</v>
      </c>
      <c r="BW330">
        <v>-0.67388734397471095</v>
      </c>
      <c r="BX330">
        <v>-0.74958210888374899</v>
      </c>
      <c r="BY330">
        <v>-1.0467403912187401</v>
      </c>
      <c r="BZ330">
        <v>-0.17780987601839801</v>
      </c>
      <c r="CA330">
        <v>-0.76639006795896603</v>
      </c>
      <c r="CB330">
        <v>1.29891702468629</v>
      </c>
      <c r="CC330">
        <v>-0.26112237754874901</v>
      </c>
      <c r="CD330">
        <v>-0.52790553118574202</v>
      </c>
      <c r="CE330">
        <v>0.242076994635049</v>
      </c>
      <c r="CF330">
        <v>0.29779744505994399</v>
      </c>
      <c r="CG330">
        <v>0.113000104656742</v>
      </c>
      <c r="CH330">
        <v>0.14768773599514301</v>
      </c>
      <c r="CI330">
        <v>8.0585313657139002E-2</v>
      </c>
      <c r="CJ330">
        <v>0.253255622643559</v>
      </c>
      <c r="CK330">
        <v>1.0695684793381199</v>
      </c>
      <c r="CL330">
        <v>0.66825322130257103</v>
      </c>
      <c r="CM330">
        <v>2.6877818921199299E-2</v>
      </c>
      <c r="CN330">
        <v>0.21991035895304001</v>
      </c>
      <c r="CO330">
        <v>6.0044298300927702E-2</v>
      </c>
      <c r="CP330">
        <v>0.213757186988461</v>
      </c>
      <c r="CQ330">
        <v>0.10354564399218801</v>
      </c>
      <c r="CR330">
        <v>0.39498794484499899</v>
      </c>
      <c r="CS330">
        <v>-0.56951571849732496</v>
      </c>
      <c r="CT330">
        <v>-0.22219566846819999</v>
      </c>
      <c r="CU330">
        <v>0.34951559878332999</v>
      </c>
      <c r="CV330">
        <v>-0.14802137909811999</v>
      </c>
      <c r="CW330">
        <v>0.12972468972154</v>
      </c>
      <c r="CX330">
        <v>-0.134452157406064</v>
      </c>
      <c r="CY330">
        <v>0.13788813814214601</v>
      </c>
      <c r="CZ330">
        <v>0.217619100945948</v>
      </c>
      <c r="DA330">
        <v>0.29643129817562203</v>
      </c>
      <c r="DB330">
        <v>-9.0043842845610404E-3</v>
      </c>
      <c r="DC330">
        <v>0.27689110939001299</v>
      </c>
      <c r="DD330">
        <v>7.7940307163531702E-2</v>
      </c>
      <c r="DE330">
        <v>0.113628099722795</v>
      </c>
      <c r="DF330">
        <v>-4.26974200873657E-4</v>
      </c>
    </row>
    <row r="331" spans="1:110" x14ac:dyDescent="0.25">
      <c r="A331">
        <v>316</v>
      </c>
      <c r="B331" t="s">
        <v>114</v>
      </c>
      <c r="D331">
        <v>89974</v>
      </c>
      <c r="E331">
        <v>2852.7049999999999</v>
      </c>
      <c r="F331">
        <v>1416.5</v>
      </c>
      <c r="G331">
        <v>85.144999999999996</v>
      </c>
      <c r="H331">
        <v>146.07499999999999</v>
      </c>
      <c r="I331">
        <v>51.064999999999998</v>
      </c>
      <c r="J331">
        <v>11.55</v>
      </c>
      <c r="K331">
        <v>55.424999999999997</v>
      </c>
      <c r="L331">
        <v>16.428999999999998</v>
      </c>
      <c r="M331">
        <v>17.591999999999999</v>
      </c>
      <c r="N331">
        <v>13.272</v>
      </c>
      <c r="O331">
        <v>289</v>
      </c>
      <c r="P331">
        <v>3.6850000000000001</v>
      </c>
      <c r="Q331">
        <v>0</v>
      </c>
      <c r="R331">
        <v>184</v>
      </c>
      <c r="S331">
        <v>330</v>
      </c>
      <c r="T331">
        <v>30.5</v>
      </c>
      <c r="U331">
        <v>1679</v>
      </c>
      <c r="V331">
        <v>107</v>
      </c>
      <c r="W331">
        <v>904.5</v>
      </c>
      <c r="X331">
        <v>2189.5</v>
      </c>
      <c r="Y331">
        <v>0.96250000000000002</v>
      </c>
      <c r="Z331">
        <v>1.633</v>
      </c>
      <c r="AA331">
        <v>24.536999999999999</v>
      </c>
      <c r="AB331">
        <v>1.3560000000000001</v>
      </c>
      <c r="AC331">
        <v>232</v>
      </c>
      <c r="AD331">
        <v>56.5</v>
      </c>
      <c r="AE331">
        <v>175.5</v>
      </c>
      <c r="AF331">
        <v>271</v>
      </c>
      <c r="AG331">
        <v>239.85</v>
      </c>
      <c r="AH331">
        <v>2.915</v>
      </c>
      <c r="AI331">
        <v>0</v>
      </c>
      <c r="AJ331">
        <v>14.65</v>
      </c>
      <c r="AK331">
        <v>3.9</v>
      </c>
      <c r="AL331">
        <v>128.85</v>
      </c>
      <c r="AM331">
        <v>1111.5</v>
      </c>
      <c r="AN331">
        <v>1162</v>
      </c>
      <c r="AO331">
        <v>204.5</v>
      </c>
      <c r="AP331">
        <v>9.5749999999999993</v>
      </c>
      <c r="AQ331">
        <v>8.2650000000000006</v>
      </c>
      <c r="AR331">
        <v>0.70599999999999996</v>
      </c>
      <c r="AS331">
        <v>3908</v>
      </c>
      <c r="AT331">
        <v>1790</v>
      </c>
      <c r="AU331">
        <v>120.9</v>
      </c>
      <c r="AV331">
        <v>137</v>
      </c>
      <c r="AW331">
        <v>27</v>
      </c>
      <c r="AX331">
        <v>0</v>
      </c>
      <c r="AY331" s="2">
        <v>2549.2199999999998</v>
      </c>
      <c r="AZ331">
        <v>0.23849999999999999</v>
      </c>
      <c r="BA331">
        <v>0.19700000000000001</v>
      </c>
      <c r="BB331">
        <v>0.13100000000000001</v>
      </c>
      <c r="BC331">
        <v>0.32450000000000001</v>
      </c>
      <c r="BD331">
        <v>0.39250000000000002</v>
      </c>
      <c r="BE331">
        <v>1.3380000000000001</v>
      </c>
      <c r="BF331">
        <v>10.003500000000001</v>
      </c>
      <c r="BG331">
        <v>3.3654999999999999</v>
      </c>
      <c r="BH331">
        <v>1.4119999999999999</v>
      </c>
      <c r="BI331">
        <v>15.739000000000001</v>
      </c>
      <c r="BJ331">
        <v>0.21249999999999999</v>
      </c>
      <c r="BK331">
        <v>1.0500000000000001E-2</v>
      </c>
      <c r="BL331">
        <v>11.818</v>
      </c>
      <c r="BM331">
        <v>1.0475000000000001</v>
      </c>
      <c r="BN331">
        <v>4.0000000000000001E-3</v>
      </c>
      <c r="BO331">
        <v>0.191</v>
      </c>
      <c r="BP331">
        <v>2.6499999999999999E-2</v>
      </c>
      <c r="BQ331">
        <v>2.1499999999999998E-2</v>
      </c>
      <c r="BR331">
        <v>2.5000000000000001E-2</v>
      </c>
      <c r="BS331">
        <v>13</v>
      </c>
      <c r="BT331">
        <v>-2.2569266727318298</v>
      </c>
      <c r="BU331">
        <v>-0.69006750586085797</v>
      </c>
      <c r="BV331">
        <v>-0.10404157172662799</v>
      </c>
      <c r="BW331">
        <v>-0.13315104979261599</v>
      </c>
      <c r="BX331">
        <v>-6.88567302315682E-2</v>
      </c>
      <c r="BY331">
        <v>0.17450127202019799</v>
      </c>
      <c r="BZ331">
        <v>-0.224949988157708</v>
      </c>
      <c r="CA331">
        <v>0.42474541102083302</v>
      </c>
      <c r="CB331">
        <v>-0.30519462912262701</v>
      </c>
      <c r="CC331">
        <v>-9.47479961994179E-2</v>
      </c>
      <c r="CD331">
        <v>-0.631378881308304</v>
      </c>
      <c r="CE331">
        <v>0.51895320674953105</v>
      </c>
      <c r="CF331">
        <v>-0.66972363823082603</v>
      </c>
      <c r="CG331">
        <v>-0.17793488904235899</v>
      </c>
      <c r="CH331">
        <v>-0.39895951900347498</v>
      </c>
      <c r="CI331">
        <v>0.29868872360891802</v>
      </c>
      <c r="CJ331">
        <v>-1.0086810801798001</v>
      </c>
      <c r="CK331">
        <v>-3.3575341639444901E-2</v>
      </c>
      <c r="CL331">
        <v>-0.38755874649665301</v>
      </c>
      <c r="CM331">
        <v>-0.40577177278867799</v>
      </c>
      <c r="CN331">
        <v>0.88506164061892001</v>
      </c>
      <c r="CO331">
        <v>0.37582397621577202</v>
      </c>
      <c r="CP331">
        <v>0.15194163637872499</v>
      </c>
      <c r="CQ331">
        <v>-0.102516306959758</v>
      </c>
      <c r="CR331">
        <v>0.107919299668689</v>
      </c>
      <c r="CS331">
        <v>-0.11604226467097301</v>
      </c>
      <c r="CT331">
        <v>0.25975895996231002</v>
      </c>
      <c r="CU331">
        <v>0.51678960607524504</v>
      </c>
      <c r="CV331">
        <v>-0.75414418505555902</v>
      </c>
      <c r="CW331">
        <v>-0.29714721146768103</v>
      </c>
      <c r="CX331">
        <v>-0.39489281560653799</v>
      </c>
      <c r="CY331">
        <v>-0.20638640726556001</v>
      </c>
      <c r="CZ331">
        <v>3.2776510541467997E-2</v>
      </c>
      <c r="DA331">
        <v>-0.183380617487342</v>
      </c>
      <c r="DB331">
        <v>-7.07820553260558E-3</v>
      </c>
      <c r="DC331">
        <v>-0.27576100671722098</v>
      </c>
      <c r="DD331">
        <v>3.7272457687807799E-2</v>
      </c>
      <c r="DE331">
        <v>4.3425156035474498E-2</v>
      </c>
      <c r="DF331">
        <v>1.0577919933675399E-3</v>
      </c>
    </row>
    <row r="332" spans="1:110" x14ac:dyDescent="0.25">
      <c r="A332">
        <v>317</v>
      </c>
      <c r="B332" t="s">
        <v>114</v>
      </c>
      <c r="D332">
        <v>90008</v>
      </c>
      <c r="E332">
        <v>3107.4949999999999</v>
      </c>
      <c r="F332">
        <v>1931.5</v>
      </c>
      <c r="G332">
        <v>49.274999999999999</v>
      </c>
      <c r="H332">
        <v>291.39</v>
      </c>
      <c r="I332">
        <v>156.15</v>
      </c>
      <c r="J332">
        <v>18.600000000000001</v>
      </c>
      <c r="K332">
        <v>68.905000000000001</v>
      </c>
      <c r="L332">
        <v>18.467500000000001</v>
      </c>
      <c r="M332">
        <v>27.363</v>
      </c>
      <c r="N332">
        <v>16.882000000000001</v>
      </c>
      <c r="O332">
        <v>106</v>
      </c>
      <c r="P332">
        <v>9.27</v>
      </c>
      <c r="Q332">
        <v>0</v>
      </c>
      <c r="R332">
        <v>125.5</v>
      </c>
      <c r="S332">
        <v>233</v>
      </c>
      <c r="T332">
        <v>87.5</v>
      </c>
      <c r="U332">
        <v>1189.5</v>
      </c>
      <c r="V332">
        <v>136</v>
      </c>
      <c r="W332">
        <v>20128.5</v>
      </c>
      <c r="X332">
        <v>3070</v>
      </c>
      <c r="Y332">
        <v>0.97250000000000003</v>
      </c>
      <c r="Z332">
        <v>1.405</v>
      </c>
      <c r="AA332">
        <v>17.406500000000001</v>
      </c>
      <c r="AB332">
        <v>1.2665</v>
      </c>
      <c r="AC332">
        <v>244</v>
      </c>
      <c r="AD332">
        <v>43.5</v>
      </c>
      <c r="AE332">
        <v>200.5</v>
      </c>
      <c r="AF332">
        <v>275.5</v>
      </c>
      <c r="AG332">
        <v>178.7</v>
      </c>
      <c r="AH332">
        <v>2.5649999999999999</v>
      </c>
      <c r="AI332">
        <v>0.67500000000000004</v>
      </c>
      <c r="AJ332">
        <v>83.25</v>
      </c>
      <c r="AK332">
        <v>1.7</v>
      </c>
      <c r="AL332">
        <v>91.85</v>
      </c>
      <c r="AM332">
        <v>771</v>
      </c>
      <c r="AN332">
        <v>1031.5</v>
      </c>
      <c r="AO332">
        <v>254</v>
      </c>
      <c r="AP332">
        <v>8.15</v>
      </c>
      <c r="AQ332">
        <v>7.5250000000000004</v>
      </c>
      <c r="AR332">
        <v>1.1045</v>
      </c>
      <c r="AS332">
        <v>3026</v>
      </c>
      <c r="AT332">
        <v>2871</v>
      </c>
      <c r="AU332">
        <v>71.45</v>
      </c>
      <c r="AV332">
        <v>209</v>
      </c>
      <c r="AW332">
        <v>24</v>
      </c>
      <c r="AX332">
        <v>0</v>
      </c>
      <c r="AY332" s="2">
        <v>2679.8449999999998</v>
      </c>
      <c r="AZ332">
        <v>0.437</v>
      </c>
      <c r="BA332">
        <v>0.26100000000000001</v>
      </c>
      <c r="BB332">
        <v>0.21099999999999999</v>
      </c>
      <c r="BC332">
        <v>0.434</v>
      </c>
      <c r="BD332">
        <v>0.48799999999999999</v>
      </c>
      <c r="BE332">
        <v>1.6114999999999999</v>
      </c>
      <c r="BF332">
        <v>10.4175</v>
      </c>
      <c r="BG332">
        <v>3.9155000000000002</v>
      </c>
      <c r="BH332">
        <v>1.0004999999999999</v>
      </c>
      <c r="BI332">
        <v>25.666499999999999</v>
      </c>
      <c r="BJ332">
        <v>0.23499999999999999</v>
      </c>
      <c r="BK332">
        <v>1.0999999999999999E-2</v>
      </c>
      <c r="BL332">
        <v>14.638500000000001</v>
      </c>
      <c r="BM332">
        <v>2.1059999999999999</v>
      </c>
      <c r="BN332" s="1">
        <v>5.0000000000000001E-4</v>
      </c>
      <c r="BO332">
        <v>4.9500000000000002E-2</v>
      </c>
      <c r="BP332">
        <v>1.5E-3</v>
      </c>
      <c r="BQ332">
        <v>6.0000000000000001E-3</v>
      </c>
      <c r="BR332">
        <v>1.5E-3</v>
      </c>
      <c r="BS332">
        <v>19.5</v>
      </c>
      <c r="BT332">
        <v>-1.10127463466441</v>
      </c>
      <c r="BU332">
        <v>-0.28966549905280498</v>
      </c>
      <c r="BV332">
        <v>-0.61011882229727998</v>
      </c>
      <c r="BW332">
        <v>1.8431808255294</v>
      </c>
      <c r="BX332">
        <v>2.94049997180237E-3</v>
      </c>
      <c r="BY332">
        <v>0.72639734293330305</v>
      </c>
      <c r="BZ332">
        <v>0.20085619691807599</v>
      </c>
      <c r="CA332">
        <v>-0.46891588061242501</v>
      </c>
      <c r="CB332">
        <v>1.95804377340166</v>
      </c>
      <c r="CC332">
        <v>0.64679441119308401</v>
      </c>
      <c r="CD332">
        <v>-0.189451505529837</v>
      </c>
      <c r="CE332">
        <v>-1.4375395747298301</v>
      </c>
      <c r="CF332">
        <v>-0.35626501528335702</v>
      </c>
      <c r="CG332">
        <v>1.45458408774389</v>
      </c>
      <c r="CH332">
        <v>-0.39805794293740798</v>
      </c>
      <c r="CI332">
        <v>0.384871700379051</v>
      </c>
      <c r="CJ332">
        <v>0.306810988089121</v>
      </c>
      <c r="CK332">
        <v>0.83952664459863502</v>
      </c>
      <c r="CL332">
        <v>-0.67450693573950404</v>
      </c>
      <c r="CM332">
        <v>0.43852137819182002</v>
      </c>
      <c r="CN332">
        <v>-0.19956490339757399</v>
      </c>
      <c r="CO332">
        <v>-0.22031027178375201</v>
      </c>
      <c r="CP332">
        <v>-3.5349114556895503E-2</v>
      </c>
      <c r="CQ332">
        <v>3.5692308324924198E-2</v>
      </c>
      <c r="CR332">
        <v>0.67318468627760297</v>
      </c>
      <c r="CS332">
        <v>0.35039449951680801</v>
      </c>
      <c r="CT332">
        <v>-0.210403364588583</v>
      </c>
      <c r="CU332">
        <v>0.3271096603268</v>
      </c>
      <c r="CV332">
        <v>-0.38264765785939098</v>
      </c>
      <c r="CW332">
        <v>-0.12434584691942301</v>
      </c>
      <c r="CX332">
        <v>-0.12987719361679001</v>
      </c>
      <c r="CY332">
        <v>0.53181719011293305</v>
      </c>
      <c r="CZ332">
        <v>-6.8436950854491405E-2</v>
      </c>
      <c r="DA332">
        <v>0.26652861892973501</v>
      </c>
      <c r="DB332">
        <v>-5.9477532075463604E-3</v>
      </c>
      <c r="DC332">
        <v>-4.4442702977691102E-2</v>
      </c>
      <c r="DD332">
        <v>6.07830241434398E-3</v>
      </c>
      <c r="DE332">
        <v>3.9783774130654703E-2</v>
      </c>
      <c r="DF332">
        <v>-3.2028089907603298E-3</v>
      </c>
    </row>
    <row r="333" spans="1:110" x14ac:dyDescent="0.25">
      <c r="A333">
        <v>318</v>
      </c>
      <c r="B333" t="s">
        <v>114</v>
      </c>
      <c r="D333">
        <v>90013</v>
      </c>
      <c r="E333">
        <v>2267.2249999999999</v>
      </c>
      <c r="F333">
        <v>2439.5</v>
      </c>
      <c r="G333">
        <v>66.7</v>
      </c>
      <c r="H333">
        <v>277.04000000000002</v>
      </c>
      <c r="I333">
        <v>95.89</v>
      </c>
      <c r="J333">
        <v>11.5</v>
      </c>
      <c r="K333">
        <v>120.175</v>
      </c>
      <c r="L333">
        <v>44.3095</v>
      </c>
      <c r="M333">
        <v>36.274999999999999</v>
      </c>
      <c r="N333">
        <v>28.028500000000001</v>
      </c>
      <c r="O333">
        <v>197.5</v>
      </c>
      <c r="P333">
        <v>9.1999999999999993</v>
      </c>
      <c r="Q333">
        <v>0</v>
      </c>
      <c r="R333">
        <v>485</v>
      </c>
      <c r="S333">
        <v>602.5</v>
      </c>
      <c r="T333">
        <v>343.5</v>
      </c>
      <c r="U333">
        <v>1284</v>
      </c>
      <c r="V333">
        <v>6</v>
      </c>
      <c r="W333">
        <v>5629.5</v>
      </c>
      <c r="X333">
        <v>492.5</v>
      </c>
      <c r="Y333">
        <v>1.399</v>
      </c>
      <c r="Z333">
        <v>1.2789999999999999</v>
      </c>
      <c r="AA333">
        <v>15.2615</v>
      </c>
      <c r="AB333">
        <v>1.3274999999999999</v>
      </c>
      <c r="AC333">
        <v>336.5</v>
      </c>
      <c r="AD333">
        <v>223</v>
      </c>
      <c r="AE333">
        <v>111.5</v>
      </c>
      <c r="AF333">
        <v>492</v>
      </c>
      <c r="AG333">
        <v>168.35</v>
      </c>
      <c r="AH333">
        <v>3.56</v>
      </c>
      <c r="AI333">
        <v>0</v>
      </c>
      <c r="AJ333">
        <v>21.8</v>
      </c>
      <c r="AK333">
        <v>1.5</v>
      </c>
      <c r="AL333">
        <v>67.599999999999994</v>
      </c>
      <c r="AM333">
        <v>911.5</v>
      </c>
      <c r="AN333">
        <v>1142.5</v>
      </c>
      <c r="AO333">
        <v>175.5</v>
      </c>
      <c r="AP333">
        <v>9.625</v>
      </c>
      <c r="AQ333">
        <v>9.33</v>
      </c>
      <c r="AR333">
        <v>0.70199999999999996</v>
      </c>
      <c r="AS333">
        <v>3802</v>
      </c>
      <c r="AT333">
        <v>1399.5</v>
      </c>
      <c r="AU333">
        <v>105.5</v>
      </c>
      <c r="AV333">
        <v>0</v>
      </c>
      <c r="AW333">
        <v>0</v>
      </c>
      <c r="AX333">
        <v>0</v>
      </c>
      <c r="AY333" s="2">
        <v>1785.74</v>
      </c>
      <c r="AZ333">
        <v>1.056</v>
      </c>
      <c r="BA333">
        <v>0.73799999999999999</v>
      </c>
      <c r="BB333">
        <v>0.47649999999999998</v>
      </c>
      <c r="BC333">
        <v>1.0825</v>
      </c>
      <c r="BD333">
        <v>1.1775</v>
      </c>
      <c r="BE333">
        <v>4.1130000000000004</v>
      </c>
      <c r="BF333">
        <v>22.408000000000001</v>
      </c>
      <c r="BG333">
        <v>12.163</v>
      </c>
      <c r="BH333">
        <v>1.38</v>
      </c>
      <c r="BI333">
        <v>33.127499999999998</v>
      </c>
      <c r="BJ333">
        <v>0.38900000000000001</v>
      </c>
      <c r="BK333">
        <v>1.6500000000000001E-2</v>
      </c>
      <c r="BL333">
        <v>25.990500000000001</v>
      </c>
      <c r="BM333">
        <v>1.649</v>
      </c>
      <c r="BN333">
        <v>5.0000000000000001E-3</v>
      </c>
      <c r="BO333">
        <v>0.11749999999999999</v>
      </c>
      <c r="BP333">
        <v>0.01</v>
      </c>
      <c r="BQ333">
        <v>2.5000000000000001E-2</v>
      </c>
      <c r="BR333">
        <v>6.0000000000000001E-3</v>
      </c>
      <c r="BS333">
        <v>8</v>
      </c>
      <c r="BT333">
        <v>-0.56270852575963304</v>
      </c>
      <c r="BU333">
        <v>-1.95103864107147</v>
      </c>
      <c r="BV333">
        <v>1.3296081423156401</v>
      </c>
      <c r="BW333">
        <v>-0.16001672432681199</v>
      </c>
      <c r="BX333">
        <v>0.73683357495478996</v>
      </c>
      <c r="BY333">
        <v>-2.4852846343838002</v>
      </c>
      <c r="BZ333">
        <v>-0.74588842921845</v>
      </c>
      <c r="CA333">
        <v>-0.547068119844207</v>
      </c>
      <c r="CB333">
        <v>0.325617020116588</v>
      </c>
      <c r="CC333">
        <v>-0.61381839485056799</v>
      </c>
      <c r="CD333">
        <v>-0.21337399360731099</v>
      </c>
      <c r="CE333">
        <v>-0.26084064298774301</v>
      </c>
      <c r="CF333">
        <v>0.35312550947508597</v>
      </c>
      <c r="CG333">
        <v>0.25174576643278601</v>
      </c>
      <c r="CH333">
        <v>0.58758134822270303</v>
      </c>
      <c r="CI333">
        <v>0.158391087840689</v>
      </c>
      <c r="CJ333">
        <v>0.25634735479995402</v>
      </c>
      <c r="CK333">
        <v>1.3462050886992201</v>
      </c>
      <c r="CL333" s="1">
        <v>-4.3428865332151303E-5</v>
      </c>
      <c r="CM333">
        <v>-0.643059200486083</v>
      </c>
      <c r="CN333">
        <v>6.5670143295205E-2</v>
      </c>
      <c r="CO333">
        <v>4.8405763355503201E-2</v>
      </c>
      <c r="CP333">
        <v>0.52586782559232803</v>
      </c>
      <c r="CQ333">
        <v>-0.22944514663660501</v>
      </c>
      <c r="CR333">
        <v>5.7774741879282401E-2</v>
      </c>
      <c r="CS333">
        <v>-0.62661395645247997</v>
      </c>
      <c r="CT333">
        <v>-0.201090522909327</v>
      </c>
      <c r="CU333">
        <v>-7.8309275754122901E-2</v>
      </c>
      <c r="CV333">
        <v>5.22599096430117E-2</v>
      </c>
      <c r="CW333">
        <v>0.40891248585710199</v>
      </c>
      <c r="CX333">
        <v>0.19820980714654499</v>
      </c>
      <c r="CY333">
        <v>0.149560570321945</v>
      </c>
      <c r="CZ333">
        <v>0.176697200146541</v>
      </c>
      <c r="DA333">
        <v>-5.6340028906713701E-4</v>
      </c>
      <c r="DB333">
        <v>8.9926796875137702E-2</v>
      </c>
      <c r="DC333">
        <v>0.15999221299463401</v>
      </c>
      <c r="DD333">
        <v>-0.148177878350778</v>
      </c>
      <c r="DE333">
        <v>8.7236882408761096E-2</v>
      </c>
      <c r="DF333">
        <v>-4.2657836581999403E-3</v>
      </c>
    </row>
    <row r="334" spans="1:110" x14ac:dyDescent="0.25">
      <c r="A334">
        <v>319</v>
      </c>
      <c r="B334" t="s">
        <v>114</v>
      </c>
      <c r="D334">
        <v>90050</v>
      </c>
      <c r="E334">
        <v>2027.96</v>
      </c>
      <c r="F334">
        <v>1029</v>
      </c>
      <c r="G334">
        <v>40.625</v>
      </c>
      <c r="H334">
        <v>97.944999999999993</v>
      </c>
      <c r="I334">
        <v>41.884999999999998</v>
      </c>
      <c r="J334">
        <v>2.75</v>
      </c>
      <c r="K334">
        <v>53.49</v>
      </c>
      <c r="L334">
        <v>15.1045</v>
      </c>
      <c r="M334">
        <v>22.016999999999999</v>
      </c>
      <c r="N334">
        <v>11.967000000000001</v>
      </c>
      <c r="O334">
        <v>255.5</v>
      </c>
      <c r="P334">
        <v>2.8</v>
      </c>
      <c r="Q334">
        <v>0</v>
      </c>
      <c r="R334">
        <v>96</v>
      </c>
      <c r="S334">
        <v>110</v>
      </c>
      <c r="T334">
        <v>9</v>
      </c>
      <c r="U334">
        <v>149.5</v>
      </c>
      <c r="V334">
        <v>4</v>
      </c>
      <c r="W334">
        <v>859</v>
      </c>
      <c r="X334">
        <v>124.5</v>
      </c>
      <c r="Y334">
        <v>0.875</v>
      </c>
      <c r="Z334">
        <v>1.0145</v>
      </c>
      <c r="AA334">
        <v>10.6965</v>
      </c>
      <c r="AB334">
        <v>0.41649999999999998</v>
      </c>
      <c r="AC334">
        <v>136</v>
      </c>
      <c r="AD334">
        <v>84.5</v>
      </c>
      <c r="AE334">
        <v>53.5</v>
      </c>
      <c r="AF334">
        <v>194.5</v>
      </c>
      <c r="AG334">
        <v>197</v>
      </c>
      <c r="AH334">
        <v>1.78</v>
      </c>
      <c r="AI334">
        <v>0</v>
      </c>
      <c r="AJ334">
        <v>3.15</v>
      </c>
      <c r="AK334">
        <v>1.4</v>
      </c>
      <c r="AL334">
        <v>24.8</v>
      </c>
      <c r="AM334">
        <v>392.5</v>
      </c>
      <c r="AN334">
        <v>725</v>
      </c>
      <c r="AO334">
        <v>87</v>
      </c>
      <c r="AP334">
        <v>5.03</v>
      </c>
      <c r="AQ334">
        <v>4.0350000000000001</v>
      </c>
      <c r="AR334">
        <v>0.57499999999999996</v>
      </c>
      <c r="AS334">
        <v>2214.5</v>
      </c>
      <c r="AT334">
        <v>771.5</v>
      </c>
      <c r="AU334">
        <v>66.95</v>
      </c>
      <c r="AV334">
        <v>103.5</v>
      </c>
      <c r="AW334">
        <v>0</v>
      </c>
      <c r="AX334">
        <v>0</v>
      </c>
      <c r="AY334" s="2">
        <v>1825.405</v>
      </c>
      <c r="AZ334">
        <v>0.11650000000000001</v>
      </c>
      <c r="BA334">
        <v>5.6500000000000002E-2</v>
      </c>
      <c r="BB334">
        <v>5.0999999999999997E-2</v>
      </c>
      <c r="BC334">
        <v>0.11749999999999999</v>
      </c>
      <c r="BD334">
        <v>0.14050000000000001</v>
      </c>
      <c r="BE334">
        <v>0.72199999999999998</v>
      </c>
      <c r="BF334">
        <v>9.1184999999999992</v>
      </c>
      <c r="BG334">
        <v>4.3529999999999998</v>
      </c>
      <c r="BH334">
        <v>1.1245000000000001</v>
      </c>
      <c r="BI334">
        <v>20.4925</v>
      </c>
      <c r="BJ334">
        <v>0.246</v>
      </c>
      <c r="BK334">
        <v>9.4999999999999998E-3</v>
      </c>
      <c r="BL334">
        <v>10.3835</v>
      </c>
      <c r="BM334">
        <v>0.99050000000000005</v>
      </c>
      <c r="BN334">
        <v>4.3999999999999997E-2</v>
      </c>
      <c r="BO334">
        <v>0.14699999999999999</v>
      </c>
      <c r="BP334">
        <v>3.0000000000000001E-3</v>
      </c>
      <c r="BQ334">
        <v>2.4500000000000001E-2</v>
      </c>
      <c r="BR334">
        <v>3.4000000000000002E-2</v>
      </c>
      <c r="BS334">
        <v>8.5</v>
      </c>
      <c r="BT334">
        <v>-5.24344015869021</v>
      </c>
      <c r="BU334">
        <v>-1.16812080601158</v>
      </c>
      <c r="BV334">
        <v>1.22207625826459E-2</v>
      </c>
      <c r="BW334">
        <v>-0.93376942191398105</v>
      </c>
      <c r="BX334">
        <v>-0.22488080102908201</v>
      </c>
      <c r="BY334">
        <v>-0.488875732856833</v>
      </c>
      <c r="BZ334">
        <v>-0.55075574213247602</v>
      </c>
      <c r="CA334">
        <v>-0.24535795384422299</v>
      </c>
      <c r="CB334">
        <v>-7.0201662661912106E-2</v>
      </c>
      <c r="CC334">
        <v>3.0252034667494002E-2</v>
      </c>
      <c r="CD334">
        <v>-0.35555267103858601</v>
      </c>
      <c r="CE334">
        <v>0.195075907445903</v>
      </c>
      <c r="CF334">
        <v>-0.381223499451736</v>
      </c>
      <c r="CG334">
        <v>-0.26808987101459197</v>
      </c>
      <c r="CH334">
        <v>0.37415426411345298</v>
      </c>
      <c r="CI334">
        <v>-7.2628049272905303E-3</v>
      </c>
      <c r="CJ334">
        <v>-0.30963460005974502</v>
      </c>
      <c r="CK334">
        <v>0.20934210906713599</v>
      </c>
      <c r="CL334">
        <v>-7.9504616491156796E-2</v>
      </c>
      <c r="CM334">
        <v>-4.0385000248621301E-2</v>
      </c>
      <c r="CN334">
        <v>9.4989728079354005E-2</v>
      </c>
      <c r="CO334">
        <v>0.41451155883767399</v>
      </c>
      <c r="CP334">
        <v>0.34107469699186399</v>
      </c>
      <c r="CQ334">
        <v>3.3953856769186802E-2</v>
      </c>
      <c r="CR334">
        <v>7.6947886265351997E-2</v>
      </c>
      <c r="CS334">
        <v>2.7798831065974101E-2</v>
      </c>
      <c r="CT334">
        <v>-0.255695639903251</v>
      </c>
      <c r="CU334">
        <v>-7.8422669249356605E-2</v>
      </c>
      <c r="CV334">
        <v>-1.7875860546462601E-2</v>
      </c>
      <c r="CW334">
        <v>-0.22292892441522499</v>
      </c>
      <c r="CX334">
        <v>-0.28815389279550202</v>
      </c>
      <c r="CY334">
        <v>-0.16947651469425201</v>
      </c>
      <c r="CZ334">
        <v>-0.16860693627255999</v>
      </c>
      <c r="DA334">
        <v>-4.9047001819968003E-2</v>
      </c>
      <c r="DB334">
        <v>0.12969564016608101</v>
      </c>
      <c r="DC334">
        <v>0.16128022835608299</v>
      </c>
      <c r="DD334">
        <v>-2.15897174342249E-2</v>
      </c>
      <c r="DE334">
        <v>-7.0133310555204498E-2</v>
      </c>
      <c r="DF334">
        <v>6.0858730919269204E-3</v>
      </c>
    </row>
    <row r="335" spans="1:110" x14ac:dyDescent="0.25">
      <c r="A335">
        <v>320</v>
      </c>
      <c r="B335" t="s">
        <v>114</v>
      </c>
      <c r="D335">
        <v>90059</v>
      </c>
      <c r="E335">
        <v>2597.79</v>
      </c>
      <c r="F335">
        <v>1776</v>
      </c>
      <c r="G335">
        <v>88.025000000000006</v>
      </c>
      <c r="H335">
        <v>188.21</v>
      </c>
      <c r="I335">
        <v>67.2</v>
      </c>
      <c r="J335">
        <v>10.050000000000001</v>
      </c>
      <c r="K335">
        <v>68.599999999999994</v>
      </c>
      <c r="L335">
        <v>22.45</v>
      </c>
      <c r="M335">
        <v>25.314</v>
      </c>
      <c r="N335">
        <v>13.3965</v>
      </c>
      <c r="O335">
        <v>325</v>
      </c>
      <c r="P335">
        <v>5.8250000000000002</v>
      </c>
      <c r="Q335">
        <v>7.4999999999999997E-2</v>
      </c>
      <c r="R335">
        <v>184</v>
      </c>
      <c r="S335">
        <v>204</v>
      </c>
      <c r="T335">
        <v>5.5</v>
      </c>
      <c r="U335">
        <v>253</v>
      </c>
      <c r="V335">
        <v>14</v>
      </c>
      <c r="W335">
        <v>3119.5</v>
      </c>
      <c r="X335">
        <v>370</v>
      </c>
      <c r="Y335">
        <v>0.98799999999999999</v>
      </c>
      <c r="Z335">
        <v>0.97650000000000003</v>
      </c>
      <c r="AA335">
        <v>22.320499999999999</v>
      </c>
      <c r="AB335">
        <v>1.946</v>
      </c>
      <c r="AC335">
        <v>260.5</v>
      </c>
      <c r="AD335">
        <v>108.5</v>
      </c>
      <c r="AE335">
        <v>151</v>
      </c>
      <c r="AF335">
        <v>336.5</v>
      </c>
      <c r="AG335">
        <v>305.3</v>
      </c>
      <c r="AH335">
        <v>4.5199999999999996</v>
      </c>
      <c r="AI335">
        <v>0</v>
      </c>
      <c r="AJ335">
        <v>83.15</v>
      </c>
      <c r="AK335">
        <v>2.5499999999999998</v>
      </c>
      <c r="AL335">
        <v>36.799999999999997</v>
      </c>
      <c r="AM335">
        <v>653</v>
      </c>
      <c r="AN335">
        <v>1032.5</v>
      </c>
      <c r="AO335">
        <v>219</v>
      </c>
      <c r="AP335">
        <v>10.76</v>
      </c>
      <c r="AQ335">
        <v>11.615</v>
      </c>
      <c r="AR335">
        <v>0.76249999999999996</v>
      </c>
      <c r="AS335">
        <v>2692.5</v>
      </c>
      <c r="AT335">
        <v>2117</v>
      </c>
      <c r="AU335">
        <v>109.6</v>
      </c>
      <c r="AV335">
        <v>1</v>
      </c>
      <c r="AW335">
        <v>6</v>
      </c>
      <c r="AX335">
        <v>7.2</v>
      </c>
      <c r="AY335" s="2">
        <v>2232.915</v>
      </c>
      <c r="AZ335">
        <v>0.30349999999999999</v>
      </c>
      <c r="BA335">
        <v>0.20599999999999999</v>
      </c>
      <c r="BB335">
        <v>0.15049999999999999</v>
      </c>
      <c r="BC335">
        <v>0.36299999999999999</v>
      </c>
      <c r="BD335">
        <v>0.39600000000000002</v>
      </c>
      <c r="BE335">
        <v>1.9079999999999999</v>
      </c>
      <c r="BF335">
        <v>12.1965</v>
      </c>
      <c r="BG335">
        <v>6.0145</v>
      </c>
      <c r="BH335">
        <v>1.1795</v>
      </c>
      <c r="BI335">
        <v>23.101500000000001</v>
      </c>
      <c r="BJ335">
        <v>0.26050000000000001</v>
      </c>
      <c r="BK335">
        <v>1.7000000000000001E-2</v>
      </c>
      <c r="BL335">
        <v>11.872</v>
      </c>
      <c r="BM335">
        <v>1.087</v>
      </c>
      <c r="BN335">
        <v>3.0000000000000001E-3</v>
      </c>
      <c r="BO335">
        <v>0.186</v>
      </c>
      <c r="BP335">
        <v>1.2500000000000001E-2</v>
      </c>
      <c r="BQ335">
        <v>0.05</v>
      </c>
      <c r="BR335">
        <v>6.0999999999999999E-2</v>
      </c>
      <c r="BS335">
        <v>11</v>
      </c>
      <c r="BT335">
        <v>-2.0229080180232799</v>
      </c>
      <c r="BU335">
        <v>-0.84959428689911398</v>
      </c>
      <c r="BV335">
        <v>-0.23992902362556101</v>
      </c>
      <c r="BW335">
        <v>-0.66060652648764995</v>
      </c>
      <c r="BX335">
        <v>0.16331570353953601</v>
      </c>
      <c r="BY335">
        <v>0.13445298056886101</v>
      </c>
      <c r="BZ335">
        <v>-0.69960059361162297</v>
      </c>
      <c r="CA335">
        <v>-0.334730499665784</v>
      </c>
      <c r="CB335">
        <v>0.28744849226130598</v>
      </c>
      <c r="CC335">
        <v>-0.69836265883402704</v>
      </c>
      <c r="CD335">
        <v>-6.2485847991056102E-2</v>
      </c>
      <c r="CE335">
        <v>0.273772193483173</v>
      </c>
      <c r="CF335">
        <v>-0.201493957566732</v>
      </c>
      <c r="CG335">
        <v>0.41318530734640901</v>
      </c>
      <c r="CH335">
        <v>2.7111582791564701E-2</v>
      </c>
      <c r="CI335">
        <v>-0.452621114811322</v>
      </c>
      <c r="CJ335">
        <v>-0.16541704784184899</v>
      </c>
      <c r="CK335">
        <v>-0.53363945761061604</v>
      </c>
      <c r="CL335">
        <v>0.32851052686022802</v>
      </c>
      <c r="CM335">
        <v>-0.61942006906062796</v>
      </c>
      <c r="CN335">
        <v>-0.157899479520303</v>
      </c>
      <c r="CO335">
        <v>-0.360234585110984</v>
      </c>
      <c r="CP335">
        <v>8.6531808231127397E-2</v>
      </c>
      <c r="CQ335">
        <v>1.3846128355314E-2</v>
      </c>
      <c r="CR335">
        <v>-1.8111245573784199E-2</v>
      </c>
      <c r="CS335">
        <v>-0.28972717241781498</v>
      </c>
      <c r="CT335">
        <v>5.8009432573580398E-2</v>
      </c>
      <c r="CU335">
        <v>0.24575361886245001</v>
      </c>
      <c r="CV335">
        <v>0.14782206173384599</v>
      </c>
      <c r="CW335">
        <v>0.23294069475983201</v>
      </c>
      <c r="CX335">
        <v>0.39910970969305898</v>
      </c>
      <c r="CY335">
        <v>1.42667343833005E-2</v>
      </c>
      <c r="CZ335">
        <v>7.5942113026023605E-2</v>
      </c>
      <c r="DA335">
        <v>1.03424888638826E-2</v>
      </c>
      <c r="DB335">
        <v>0.383869069304133</v>
      </c>
      <c r="DC335">
        <v>-3.4346582051945698E-2</v>
      </c>
      <c r="DD335">
        <v>-9.4215938965114404E-2</v>
      </c>
      <c r="DE335">
        <v>4.1047450722068703E-2</v>
      </c>
      <c r="DF335">
        <v>-1.9926783567423899E-3</v>
      </c>
    </row>
    <row r="336" spans="1:110" x14ac:dyDescent="0.25">
      <c r="A336">
        <v>321</v>
      </c>
      <c r="B336" t="s">
        <v>114</v>
      </c>
      <c r="D336">
        <v>90077</v>
      </c>
      <c r="E336">
        <v>4587.9799999999996</v>
      </c>
      <c r="F336">
        <v>3731.5</v>
      </c>
      <c r="G336">
        <v>160.16999999999999</v>
      </c>
      <c r="H336">
        <v>302.33999999999997</v>
      </c>
      <c r="I336">
        <v>103.315</v>
      </c>
      <c r="J336">
        <v>13.8</v>
      </c>
      <c r="K336">
        <v>157.94499999999999</v>
      </c>
      <c r="L336">
        <v>43.189500000000002</v>
      </c>
      <c r="M336">
        <v>58.7485</v>
      </c>
      <c r="N336">
        <v>39.76</v>
      </c>
      <c r="O336">
        <v>683</v>
      </c>
      <c r="P336">
        <v>13.7</v>
      </c>
      <c r="Q336">
        <v>0</v>
      </c>
      <c r="R336">
        <v>353</v>
      </c>
      <c r="S336">
        <v>403</v>
      </c>
      <c r="T336">
        <v>22</v>
      </c>
      <c r="U336">
        <v>554.5</v>
      </c>
      <c r="V336">
        <v>69</v>
      </c>
      <c r="W336">
        <v>12954.5</v>
      </c>
      <c r="X336">
        <v>713</v>
      </c>
      <c r="Y336">
        <v>3.6625000000000001</v>
      </c>
      <c r="Z336">
        <v>2.8374999999999999</v>
      </c>
      <c r="AA336">
        <v>47.130499999999998</v>
      </c>
      <c r="AB336">
        <v>3.0405000000000002</v>
      </c>
      <c r="AC336">
        <v>468</v>
      </c>
      <c r="AD336">
        <v>203.5</v>
      </c>
      <c r="AE336">
        <v>265</v>
      </c>
      <c r="AF336">
        <v>610.5</v>
      </c>
      <c r="AG336">
        <v>813.85</v>
      </c>
      <c r="AH336">
        <v>6.875</v>
      </c>
      <c r="AI336">
        <v>0</v>
      </c>
      <c r="AJ336">
        <v>17.8</v>
      </c>
      <c r="AK336">
        <v>37.75</v>
      </c>
      <c r="AL336">
        <v>113.65</v>
      </c>
      <c r="AM336">
        <v>816</v>
      </c>
      <c r="AN336">
        <v>2016.5</v>
      </c>
      <c r="AO336">
        <v>422.5</v>
      </c>
      <c r="AP336">
        <v>16.605</v>
      </c>
      <c r="AQ336">
        <v>14.845000000000001</v>
      </c>
      <c r="AR336">
        <v>1.359</v>
      </c>
      <c r="AS336">
        <v>5172.5</v>
      </c>
      <c r="AT336">
        <v>4001</v>
      </c>
      <c r="AU336">
        <v>308.64999999999998</v>
      </c>
      <c r="AV336">
        <v>55</v>
      </c>
      <c r="AW336">
        <v>134.5</v>
      </c>
      <c r="AX336">
        <v>64.400000000000006</v>
      </c>
      <c r="AY336" s="2">
        <v>3878.5</v>
      </c>
      <c r="AZ336">
        <v>0.247</v>
      </c>
      <c r="BA336">
        <v>0.19900000000000001</v>
      </c>
      <c r="BB336">
        <v>0.1845</v>
      </c>
      <c r="BC336">
        <v>0.26100000000000001</v>
      </c>
      <c r="BD336">
        <v>0.33600000000000002</v>
      </c>
      <c r="BE336">
        <v>2.6269999999999998</v>
      </c>
      <c r="BF336">
        <v>26.83</v>
      </c>
      <c r="BG336">
        <v>11.531499999999999</v>
      </c>
      <c r="BH336">
        <v>3.3130000000000002</v>
      </c>
      <c r="BI336">
        <v>54.533999999999999</v>
      </c>
      <c r="BJ336">
        <v>0.67200000000000004</v>
      </c>
      <c r="BK336">
        <v>2.9000000000000001E-2</v>
      </c>
      <c r="BL336">
        <v>32.316499999999998</v>
      </c>
      <c r="BM336">
        <v>3.7109999999999999</v>
      </c>
      <c r="BN336">
        <v>0</v>
      </c>
      <c r="BO336">
        <v>1.0925</v>
      </c>
      <c r="BP336">
        <v>0.50849999999999995</v>
      </c>
      <c r="BQ336">
        <v>0.61599999999999999</v>
      </c>
      <c r="BR336">
        <v>1.1895</v>
      </c>
      <c r="BS336">
        <v>16.5</v>
      </c>
      <c r="BT336">
        <v>9.9852293853358898</v>
      </c>
      <c r="BU336">
        <v>-6.8389236499445696</v>
      </c>
      <c r="BV336">
        <v>-7.75901342372328</v>
      </c>
      <c r="BW336">
        <v>-10.2294977699119</v>
      </c>
      <c r="BX336">
        <v>1.90438379402427</v>
      </c>
      <c r="BY336">
        <v>2.3135256012194301</v>
      </c>
      <c r="BZ336">
        <v>-0.22042228210244899</v>
      </c>
      <c r="CA336">
        <v>-7.51852960658798E-2</v>
      </c>
      <c r="CB336">
        <v>-1.1049666598289301</v>
      </c>
      <c r="CC336">
        <v>-0.99209666197827595</v>
      </c>
      <c r="CD336">
        <v>3.9936914516085098</v>
      </c>
      <c r="CE336">
        <v>-3.2783061016302599</v>
      </c>
      <c r="CF336">
        <v>-2.13075481067031</v>
      </c>
      <c r="CG336">
        <v>0.55100653158327095</v>
      </c>
      <c r="CH336">
        <v>-4.1248024741616499E-2</v>
      </c>
      <c r="CI336">
        <v>-0.65859069681927596</v>
      </c>
      <c r="CJ336">
        <v>0.20440637375943599</v>
      </c>
      <c r="CK336">
        <v>-1.5416045401329299</v>
      </c>
      <c r="CL336">
        <v>8.2953797030938699E-3</v>
      </c>
      <c r="CM336">
        <v>1.86640285924379</v>
      </c>
      <c r="CN336">
        <v>2.79610235008106</v>
      </c>
      <c r="CO336">
        <v>-1.8931969399322801</v>
      </c>
      <c r="CP336">
        <v>5.4844211731264298</v>
      </c>
      <c r="CQ336">
        <v>2.5840079262155702</v>
      </c>
      <c r="CR336">
        <v>-2.8723894158758299</v>
      </c>
      <c r="CS336">
        <v>-1.3149022710773199</v>
      </c>
      <c r="CT336">
        <v>-2.1361897905467901</v>
      </c>
      <c r="CU336">
        <v>0.67548741326418105</v>
      </c>
      <c r="CV336">
        <v>4.74658098529189E-2</v>
      </c>
      <c r="CW336">
        <v>5.6764725727881202E-2</v>
      </c>
      <c r="CX336">
        <v>0.69811578730729196</v>
      </c>
      <c r="CY336">
        <v>-0.14023188513329801</v>
      </c>
      <c r="CZ336">
        <v>-0.377637635158587</v>
      </c>
      <c r="DA336">
        <v>-0.45860082706425098</v>
      </c>
      <c r="DB336">
        <v>1.1216228325102</v>
      </c>
      <c r="DC336">
        <v>0.33932485646642602</v>
      </c>
      <c r="DD336">
        <v>0.104330007721454</v>
      </c>
      <c r="DE336">
        <v>-6.7353296873303298E-2</v>
      </c>
      <c r="DF336">
        <v>2.5214395384688501E-3</v>
      </c>
    </row>
    <row r="337" spans="1:110" x14ac:dyDescent="0.25">
      <c r="A337">
        <v>322</v>
      </c>
      <c r="B337" t="s">
        <v>114</v>
      </c>
      <c r="D337">
        <v>90092</v>
      </c>
      <c r="E337">
        <v>3630.96</v>
      </c>
      <c r="F337">
        <v>1876.5</v>
      </c>
      <c r="G337">
        <v>71.025000000000006</v>
      </c>
      <c r="H337">
        <v>227.13</v>
      </c>
      <c r="I337">
        <v>94.35</v>
      </c>
      <c r="J337">
        <v>11.9</v>
      </c>
      <c r="K337">
        <v>75.91</v>
      </c>
      <c r="L337">
        <v>22.509</v>
      </c>
      <c r="M337">
        <v>27.760999999999999</v>
      </c>
      <c r="N337">
        <v>18.501999999999999</v>
      </c>
      <c r="O337">
        <v>440</v>
      </c>
      <c r="P337">
        <v>5.9749999999999996</v>
      </c>
      <c r="Q337">
        <v>0</v>
      </c>
      <c r="R337">
        <v>219.5</v>
      </c>
      <c r="S337">
        <v>350</v>
      </c>
      <c r="T337">
        <v>294</v>
      </c>
      <c r="U337">
        <v>1415</v>
      </c>
      <c r="V337">
        <v>32</v>
      </c>
      <c r="W337">
        <v>155.5</v>
      </c>
      <c r="X337">
        <v>1414.5</v>
      </c>
      <c r="Y337">
        <v>1.724</v>
      </c>
      <c r="Z337">
        <v>1.425</v>
      </c>
      <c r="AA337">
        <v>22.135999999999999</v>
      </c>
      <c r="AB337">
        <v>1.1240000000000001</v>
      </c>
      <c r="AC337">
        <v>240.5</v>
      </c>
      <c r="AD337">
        <v>121</v>
      </c>
      <c r="AE337">
        <v>120</v>
      </c>
      <c r="AF337">
        <v>325</v>
      </c>
      <c r="AG337">
        <v>346.7</v>
      </c>
      <c r="AH337">
        <v>1.825</v>
      </c>
      <c r="AI337">
        <v>0</v>
      </c>
      <c r="AJ337">
        <v>21.7</v>
      </c>
      <c r="AK337">
        <v>2.4500000000000002</v>
      </c>
      <c r="AL337">
        <v>107.35</v>
      </c>
      <c r="AM337">
        <v>486.5</v>
      </c>
      <c r="AN337">
        <v>1060</v>
      </c>
      <c r="AO337">
        <v>257.5</v>
      </c>
      <c r="AP337">
        <v>11.75</v>
      </c>
      <c r="AQ337">
        <v>7.5250000000000004</v>
      </c>
      <c r="AR337">
        <v>1.1559999999999999</v>
      </c>
      <c r="AS337">
        <v>3379.5</v>
      </c>
      <c r="AT337">
        <v>1936.5</v>
      </c>
      <c r="AU337">
        <v>108.3</v>
      </c>
      <c r="AV337">
        <v>358.5</v>
      </c>
      <c r="AW337">
        <v>195</v>
      </c>
      <c r="AX337">
        <v>5.05</v>
      </c>
      <c r="AY337" s="2">
        <v>3235.67</v>
      </c>
      <c r="AZ337">
        <v>0.23649999999999999</v>
      </c>
      <c r="BA337">
        <v>0.154</v>
      </c>
      <c r="BB337">
        <v>0.111</v>
      </c>
      <c r="BC337">
        <v>0.26100000000000001</v>
      </c>
      <c r="BD337">
        <v>0.27550000000000002</v>
      </c>
      <c r="BE337">
        <v>1.226</v>
      </c>
      <c r="BF337">
        <v>13.836499999999999</v>
      </c>
      <c r="BG337">
        <v>5.9370000000000003</v>
      </c>
      <c r="BH337">
        <v>1.2170000000000001</v>
      </c>
      <c r="BI337">
        <v>26.0825</v>
      </c>
      <c r="BJ337">
        <v>0.32250000000000001</v>
      </c>
      <c r="BK337">
        <v>2E-3</v>
      </c>
      <c r="BL337">
        <v>16.707999999999998</v>
      </c>
      <c r="BM337">
        <v>1.3805000000000001</v>
      </c>
      <c r="BN337">
        <v>0</v>
      </c>
      <c r="BO337">
        <v>0.20100000000000001</v>
      </c>
      <c r="BP337">
        <v>3.0000000000000001E-3</v>
      </c>
      <c r="BQ337">
        <v>1.15E-2</v>
      </c>
      <c r="BR337">
        <v>4.2000000000000003E-2</v>
      </c>
      <c r="BS337">
        <v>20.5</v>
      </c>
      <c r="BT337">
        <v>-1.1303885790486601</v>
      </c>
      <c r="BU337">
        <v>-1.4693745466133299</v>
      </c>
      <c r="BV337">
        <v>-0.213609093129459</v>
      </c>
      <c r="BW337">
        <v>0.452055888557441</v>
      </c>
      <c r="BX337">
        <v>-1.2511464418879501</v>
      </c>
      <c r="BY337">
        <v>-0.38537893924324601</v>
      </c>
      <c r="BZ337">
        <v>1.1515326604519001</v>
      </c>
      <c r="CA337">
        <v>4.80333390548515E-2</v>
      </c>
      <c r="CB337">
        <v>-0.32087295492939</v>
      </c>
      <c r="CC337">
        <v>2.1906159014734099</v>
      </c>
      <c r="CD337">
        <v>1.583723861503</v>
      </c>
      <c r="CE337">
        <v>0.229950845547405</v>
      </c>
      <c r="CF337">
        <v>-0.36269817911204799</v>
      </c>
      <c r="CG337">
        <v>-0.69943612354111395</v>
      </c>
      <c r="CH337">
        <v>-0.92087723508157004</v>
      </c>
      <c r="CI337">
        <v>0.64438311644203705</v>
      </c>
      <c r="CJ337">
        <v>-0.955762609740897</v>
      </c>
      <c r="CK337">
        <v>-0.73328582501659501</v>
      </c>
      <c r="CL337">
        <v>-0.54903416903208802</v>
      </c>
      <c r="CM337">
        <v>0.169583931762089</v>
      </c>
      <c r="CN337">
        <v>-0.253051700438162</v>
      </c>
      <c r="CO337">
        <v>0.66949567844671098</v>
      </c>
      <c r="CP337">
        <v>-0.40036626660975799</v>
      </c>
      <c r="CQ337">
        <v>0.11868708935238</v>
      </c>
      <c r="CR337">
        <v>-0.65661369159645699</v>
      </c>
      <c r="CS337">
        <v>0.15642818158861699</v>
      </c>
      <c r="CT337">
        <v>-0.19883383458281001</v>
      </c>
      <c r="CU337">
        <v>0.25330999251636199</v>
      </c>
      <c r="CV337">
        <v>0.57781905913873199</v>
      </c>
      <c r="CW337">
        <v>-0.12906318379256401</v>
      </c>
      <c r="CX337">
        <v>-1.2849491522745201E-2</v>
      </c>
      <c r="CY337">
        <v>-0.10326971950418</v>
      </c>
      <c r="CZ337">
        <v>-0.31448676471195097</v>
      </c>
      <c r="DA337">
        <v>-0.126347537509055</v>
      </c>
      <c r="DB337">
        <v>-8.9112552201526196E-2</v>
      </c>
      <c r="DC337">
        <v>-0.169924471870256</v>
      </c>
      <c r="DD337">
        <v>1.08957912250438E-2</v>
      </c>
      <c r="DE337">
        <v>0.114883758671532</v>
      </c>
      <c r="DF337">
        <v>2.29712030491281E-3</v>
      </c>
    </row>
    <row r="338" spans="1:110" x14ac:dyDescent="0.25">
      <c r="A338">
        <v>323</v>
      </c>
      <c r="B338" t="s">
        <v>114</v>
      </c>
      <c r="D338">
        <v>90131</v>
      </c>
      <c r="E338">
        <v>2990.68</v>
      </c>
      <c r="F338">
        <v>2487.5</v>
      </c>
      <c r="G338">
        <v>113.59</v>
      </c>
      <c r="H338">
        <v>270.27999999999997</v>
      </c>
      <c r="I338">
        <v>77.055000000000007</v>
      </c>
      <c r="J338">
        <v>25</v>
      </c>
      <c r="K338">
        <v>107.625</v>
      </c>
      <c r="L338">
        <v>35.407499999999999</v>
      </c>
      <c r="M338">
        <v>37.393000000000001</v>
      </c>
      <c r="N338">
        <v>25.257999999999999</v>
      </c>
      <c r="O338">
        <v>825</v>
      </c>
      <c r="P338">
        <v>11.775</v>
      </c>
      <c r="Q338">
        <v>0</v>
      </c>
      <c r="R338">
        <v>495</v>
      </c>
      <c r="S338">
        <v>553</v>
      </c>
      <c r="T338">
        <v>41.5</v>
      </c>
      <c r="U338">
        <v>658</v>
      </c>
      <c r="V338">
        <v>95</v>
      </c>
      <c r="W338">
        <v>5377</v>
      </c>
      <c r="X338">
        <v>1375</v>
      </c>
      <c r="Y338">
        <v>1.6859999999999999</v>
      </c>
      <c r="Z338">
        <v>2.387</v>
      </c>
      <c r="AA338">
        <v>27.366499999999998</v>
      </c>
      <c r="AB338">
        <v>1.6339999999999999</v>
      </c>
      <c r="AC338">
        <v>423</v>
      </c>
      <c r="AD338">
        <v>147.5</v>
      </c>
      <c r="AE338">
        <v>274.5</v>
      </c>
      <c r="AF338">
        <v>523.5</v>
      </c>
      <c r="AG338">
        <v>612.9</v>
      </c>
      <c r="AH338">
        <v>2.44</v>
      </c>
      <c r="AI338">
        <v>0</v>
      </c>
      <c r="AJ338">
        <v>10.55</v>
      </c>
      <c r="AK338">
        <v>3.95</v>
      </c>
      <c r="AL338">
        <v>61.9</v>
      </c>
      <c r="AM338">
        <v>1323.5</v>
      </c>
      <c r="AN338">
        <v>1908.5</v>
      </c>
      <c r="AO338">
        <v>319.5</v>
      </c>
      <c r="AP338">
        <v>18.079999999999998</v>
      </c>
      <c r="AQ338">
        <v>11.31</v>
      </c>
      <c r="AR338">
        <v>1.2444999999999999</v>
      </c>
      <c r="AS338">
        <v>5265</v>
      </c>
      <c r="AT338">
        <v>2463.5</v>
      </c>
      <c r="AU338">
        <v>171.35</v>
      </c>
      <c r="AV338">
        <v>77</v>
      </c>
      <c r="AW338">
        <v>0</v>
      </c>
      <c r="AX338">
        <v>0</v>
      </c>
      <c r="AY338" s="2">
        <v>2475.66</v>
      </c>
      <c r="AZ338">
        <v>0.76649999999999996</v>
      </c>
      <c r="BA338">
        <v>0.32650000000000001</v>
      </c>
      <c r="BB338">
        <v>0.29249999999999998</v>
      </c>
      <c r="BC338">
        <v>0.60099999999999998</v>
      </c>
      <c r="BD338">
        <v>0.56000000000000005</v>
      </c>
      <c r="BE338">
        <v>3.0794999999999999</v>
      </c>
      <c r="BF338">
        <v>19.444500000000001</v>
      </c>
      <c r="BG338">
        <v>8.2614999999999998</v>
      </c>
      <c r="BH338">
        <v>1.623</v>
      </c>
      <c r="BI338">
        <v>34.570500000000003</v>
      </c>
      <c r="BJ338">
        <v>0.40250000000000002</v>
      </c>
      <c r="BK338">
        <v>0.01</v>
      </c>
      <c r="BL338">
        <v>22.385999999999999</v>
      </c>
      <c r="BM338">
        <v>2.2294999999999998</v>
      </c>
      <c r="BN338">
        <v>0</v>
      </c>
      <c r="BO338">
        <v>0.35899999999999999</v>
      </c>
      <c r="BP338">
        <v>5.0000000000000001E-3</v>
      </c>
      <c r="BQ338">
        <v>1.55E-2</v>
      </c>
      <c r="BR338">
        <v>9.5500000000000002E-2</v>
      </c>
      <c r="BS338">
        <v>9</v>
      </c>
      <c r="BT338">
        <v>2.0568840324854998</v>
      </c>
      <c r="BU338">
        <v>-1.7167816363889601</v>
      </c>
      <c r="BV338">
        <v>0.33000040578390399</v>
      </c>
      <c r="BW338">
        <v>0.310135276256856</v>
      </c>
      <c r="BX338">
        <v>0.27670387310289701</v>
      </c>
      <c r="BY338">
        <v>-0.65472971794955703</v>
      </c>
      <c r="BZ338">
        <v>-1.3682955727245301</v>
      </c>
      <c r="CA338">
        <v>-0.64011828556388295</v>
      </c>
      <c r="CB338">
        <v>-0.64684466631314697</v>
      </c>
      <c r="CC338">
        <v>-0.68608182271511897</v>
      </c>
      <c r="CD338">
        <v>-0.58397435235280004</v>
      </c>
      <c r="CE338">
        <v>0.59285232704360402</v>
      </c>
      <c r="CF338">
        <v>-0.94181762895719101</v>
      </c>
      <c r="CG338">
        <v>-0.44883278200409898</v>
      </c>
      <c r="CH338">
        <v>-0.12466731274950101</v>
      </c>
      <c r="CI338">
        <v>0.60033861645683095</v>
      </c>
      <c r="CJ338">
        <v>-0.35416399868344001</v>
      </c>
      <c r="CK338">
        <v>0.39203845005152199</v>
      </c>
      <c r="CL338">
        <v>1.1512905580338799</v>
      </c>
      <c r="CM338">
        <v>0.43275959859921898</v>
      </c>
      <c r="CN338">
        <v>0.69641592450246403</v>
      </c>
      <c r="CO338">
        <v>0.59543844147257996</v>
      </c>
      <c r="CP338">
        <v>0.57218573645988602</v>
      </c>
      <c r="CQ338">
        <v>-0.61393378972145496</v>
      </c>
      <c r="CR338">
        <v>0.72225266176479497</v>
      </c>
      <c r="CS338">
        <v>-1.68675450864413E-2</v>
      </c>
      <c r="CT338">
        <v>1.06268947737687</v>
      </c>
      <c r="CU338">
        <v>-0.18702135953693</v>
      </c>
      <c r="CV338">
        <v>0.14021490386650301</v>
      </c>
      <c r="CW338">
        <v>-0.117067582392217</v>
      </c>
      <c r="CX338">
        <v>0.26000672279939102</v>
      </c>
      <c r="CY338">
        <v>5.4338479657345798E-2</v>
      </c>
      <c r="CZ338">
        <v>-0.17171831701073201</v>
      </c>
      <c r="DA338">
        <v>0.314406343925896</v>
      </c>
      <c r="DB338">
        <v>-0.38584228113744001</v>
      </c>
      <c r="DC338">
        <v>-2.8732671310578599E-2</v>
      </c>
      <c r="DD338">
        <v>8.16012213484444E-2</v>
      </c>
      <c r="DE338">
        <v>7.1778875253520405E-2</v>
      </c>
      <c r="DF338">
        <v>4.9829266114945698E-3</v>
      </c>
    </row>
    <row r="339" spans="1:110" x14ac:dyDescent="0.25">
      <c r="A339">
        <v>324</v>
      </c>
      <c r="B339" t="s">
        <v>114</v>
      </c>
      <c r="D339">
        <v>90152</v>
      </c>
      <c r="E339">
        <v>3717.8850000000002</v>
      </c>
      <c r="F339">
        <v>2612</v>
      </c>
      <c r="G339">
        <v>82.864999999999995</v>
      </c>
      <c r="H339">
        <v>344.74</v>
      </c>
      <c r="I339">
        <v>99.27</v>
      </c>
      <c r="J339">
        <v>48.45</v>
      </c>
      <c r="K339">
        <v>113.575</v>
      </c>
      <c r="L339">
        <v>18.695499999999999</v>
      </c>
      <c r="M339">
        <v>27.725000000000001</v>
      </c>
      <c r="N339">
        <v>56.8215</v>
      </c>
      <c r="O339">
        <v>122.5</v>
      </c>
      <c r="P339">
        <v>21.7</v>
      </c>
      <c r="Q339">
        <v>0</v>
      </c>
      <c r="R339">
        <v>110.5</v>
      </c>
      <c r="S339">
        <v>1141.5</v>
      </c>
      <c r="T339">
        <v>22</v>
      </c>
      <c r="U339">
        <v>12356.5</v>
      </c>
      <c r="V339">
        <v>11.5</v>
      </c>
      <c r="W339">
        <v>36923.5</v>
      </c>
      <c r="X339">
        <v>1116.5</v>
      </c>
      <c r="Y339">
        <v>2.0194999999999999</v>
      </c>
      <c r="Z339">
        <v>2.0325000000000002</v>
      </c>
      <c r="AA339">
        <v>33.605499999999999</v>
      </c>
      <c r="AB339">
        <v>2.0594999999999999</v>
      </c>
      <c r="AC339">
        <v>425</v>
      </c>
      <c r="AD339">
        <v>110</v>
      </c>
      <c r="AE339">
        <v>315.5</v>
      </c>
      <c r="AF339">
        <v>501</v>
      </c>
      <c r="AG339">
        <v>268.60000000000002</v>
      </c>
      <c r="AH339">
        <v>6.82</v>
      </c>
      <c r="AI339">
        <v>0</v>
      </c>
      <c r="AJ339">
        <v>78</v>
      </c>
      <c r="AK339">
        <v>0.2</v>
      </c>
      <c r="AL339">
        <v>83.3</v>
      </c>
      <c r="AM339">
        <v>517.5</v>
      </c>
      <c r="AN339">
        <v>1742.5</v>
      </c>
      <c r="AO339">
        <v>689.5</v>
      </c>
      <c r="AP339">
        <v>17.835000000000001</v>
      </c>
      <c r="AQ339">
        <v>14.21</v>
      </c>
      <c r="AR339">
        <v>3.7360000000000002</v>
      </c>
      <c r="AS339">
        <v>2572.5</v>
      </c>
      <c r="AT339">
        <v>3552.5</v>
      </c>
      <c r="AU339">
        <v>226.55</v>
      </c>
      <c r="AV339">
        <v>57.5</v>
      </c>
      <c r="AW339">
        <v>3.5</v>
      </c>
      <c r="AX339">
        <v>0</v>
      </c>
      <c r="AY339" s="2">
        <v>3157.855</v>
      </c>
      <c r="AZ339">
        <v>0.17349999999999999</v>
      </c>
      <c r="BA339">
        <v>0.11600000000000001</v>
      </c>
      <c r="BB339">
        <v>0.3</v>
      </c>
      <c r="BC339">
        <v>0.39850000000000002</v>
      </c>
      <c r="BD339">
        <v>3.4580000000000002</v>
      </c>
      <c r="BE339">
        <v>1.587</v>
      </c>
      <c r="BF339">
        <v>9.2899999999999991</v>
      </c>
      <c r="BG339">
        <v>3.0825</v>
      </c>
      <c r="BH339">
        <v>0.20499999999999999</v>
      </c>
      <c r="BI339">
        <v>27.2805</v>
      </c>
      <c r="BJ339">
        <v>0.1885</v>
      </c>
      <c r="BK339">
        <v>0</v>
      </c>
      <c r="BL339">
        <v>47.352499999999999</v>
      </c>
      <c r="BM339">
        <v>9.1694999999999993</v>
      </c>
      <c r="BN339">
        <v>0</v>
      </c>
      <c r="BO339">
        <v>2.5000000000000001E-2</v>
      </c>
      <c r="BP339">
        <v>0.11899999999999999</v>
      </c>
      <c r="BQ339">
        <v>2.3E-2</v>
      </c>
      <c r="BR339">
        <v>0.11899999999999999</v>
      </c>
      <c r="BS339">
        <v>10.5</v>
      </c>
      <c r="BT339">
        <v>3.5454591412421501</v>
      </c>
      <c r="BU339">
        <v>0.195303347928792</v>
      </c>
      <c r="BV339">
        <v>-1.2020872126317901</v>
      </c>
      <c r="BW339">
        <v>2.7178055373825201</v>
      </c>
      <c r="BX339">
        <v>-1.1723715095624601</v>
      </c>
      <c r="BY339">
        <v>-1.49871284199088</v>
      </c>
      <c r="BZ339">
        <v>-0.94415873858654997</v>
      </c>
      <c r="CA339">
        <v>-2.5137166104762199</v>
      </c>
      <c r="CB339">
        <v>1.7557982211797301</v>
      </c>
      <c r="CC339">
        <v>5.6876635881667303E-2</v>
      </c>
      <c r="CD339">
        <v>-1.10007230396478</v>
      </c>
      <c r="CE339">
        <v>-5.3969090683557903</v>
      </c>
      <c r="CF339">
        <v>0.34626685350581599</v>
      </c>
      <c r="CG339">
        <v>2.0447955751103102</v>
      </c>
      <c r="CH339">
        <v>-1.5992527586835601</v>
      </c>
      <c r="CI339">
        <v>0.44995815048910698</v>
      </c>
      <c r="CJ339">
        <v>1.8864862147422501</v>
      </c>
      <c r="CK339">
        <v>1.6328577912380799</v>
      </c>
      <c r="CL339">
        <v>3.5940480709084701</v>
      </c>
      <c r="CM339">
        <v>-0.37925547897577699</v>
      </c>
      <c r="CN339">
        <v>0.23041433909789799</v>
      </c>
      <c r="CO339">
        <v>-2.2533156838728199</v>
      </c>
      <c r="CP339">
        <v>-8.3066273982576502E-2</v>
      </c>
      <c r="CQ339">
        <v>0.90354672188433505</v>
      </c>
      <c r="CR339">
        <v>-9.1439572343312795E-3</v>
      </c>
      <c r="CS339">
        <v>0.24404996379326399</v>
      </c>
      <c r="CT339">
        <v>-0.26058546228733298</v>
      </c>
      <c r="CU339">
        <v>-0.41954112691643097</v>
      </c>
      <c r="CV339">
        <v>0.69759020914096503</v>
      </c>
      <c r="CW339">
        <v>0.83524552124453699</v>
      </c>
      <c r="CX339">
        <v>-1.3624637603931899</v>
      </c>
      <c r="CY339">
        <v>-1.47295962113583</v>
      </c>
      <c r="CZ339">
        <v>0.41146233666395299</v>
      </c>
      <c r="DA339">
        <v>-0.69271417423787196</v>
      </c>
      <c r="DB339">
        <v>-0.28456934340006801</v>
      </c>
      <c r="DC339">
        <v>0.40215848234282298</v>
      </c>
      <c r="DD339">
        <v>0.42618722922429902</v>
      </c>
      <c r="DE339">
        <v>0.24796185327515199</v>
      </c>
      <c r="DF339">
        <v>5.09303624768333E-3</v>
      </c>
    </row>
    <row r="340" spans="1:110" x14ac:dyDescent="0.25">
      <c r="A340">
        <v>325</v>
      </c>
      <c r="B340" t="s">
        <v>114</v>
      </c>
      <c r="D340">
        <v>90163</v>
      </c>
      <c r="E340">
        <v>5746.6350000000002</v>
      </c>
      <c r="F340">
        <v>2623.5</v>
      </c>
      <c r="G340">
        <v>87.305000000000007</v>
      </c>
      <c r="H340">
        <v>206.93</v>
      </c>
      <c r="I340">
        <v>64.75</v>
      </c>
      <c r="J340">
        <v>10.3</v>
      </c>
      <c r="K340">
        <v>78.135000000000005</v>
      </c>
      <c r="L340">
        <v>20.597999999999999</v>
      </c>
      <c r="M340">
        <v>27.441500000000001</v>
      </c>
      <c r="N340">
        <v>23.75</v>
      </c>
      <c r="O340">
        <v>292.5</v>
      </c>
      <c r="P340">
        <v>6.0750000000000002</v>
      </c>
      <c r="Q340">
        <v>0</v>
      </c>
      <c r="R340">
        <v>138.5</v>
      </c>
      <c r="S340">
        <v>205.5</v>
      </c>
      <c r="T340">
        <v>217</v>
      </c>
      <c r="U340">
        <v>666</v>
      </c>
      <c r="V340">
        <v>11</v>
      </c>
      <c r="W340">
        <v>3809.5</v>
      </c>
      <c r="X340">
        <v>359.5</v>
      </c>
      <c r="Y340">
        <v>1.7444999999999999</v>
      </c>
      <c r="Z340">
        <v>2.1520000000000001</v>
      </c>
      <c r="AA340">
        <v>28.108499999999999</v>
      </c>
      <c r="AB340">
        <v>2.3769999999999998</v>
      </c>
      <c r="AC340">
        <v>295</v>
      </c>
      <c r="AD340">
        <v>69.5</v>
      </c>
      <c r="AE340">
        <v>224</v>
      </c>
      <c r="AF340">
        <v>344</v>
      </c>
      <c r="AG340">
        <v>480.5</v>
      </c>
      <c r="AH340">
        <v>3.3</v>
      </c>
      <c r="AI340">
        <v>0</v>
      </c>
      <c r="AJ340">
        <v>55.55</v>
      </c>
      <c r="AK340">
        <v>0.75</v>
      </c>
      <c r="AL340">
        <v>228.8</v>
      </c>
      <c r="AM340">
        <v>803.5</v>
      </c>
      <c r="AN340">
        <v>1485.5</v>
      </c>
      <c r="AO340">
        <v>345.5</v>
      </c>
      <c r="AP340">
        <v>10.67</v>
      </c>
      <c r="AQ340">
        <v>10.994999999999999</v>
      </c>
      <c r="AR340">
        <v>0.86199999999999999</v>
      </c>
      <c r="AS340">
        <v>4116.5</v>
      </c>
      <c r="AT340">
        <v>3490.5</v>
      </c>
      <c r="AU340">
        <v>117.5</v>
      </c>
      <c r="AV340">
        <v>240</v>
      </c>
      <c r="AW340">
        <v>0</v>
      </c>
      <c r="AX340">
        <v>104.15</v>
      </c>
      <c r="AY340" s="2">
        <v>5245.76</v>
      </c>
      <c r="AZ340">
        <v>0.23849999999999999</v>
      </c>
      <c r="BA340">
        <v>0.156</v>
      </c>
      <c r="BB340">
        <v>0.105</v>
      </c>
      <c r="BC340">
        <v>0.27500000000000002</v>
      </c>
      <c r="BD340">
        <v>0.32600000000000001</v>
      </c>
      <c r="BE340">
        <v>1.3174999999999999</v>
      </c>
      <c r="BF340">
        <v>12.680999999999999</v>
      </c>
      <c r="BG340">
        <v>4.8055000000000003</v>
      </c>
      <c r="BH340">
        <v>1.5205</v>
      </c>
      <c r="BI340">
        <v>25.162500000000001</v>
      </c>
      <c r="BJ340">
        <v>0.379</v>
      </c>
      <c r="BK340">
        <v>2.0500000000000001E-2</v>
      </c>
      <c r="BL340">
        <v>20.603999999999999</v>
      </c>
      <c r="BM340">
        <v>2.5985</v>
      </c>
      <c r="BN340">
        <v>6.0000000000000001E-3</v>
      </c>
      <c r="BO340">
        <v>0.23899999999999999</v>
      </c>
      <c r="BP340">
        <v>1.95E-2</v>
      </c>
      <c r="BQ340">
        <v>2.75E-2</v>
      </c>
      <c r="BR340">
        <v>4.1500000000000002E-2</v>
      </c>
      <c r="BS340">
        <v>14</v>
      </c>
      <c r="BT340">
        <v>1.0987646203363299</v>
      </c>
      <c r="BU340">
        <v>-1.77289744760815</v>
      </c>
      <c r="BV340">
        <v>-0.595798404992817</v>
      </c>
      <c r="BW340">
        <v>0.76178439652076702</v>
      </c>
      <c r="BX340">
        <v>-3.1771197463521901</v>
      </c>
      <c r="BY340">
        <v>2.44197575587933</v>
      </c>
      <c r="BZ340">
        <v>-2.0908527742547802</v>
      </c>
      <c r="CA340">
        <v>-0.31303943962098302</v>
      </c>
      <c r="CB340">
        <v>-1.9018953368056399</v>
      </c>
      <c r="CC340">
        <v>-2.0112730501841201</v>
      </c>
      <c r="CD340">
        <v>1.8077365697604999</v>
      </c>
      <c r="CE340">
        <v>-0.26918915112048297</v>
      </c>
      <c r="CF340">
        <v>0.64402119667555702</v>
      </c>
      <c r="CG340">
        <v>-0.45776159786423898</v>
      </c>
      <c r="CH340">
        <v>-0.25352970819963899</v>
      </c>
      <c r="CI340">
        <v>6.9764679587400097E-2</v>
      </c>
      <c r="CJ340">
        <v>0.32137081797779898</v>
      </c>
      <c r="CK340">
        <v>0.36513794575059599</v>
      </c>
      <c r="CL340">
        <v>-0.56656292249967</v>
      </c>
      <c r="CM340">
        <v>-0.44073220644914402</v>
      </c>
      <c r="CN340">
        <v>-0.20697211364343501</v>
      </c>
      <c r="CO340">
        <v>0.30072022280710098</v>
      </c>
      <c r="CP340">
        <v>-0.49254470130285899</v>
      </c>
      <c r="CQ340">
        <v>0.54891809194311703</v>
      </c>
      <c r="CR340">
        <v>-0.189303457846038</v>
      </c>
      <c r="CS340">
        <v>-0.10096726055086699</v>
      </c>
      <c r="CT340">
        <v>-0.28854377052222202</v>
      </c>
      <c r="CU340">
        <v>-7.36372122422424E-2</v>
      </c>
      <c r="CV340">
        <v>4.3414945137511901E-2</v>
      </c>
      <c r="CW340">
        <v>-8.9405286266662307E-3</v>
      </c>
      <c r="CX340">
        <v>-0.48908172528457899</v>
      </c>
      <c r="CY340">
        <v>0.250796479794889</v>
      </c>
      <c r="CZ340">
        <v>3.3547046888401003E-2</v>
      </c>
      <c r="DA340">
        <v>0.75647901073764201</v>
      </c>
      <c r="DB340">
        <v>0.285352979764318</v>
      </c>
      <c r="DC340">
        <v>-0.24250520216605601</v>
      </c>
      <c r="DD340">
        <v>0.26618548916031698</v>
      </c>
      <c r="DE340">
        <v>3.44513250625798E-2</v>
      </c>
      <c r="DF340">
        <v>-5.9673601945506001E-3</v>
      </c>
    </row>
    <row r="341" spans="1:110" x14ac:dyDescent="0.25">
      <c r="A341">
        <v>327</v>
      </c>
      <c r="B341" t="s">
        <v>114</v>
      </c>
      <c r="D341">
        <v>90242</v>
      </c>
      <c r="E341">
        <v>3358.7950000000001</v>
      </c>
      <c r="F341">
        <v>2556</v>
      </c>
      <c r="G341">
        <v>167.76499999999999</v>
      </c>
      <c r="H341">
        <v>237.53</v>
      </c>
      <c r="I341">
        <v>52.96</v>
      </c>
      <c r="J341">
        <v>43.85</v>
      </c>
      <c r="K341">
        <v>104.69</v>
      </c>
      <c r="L341">
        <v>33.587000000000003</v>
      </c>
      <c r="M341">
        <v>41.860999999999997</v>
      </c>
      <c r="N341">
        <v>21.323499999999999</v>
      </c>
      <c r="O341">
        <v>855</v>
      </c>
      <c r="P341">
        <v>10.72</v>
      </c>
      <c r="Q341">
        <v>0</v>
      </c>
      <c r="R341">
        <v>378</v>
      </c>
      <c r="S341">
        <v>1634</v>
      </c>
      <c r="T341">
        <v>96.5</v>
      </c>
      <c r="U341">
        <v>14998</v>
      </c>
      <c r="V341">
        <v>49</v>
      </c>
      <c r="W341">
        <v>39.5</v>
      </c>
      <c r="X341">
        <v>8929</v>
      </c>
      <c r="Y341">
        <v>3.5705</v>
      </c>
      <c r="Z341">
        <v>3.2010000000000001</v>
      </c>
      <c r="AA341">
        <v>40.648499999999999</v>
      </c>
      <c r="AB341">
        <v>3.5449999999999999</v>
      </c>
      <c r="AC341">
        <v>771.5</v>
      </c>
      <c r="AD341">
        <v>71.5</v>
      </c>
      <c r="AE341">
        <v>699.5</v>
      </c>
      <c r="AF341">
        <v>821.5</v>
      </c>
      <c r="AG341">
        <v>928.55</v>
      </c>
      <c r="AH341">
        <v>5.18</v>
      </c>
      <c r="AI341">
        <v>0</v>
      </c>
      <c r="AJ341">
        <v>38.9</v>
      </c>
      <c r="AK341">
        <v>6.05</v>
      </c>
      <c r="AL341">
        <v>553</v>
      </c>
      <c r="AM341">
        <v>927</v>
      </c>
      <c r="AN341">
        <v>2205.5</v>
      </c>
      <c r="AO341">
        <v>457.5</v>
      </c>
      <c r="AP341">
        <v>23.405000000000001</v>
      </c>
      <c r="AQ341">
        <v>18.565000000000001</v>
      </c>
      <c r="AR341">
        <v>1.9784999999999999</v>
      </c>
      <c r="AS341">
        <v>6542.5</v>
      </c>
      <c r="AT341">
        <v>4205</v>
      </c>
      <c r="AU341">
        <v>218.7</v>
      </c>
      <c r="AV341">
        <v>308.5</v>
      </c>
      <c r="AW341">
        <v>7</v>
      </c>
      <c r="AX341">
        <v>0</v>
      </c>
      <c r="AY341" s="2">
        <v>2817.4450000000002</v>
      </c>
      <c r="AZ341">
        <v>0.436</v>
      </c>
      <c r="BA341">
        <v>0.28249999999999997</v>
      </c>
      <c r="BB341">
        <v>0.18</v>
      </c>
      <c r="BC341">
        <v>0.42149999999999999</v>
      </c>
      <c r="BD341">
        <v>0.44800000000000001</v>
      </c>
      <c r="BE341">
        <v>1.855</v>
      </c>
      <c r="BF341">
        <v>19.876000000000001</v>
      </c>
      <c r="BG341">
        <v>9.4704999999999995</v>
      </c>
      <c r="BH341">
        <v>1.6445000000000001</v>
      </c>
      <c r="BI341">
        <v>39.284500000000001</v>
      </c>
      <c r="BJ341">
        <v>0.58050000000000002</v>
      </c>
      <c r="BK341">
        <v>8.7999999999999995E-2</v>
      </c>
      <c r="BL341">
        <v>18.274000000000001</v>
      </c>
      <c r="BM341">
        <v>1.8825000000000001</v>
      </c>
      <c r="BN341">
        <v>0</v>
      </c>
      <c r="BO341">
        <v>0.56399999999999995</v>
      </c>
      <c r="BP341">
        <v>4.4999999999999997E-3</v>
      </c>
      <c r="BQ341">
        <v>3.6499999999999998E-2</v>
      </c>
      <c r="BR341">
        <v>8.6499999999999994E-2</v>
      </c>
      <c r="BS341">
        <v>14</v>
      </c>
      <c r="BT341">
        <v>6.29358857627484</v>
      </c>
      <c r="BU341">
        <v>0.54280999488508297</v>
      </c>
      <c r="BV341">
        <v>-2.94759607573015</v>
      </c>
      <c r="BW341">
        <v>0.81680293347584298</v>
      </c>
      <c r="BX341">
        <v>-1.54039096939602</v>
      </c>
      <c r="BY341">
        <v>-0.20083330827438201</v>
      </c>
      <c r="BZ341">
        <v>-2.7242122518574199</v>
      </c>
      <c r="CA341">
        <v>1.0060809762903999</v>
      </c>
      <c r="CB341">
        <v>-2.0285959594896701</v>
      </c>
      <c r="CC341">
        <v>0.194529271882913</v>
      </c>
      <c r="CD341">
        <v>-2.2399293716372402</v>
      </c>
      <c r="CE341">
        <v>1.7053698436751801</v>
      </c>
      <c r="CF341">
        <v>-1.4006999550580299</v>
      </c>
      <c r="CG341">
        <v>-0.37734892457677899</v>
      </c>
      <c r="CH341">
        <v>-0.60170075622341201</v>
      </c>
      <c r="CI341">
        <v>2.54451534745355</v>
      </c>
      <c r="CJ341">
        <v>-0.356322922385584</v>
      </c>
      <c r="CK341">
        <v>-1.9922403621311899</v>
      </c>
      <c r="CL341">
        <v>1.5074901412481401</v>
      </c>
      <c r="CM341">
        <v>1.50103260712188</v>
      </c>
      <c r="CN341">
        <v>0.70009726161533803</v>
      </c>
      <c r="CO341">
        <v>1.0355324057077</v>
      </c>
      <c r="CP341">
        <v>-0.29238457662788098</v>
      </c>
      <c r="CQ341">
        <v>-1.7840361822855699</v>
      </c>
      <c r="CR341">
        <v>-0.343707908179604</v>
      </c>
      <c r="CS341">
        <v>-7.0302821154073604E-3</v>
      </c>
      <c r="CT341">
        <v>-0.48733216063559198</v>
      </c>
      <c r="CU341">
        <v>-0.26741969015225298</v>
      </c>
      <c r="CV341">
        <v>0.53903506961314296</v>
      </c>
      <c r="CW341">
        <v>0.117754460959098</v>
      </c>
      <c r="CX341">
        <v>0.73698599002565301</v>
      </c>
      <c r="CY341">
        <v>-1.6268607026737301</v>
      </c>
      <c r="CZ341">
        <v>0.158313021342944</v>
      </c>
      <c r="DA341">
        <v>-0.136616712143768</v>
      </c>
      <c r="DB341">
        <v>-0.18996879647027901</v>
      </c>
      <c r="DC341">
        <v>0.26586297683068799</v>
      </c>
      <c r="DD341">
        <v>0.24090564962858599</v>
      </c>
      <c r="DE341">
        <v>-0.12818411484572201</v>
      </c>
      <c r="DF341" s="1">
        <v>-1.8836233879599499E-6</v>
      </c>
    </row>
    <row r="342" spans="1:110" x14ac:dyDescent="0.25">
      <c r="A342">
        <v>328</v>
      </c>
      <c r="B342" t="s">
        <v>114</v>
      </c>
      <c r="D342">
        <v>90244</v>
      </c>
      <c r="E342">
        <v>2008.605</v>
      </c>
      <c r="F342">
        <v>1593</v>
      </c>
      <c r="G342">
        <v>49.44</v>
      </c>
      <c r="H342">
        <v>218.16499999999999</v>
      </c>
      <c r="I342">
        <v>114.995</v>
      </c>
      <c r="J342">
        <v>13.5</v>
      </c>
      <c r="K342">
        <v>62.79</v>
      </c>
      <c r="L342">
        <v>16.782</v>
      </c>
      <c r="M342">
        <v>26.763000000000002</v>
      </c>
      <c r="N342">
        <v>14.698499999999999</v>
      </c>
      <c r="O342">
        <v>234</v>
      </c>
      <c r="P342">
        <v>11.94</v>
      </c>
      <c r="Q342">
        <v>3.2749999999999999</v>
      </c>
      <c r="R342">
        <v>706.5</v>
      </c>
      <c r="S342">
        <v>729.5</v>
      </c>
      <c r="T342">
        <v>6.5</v>
      </c>
      <c r="U342">
        <v>253</v>
      </c>
      <c r="V342">
        <v>79</v>
      </c>
      <c r="W342">
        <v>0</v>
      </c>
      <c r="X342">
        <v>553</v>
      </c>
      <c r="Y342">
        <v>1.4744999999999999</v>
      </c>
      <c r="Z342">
        <v>2.6705000000000001</v>
      </c>
      <c r="AA342">
        <v>21.8355</v>
      </c>
      <c r="AB342">
        <v>2.2145000000000001</v>
      </c>
      <c r="AC342">
        <v>522</v>
      </c>
      <c r="AD342">
        <v>392.5</v>
      </c>
      <c r="AE342">
        <v>128.5</v>
      </c>
      <c r="AF342">
        <v>797</v>
      </c>
      <c r="AG342">
        <v>283.2</v>
      </c>
      <c r="AH342">
        <v>5.09</v>
      </c>
      <c r="AI342">
        <v>2.04</v>
      </c>
      <c r="AJ342">
        <v>9.9</v>
      </c>
      <c r="AK342">
        <v>7.65</v>
      </c>
      <c r="AL342">
        <v>28.75</v>
      </c>
      <c r="AM342">
        <v>1074</v>
      </c>
      <c r="AN342">
        <v>1257</v>
      </c>
      <c r="AO342">
        <v>288</v>
      </c>
      <c r="AP342">
        <v>19.02</v>
      </c>
      <c r="AQ342">
        <v>12.365</v>
      </c>
      <c r="AR342">
        <v>0.9335</v>
      </c>
      <c r="AS342">
        <v>1613.5</v>
      </c>
      <c r="AT342">
        <v>1746</v>
      </c>
      <c r="AU342">
        <v>94.5</v>
      </c>
      <c r="AV342">
        <v>94</v>
      </c>
      <c r="AW342">
        <v>4.5</v>
      </c>
      <c r="AX342">
        <v>0</v>
      </c>
      <c r="AY342" s="2">
        <v>1666.58</v>
      </c>
      <c r="AZ342">
        <v>0.38</v>
      </c>
      <c r="BA342">
        <v>0.21149999999999999</v>
      </c>
      <c r="BB342">
        <v>0.13600000000000001</v>
      </c>
      <c r="BC342">
        <v>0.30049999999999999</v>
      </c>
      <c r="BD342">
        <v>0.58350000000000002</v>
      </c>
      <c r="BE342">
        <v>1.1214999999999999</v>
      </c>
      <c r="BF342">
        <v>8.7200000000000006</v>
      </c>
      <c r="BG342">
        <v>3.8170000000000002</v>
      </c>
      <c r="BH342">
        <v>0.34799999999999998</v>
      </c>
      <c r="BI342">
        <v>25.874500000000001</v>
      </c>
      <c r="BJ342">
        <v>0.28549999999999998</v>
      </c>
      <c r="BK342">
        <v>1.6500000000000001E-2</v>
      </c>
      <c r="BL342">
        <v>13.547499999999999</v>
      </c>
      <c r="BM342">
        <v>0.92700000000000005</v>
      </c>
      <c r="BN342">
        <v>0</v>
      </c>
      <c r="BO342">
        <v>0.105</v>
      </c>
      <c r="BP342">
        <v>1E-3</v>
      </c>
      <c r="BQ342">
        <v>4.4999999999999997E-3</v>
      </c>
      <c r="BR342">
        <v>0.03</v>
      </c>
      <c r="BS342">
        <v>16</v>
      </c>
      <c r="BT342">
        <v>-0.34946222045411002</v>
      </c>
      <c r="BU342">
        <v>1.9716078431297801</v>
      </c>
      <c r="BV342">
        <v>1.57679452687654</v>
      </c>
      <c r="BW342">
        <v>-1.5535737418364099</v>
      </c>
      <c r="BX342">
        <v>1.05879148951738</v>
      </c>
      <c r="BY342">
        <v>-0.40264481041757499</v>
      </c>
      <c r="BZ342">
        <v>0.61122373978988898</v>
      </c>
      <c r="CA342">
        <v>-1.2414015787297199</v>
      </c>
      <c r="CB342">
        <v>-1.3013627260845999</v>
      </c>
      <c r="CC342">
        <v>0.92930319131118699</v>
      </c>
      <c r="CD342">
        <v>0.24623852953824499</v>
      </c>
      <c r="CE342">
        <v>0.52394265480518598</v>
      </c>
      <c r="CF342">
        <v>0.130544709041886</v>
      </c>
      <c r="CG342">
        <v>-0.61884510597158804</v>
      </c>
      <c r="CH342">
        <v>0.46829049945867002</v>
      </c>
      <c r="CI342">
        <v>0.22220632244341401</v>
      </c>
      <c r="CJ342">
        <v>0.67826045952602199</v>
      </c>
      <c r="CK342">
        <v>0.86917167586254696</v>
      </c>
      <c r="CL342">
        <v>0.25010373445612899</v>
      </c>
      <c r="CM342">
        <v>0.37241437857211801</v>
      </c>
      <c r="CN342">
        <v>-0.21415571578297499</v>
      </c>
      <c r="CO342">
        <v>-1.07406147129731</v>
      </c>
      <c r="CP342">
        <v>1.2908532722043399E-2</v>
      </c>
      <c r="CQ342">
        <v>-3.10674933629187E-2</v>
      </c>
      <c r="CR342">
        <v>0.53956226035423305</v>
      </c>
      <c r="CS342">
        <v>0.51731183353626797</v>
      </c>
      <c r="CT342">
        <v>0.22492312188536301</v>
      </c>
      <c r="CU342">
        <v>-0.188789343664684</v>
      </c>
      <c r="CV342">
        <v>-0.178051010145375</v>
      </c>
      <c r="CW342">
        <v>-0.44633650914893702</v>
      </c>
      <c r="CX342">
        <v>0.35738648201072798</v>
      </c>
      <c r="CY342">
        <v>-0.24330422788137501</v>
      </c>
      <c r="CZ342">
        <v>-0.22453986921583399</v>
      </c>
      <c r="DA342">
        <v>0.18295025468055201</v>
      </c>
      <c r="DB342">
        <v>0.19501723560577799</v>
      </c>
      <c r="DC342">
        <v>-8.6751813163309394E-3</v>
      </c>
      <c r="DD342">
        <v>-1.17645959485709E-2</v>
      </c>
      <c r="DE342">
        <v>-0.106899604011572</v>
      </c>
      <c r="DF342">
        <v>-5.3920952121072696E-3</v>
      </c>
    </row>
    <row r="343" spans="1:110" x14ac:dyDescent="0.25">
      <c r="A343">
        <v>329</v>
      </c>
      <c r="B343" t="s">
        <v>114</v>
      </c>
      <c r="D343">
        <v>90257</v>
      </c>
      <c r="E343">
        <v>2126.5349999999999</v>
      </c>
      <c r="F343">
        <v>1100.5</v>
      </c>
      <c r="G343">
        <v>56.72</v>
      </c>
      <c r="H343">
        <v>159.79</v>
      </c>
      <c r="I343">
        <v>49.48</v>
      </c>
      <c r="J343">
        <v>14.2</v>
      </c>
      <c r="K343">
        <v>29.3</v>
      </c>
      <c r="L343">
        <v>7.258</v>
      </c>
      <c r="M343">
        <v>10.539</v>
      </c>
      <c r="N343">
        <v>8.327</v>
      </c>
      <c r="O343">
        <v>148</v>
      </c>
      <c r="P343">
        <v>3.9049999999999998</v>
      </c>
      <c r="Q343">
        <v>0</v>
      </c>
      <c r="R343">
        <v>210</v>
      </c>
      <c r="S343">
        <v>682.5</v>
      </c>
      <c r="T343">
        <v>469</v>
      </c>
      <c r="U343">
        <v>5417.5</v>
      </c>
      <c r="V343">
        <v>93</v>
      </c>
      <c r="W343">
        <v>0</v>
      </c>
      <c r="X343">
        <v>857</v>
      </c>
      <c r="Y343">
        <v>1.772</v>
      </c>
      <c r="Z343">
        <v>1.7695000000000001</v>
      </c>
      <c r="AA343">
        <v>24.107500000000002</v>
      </c>
      <c r="AB343">
        <v>1.8634999999999999</v>
      </c>
      <c r="AC343">
        <v>235</v>
      </c>
      <c r="AD343">
        <v>123.5</v>
      </c>
      <c r="AE343">
        <v>111</v>
      </c>
      <c r="AF343">
        <v>321.5</v>
      </c>
      <c r="AG343">
        <v>196.8</v>
      </c>
      <c r="AH343">
        <v>2.085</v>
      </c>
      <c r="AI343">
        <v>0.8</v>
      </c>
      <c r="AJ343">
        <v>53.9</v>
      </c>
      <c r="AK343">
        <v>3</v>
      </c>
      <c r="AL343">
        <v>109.5</v>
      </c>
      <c r="AM343">
        <v>278.5</v>
      </c>
      <c r="AN343">
        <v>909.5</v>
      </c>
      <c r="AO343">
        <v>273.5</v>
      </c>
      <c r="AP343">
        <v>10.79</v>
      </c>
      <c r="AQ343">
        <v>7.51</v>
      </c>
      <c r="AR343">
        <v>0.90749999999999997</v>
      </c>
      <c r="AS343">
        <v>4127</v>
      </c>
      <c r="AT343">
        <v>1813</v>
      </c>
      <c r="AU343">
        <v>73.3</v>
      </c>
      <c r="AV343">
        <v>60</v>
      </c>
      <c r="AW343">
        <v>1</v>
      </c>
      <c r="AX343">
        <v>0</v>
      </c>
      <c r="AY343" s="2">
        <v>1866.53</v>
      </c>
      <c r="AZ343">
        <v>6.25E-2</v>
      </c>
      <c r="BA343">
        <v>3.2000000000000001E-2</v>
      </c>
      <c r="BB343">
        <v>0.03</v>
      </c>
      <c r="BC343">
        <v>8.3500000000000005E-2</v>
      </c>
      <c r="BD343">
        <v>0.14299999999999999</v>
      </c>
      <c r="BE343">
        <v>0.29699999999999999</v>
      </c>
      <c r="BF343">
        <v>4.6544999999999996</v>
      </c>
      <c r="BG343">
        <v>1.7535000000000001</v>
      </c>
      <c r="BH343">
        <v>0.54900000000000004</v>
      </c>
      <c r="BI343">
        <v>9.8119999999999994</v>
      </c>
      <c r="BJ343">
        <v>0.1225</v>
      </c>
      <c r="BK343">
        <v>1E-3</v>
      </c>
      <c r="BL343">
        <v>7.3555000000000001</v>
      </c>
      <c r="BM343">
        <v>0.88149999999999995</v>
      </c>
      <c r="BN343">
        <v>0</v>
      </c>
      <c r="BO343">
        <v>5.0999999999999997E-2</v>
      </c>
      <c r="BP343">
        <v>0</v>
      </c>
      <c r="BQ343">
        <v>0</v>
      </c>
      <c r="BR343">
        <v>0</v>
      </c>
      <c r="BS343">
        <v>20</v>
      </c>
      <c r="BT343">
        <v>-3.0764131377905501</v>
      </c>
      <c r="BU343">
        <v>1.2353561597612599</v>
      </c>
      <c r="BV343">
        <v>-0.42304720536997698</v>
      </c>
      <c r="BW343">
        <v>-0.112040985944343</v>
      </c>
      <c r="BX343">
        <v>-0.37641952549621299</v>
      </c>
      <c r="BY343">
        <v>4.7762800575884598E-2</v>
      </c>
      <c r="BZ343">
        <v>-0.71557486457421604</v>
      </c>
      <c r="CA343">
        <v>-1.2464945723915E-3</v>
      </c>
      <c r="CB343">
        <v>-0.20199108319157999</v>
      </c>
      <c r="CC343">
        <v>0.83098908437341501</v>
      </c>
      <c r="CD343">
        <v>-0.57912506623571203</v>
      </c>
      <c r="CE343">
        <v>0.478383330957178</v>
      </c>
      <c r="CF343">
        <v>2.0054510610431599E-2</v>
      </c>
      <c r="CG343">
        <v>-0.48295634978387503</v>
      </c>
      <c r="CH343">
        <v>-0.97626692092663803</v>
      </c>
      <c r="CI343">
        <v>-0.49879348577087401</v>
      </c>
      <c r="CJ343">
        <v>-0.32144515749611802</v>
      </c>
      <c r="CK343">
        <v>-0.33302489421973602</v>
      </c>
      <c r="CL343">
        <v>-0.80234199385425198</v>
      </c>
      <c r="CM343">
        <v>0.77102992215799904</v>
      </c>
      <c r="CN343">
        <v>0.73030086211752199</v>
      </c>
      <c r="CO343">
        <v>6.4987093496663206E-2</v>
      </c>
      <c r="CP343">
        <v>-0.99100822617913298</v>
      </c>
      <c r="CQ343">
        <v>0.38162389991401602</v>
      </c>
      <c r="CR343">
        <v>-1.1213426686411601</v>
      </c>
      <c r="CS343">
        <v>-8.3347191427174897E-3</v>
      </c>
      <c r="CT343">
        <v>0.15821111738024199</v>
      </c>
      <c r="CU343">
        <v>-0.27559065735496302</v>
      </c>
      <c r="CV343">
        <v>-0.42458201081466901</v>
      </c>
      <c r="CW343">
        <v>0.13345304370514</v>
      </c>
      <c r="CX343">
        <v>-0.103639765194896</v>
      </c>
      <c r="CY343">
        <v>-0.33027988221996102</v>
      </c>
      <c r="CZ343">
        <v>4.6345764384708799E-3</v>
      </c>
      <c r="DA343">
        <v>-0.218662004569386</v>
      </c>
      <c r="DB343">
        <v>-0.53665270857883496</v>
      </c>
      <c r="DC343">
        <v>0.82774558379263596</v>
      </c>
      <c r="DD343">
        <v>0.28645245324949398</v>
      </c>
      <c r="DE343">
        <v>-2.8235618500586299E-2</v>
      </c>
      <c r="DF343">
        <v>-2.24013320954085E-3</v>
      </c>
    </row>
    <row r="344" spans="1:110" x14ac:dyDescent="0.25">
      <c r="A344">
        <v>330</v>
      </c>
      <c r="B344" t="s">
        <v>114</v>
      </c>
      <c r="D344">
        <v>90285</v>
      </c>
      <c r="E344">
        <v>2450.3150000000001</v>
      </c>
      <c r="F344">
        <v>2239</v>
      </c>
      <c r="G344">
        <v>67.534999999999997</v>
      </c>
      <c r="H344">
        <v>324.98</v>
      </c>
      <c r="I344">
        <v>152.785</v>
      </c>
      <c r="J344">
        <v>9.9499999999999993</v>
      </c>
      <c r="K344">
        <v>77.685000000000002</v>
      </c>
      <c r="L344">
        <v>26.172499999999999</v>
      </c>
      <c r="M344">
        <v>27.785</v>
      </c>
      <c r="N344">
        <v>15.6805</v>
      </c>
      <c r="O344">
        <v>393</v>
      </c>
      <c r="P344">
        <v>8.0299999999999994</v>
      </c>
      <c r="Q344">
        <v>0</v>
      </c>
      <c r="R344">
        <v>276.5</v>
      </c>
      <c r="S344">
        <v>323</v>
      </c>
      <c r="T344">
        <v>47</v>
      </c>
      <c r="U344">
        <v>470.5</v>
      </c>
      <c r="V344">
        <v>106.5</v>
      </c>
      <c r="W344">
        <v>1818.5</v>
      </c>
      <c r="X344">
        <v>605</v>
      </c>
      <c r="Y344">
        <v>1.2645</v>
      </c>
      <c r="Z344">
        <v>1.337</v>
      </c>
      <c r="AA344">
        <v>19.059000000000001</v>
      </c>
      <c r="AB344">
        <v>0.99199999999999999</v>
      </c>
      <c r="AC344">
        <v>258.5</v>
      </c>
      <c r="AD344">
        <v>124.5</v>
      </c>
      <c r="AE344">
        <v>135</v>
      </c>
      <c r="AF344">
        <v>345.5</v>
      </c>
      <c r="AG344">
        <v>303.8</v>
      </c>
      <c r="AH344">
        <v>3.95</v>
      </c>
      <c r="AI344">
        <v>0.54</v>
      </c>
      <c r="AJ344">
        <v>13.4</v>
      </c>
      <c r="AK344">
        <v>5.6</v>
      </c>
      <c r="AL344">
        <v>35.299999999999997</v>
      </c>
      <c r="AM344">
        <v>626</v>
      </c>
      <c r="AN344">
        <v>1073.5</v>
      </c>
      <c r="AO344">
        <v>142</v>
      </c>
      <c r="AP344">
        <v>11.61</v>
      </c>
      <c r="AQ344">
        <v>6.95</v>
      </c>
      <c r="AR344">
        <v>0.83850000000000002</v>
      </c>
      <c r="AS344">
        <v>3224.5</v>
      </c>
      <c r="AT344">
        <v>1429</v>
      </c>
      <c r="AU344">
        <v>123.8</v>
      </c>
      <c r="AV344">
        <v>33.5</v>
      </c>
      <c r="AW344">
        <v>3</v>
      </c>
      <c r="AX344">
        <v>0</v>
      </c>
      <c r="AY344" s="2">
        <v>1965.7850000000001</v>
      </c>
      <c r="AZ344">
        <v>0.114</v>
      </c>
      <c r="BA344">
        <v>8.5999999999999993E-2</v>
      </c>
      <c r="BB344">
        <v>7.4499999999999997E-2</v>
      </c>
      <c r="BC344">
        <v>0.16700000000000001</v>
      </c>
      <c r="BD344">
        <v>0.24349999999999999</v>
      </c>
      <c r="BE344">
        <v>1.2945</v>
      </c>
      <c r="BF344">
        <v>17.1995</v>
      </c>
      <c r="BG344">
        <v>6.24</v>
      </c>
      <c r="BH344">
        <v>1.04</v>
      </c>
      <c r="BI344">
        <v>26.265000000000001</v>
      </c>
      <c r="BJ344">
        <v>0.26500000000000001</v>
      </c>
      <c r="BK344">
        <v>1.5E-3</v>
      </c>
      <c r="BL344">
        <v>13.7645</v>
      </c>
      <c r="BM344">
        <v>1.3185</v>
      </c>
      <c r="BN344">
        <v>3.5000000000000001E-3</v>
      </c>
      <c r="BO344">
        <v>0.2135</v>
      </c>
      <c r="BP344">
        <v>3.3000000000000002E-2</v>
      </c>
      <c r="BQ344">
        <v>4.5499999999999999E-2</v>
      </c>
      <c r="BR344">
        <v>0.126</v>
      </c>
      <c r="BS344">
        <v>16</v>
      </c>
      <c r="BT344">
        <v>-1.68622833641484</v>
      </c>
      <c r="BU344">
        <v>-1.13126949864279</v>
      </c>
      <c r="BV344">
        <v>-0.24002476669362599</v>
      </c>
      <c r="BW344">
        <v>-0.92948725458478398</v>
      </c>
      <c r="BX344">
        <v>0.19354383921481999</v>
      </c>
      <c r="BY344">
        <v>-0.22047561819030501</v>
      </c>
      <c r="BZ344">
        <v>2.43706167572557E-2</v>
      </c>
      <c r="CA344">
        <v>-0.26420774297719501</v>
      </c>
      <c r="CB344">
        <v>0.65072059092718304</v>
      </c>
      <c r="CC344">
        <v>0.23551453479010501</v>
      </c>
      <c r="CD344">
        <v>0.30148214481664798</v>
      </c>
      <c r="CE344">
        <v>0.71390079120370697</v>
      </c>
      <c r="CF344">
        <v>0.370383049716491</v>
      </c>
      <c r="CG344">
        <v>3.3203581730412497E-2</v>
      </c>
      <c r="CH344">
        <v>0.26388357146807601</v>
      </c>
      <c r="CI344">
        <v>-0.17020255448277199</v>
      </c>
      <c r="CJ344">
        <v>-0.13092557676000099</v>
      </c>
      <c r="CK344">
        <v>0.67725124110284995</v>
      </c>
      <c r="CL344">
        <v>-0.29636911211111699</v>
      </c>
      <c r="CM344">
        <v>1.23603078590773</v>
      </c>
      <c r="CN344">
        <v>0.33561028887177102</v>
      </c>
      <c r="CO344">
        <v>-0.66950859591261402</v>
      </c>
      <c r="CP344">
        <v>0.408037751670279</v>
      </c>
      <c r="CQ344">
        <v>-0.38278887971867698</v>
      </c>
      <c r="CR344">
        <v>0.27146128802056801</v>
      </c>
      <c r="CS344">
        <v>-0.195403907403748</v>
      </c>
      <c r="CT344">
        <v>5.3611662180166704E-3</v>
      </c>
      <c r="CU344">
        <v>-7.81753887767173E-2</v>
      </c>
      <c r="CV344">
        <v>-0.273616809032246</v>
      </c>
      <c r="CW344">
        <v>0.12979344610492399</v>
      </c>
      <c r="CX344">
        <v>0.36223212914769098</v>
      </c>
      <c r="CY344">
        <v>1.21853307471824E-2</v>
      </c>
      <c r="CZ344">
        <v>-0.36585317856675997</v>
      </c>
      <c r="DA344">
        <v>-0.194412972308173</v>
      </c>
      <c r="DB344">
        <v>-7.5630340564346393E-2</v>
      </c>
      <c r="DC344">
        <v>5.7439575484125203E-3</v>
      </c>
      <c r="DD344">
        <v>-0.37468959602917601</v>
      </c>
      <c r="DE344">
        <v>9.7722310705063195E-2</v>
      </c>
      <c r="DF344">
        <v>3.9232262157278801E-3</v>
      </c>
    </row>
    <row r="345" spans="1:110" x14ac:dyDescent="0.25">
      <c r="A345">
        <v>331</v>
      </c>
      <c r="B345" t="s">
        <v>114</v>
      </c>
      <c r="D345">
        <v>90287</v>
      </c>
      <c r="E345">
        <v>2228.0549999999998</v>
      </c>
      <c r="F345">
        <v>2815</v>
      </c>
      <c r="G345">
        <v>100.69</v>
      </c>
      <c r="H345">
        <v>272.45499999999998</v>
      </c>
      <c r="I345">
        <v>111.02500000000001</v>
      </c>
      <c r="J345">
        <v>16.600000000000001</v>
      </c>
      <c r="K345">
        <v>149.51499999999999</v>
      </c>
      <c r="L345">
        <v>42.006999999999998</v>
      </c>
      <c r="M345">
        <v>45.7</v>
      </c>
      <c r="N345">
        <v>50.366999999999997</v>
      </c>
      <c r="O345">
        <v>510</v>
      </c>
      <c r="P345">
        <v>12.815</v>
      </c>
      <c r="Q345">
        <v>0</v>
      </c>
      <c r="R345">
        <v>399.5</v>
      </c>
      <c r="S345">
        <v>1012.5</v>
      </c>
      <c r="T345">
        <v>4.5</v>
      </c>
      <c r="U345">
        <v>7326.5</v>
      </c>
      <c r="V345">
        <v>22.5</v>
      </c>
      <c r="W345">
        <v>2646.5</v>
      </c>
      <c r="X345">
        <v>16129.5</v>
      </c>
      <c r="Y345">
        <v>1.4995000000000001</v>
      </c>
      <c r="Z345">
        <v>1.99</v>
      </c>
      <c r="AA345">
        <v>27.405999999999999</v>
      </c>
      <c r="AB345">
        <v>1.6995</v>
      </c>
      <c r="AC345">
        <v>425</v>
      </c>
      <c r="AD345">
        <v>170</v>
      </c>
      <c r="AE345">
        <v>254.5</v>
      </c>
      <c r="AF345">
        <v>544</v>
      </c>
      <c r="AG345">
        <v>471.9</v>
      </c>
      <c r="AH345">
        <v>6.8</v>
      </c>
      <c r="AI345">
        <v>0.04</v>
      </c>
      <c r="AJ345">
        <v>26.25</v>
      </c>
      <c r="AK345">
        <v>9.4</v>
      </c>
      <c r="AL345">
        <v>731.5</v>
      </c>
      <c r="AM345">
        <v>939.5</v>
      </c>
      <c r="AN345">
        <v>1674</v>
      </c>
      <c r="AO345">
        <v>326.5</v>
      </c>
      <c r="AP345">
        <v>13.07</v>
      </c>
      <c r="AQ345">
        <v>10.705</v>
      </c>
      <c r="AR345">
        <v>1.1174999999999999</v>
      </c>
      <c r="AS345">
        <v>5150.5</v>
      </c>
      <c r="AT345">
        <v>2412</v>
      </c>
      <c r="AU345">
        <v>173.05</v>
      </c>
      <c r="AV345">
        <v>12.5</v>
      </c>
      <c r="AW345">
        <v>5.5</v>
      </c>
      <c r="AX345">
        <v>0</v>
      </c>
      <c r="AY345" s="2">
        <v>1684.87</v>
      </c>
      <c r="AZ345">
        <v>0.86150000000000004</v>
      </c>
      <c r="BA345">
        <v>0.436</v>
      </c>
      <c r="BB345">
        <v>0.375</v>
      </c>
      <c r="BC345">
        <v>0.74950000000000006</v>
      </c>
      <c r="BD345">
        <v>1.2755000000000001</v>
      </c>
      <c r="BE345">
        <v>3.2465000000000002</v>
      </c>
      <c r="BF345">
        <v>23.525500000000001</v>
      </c>
      <c r="BG345">
        <v>10.227</v>
      </c>
      <c r="BH345">
        <v>1.9555</v>
      </c>
      <c r="BI345">
        <v>42.366500000000002</v>
      </c>
      <c r="BJ345">
        <v>0.79149999999999998</v>
      </c>
      <c r="BK345">
        <v>0.1135</v>
      </c>
      <c r="BL345">
        <v>42.965000000000003</v>
      </c>
      <c r="BM345">
        <v>6.2</v>
      </c>
      <c r="BN345">
        <v>0.154</v>
      </c>
      <c r="BO345">
        <v>0.27800000000000002</v>
      </c>
      <c r="BP345">
        <v>0.13100000000000001</v>
      </c>
      <c r="BQ345">
        <v>4.8000000000000001E-2</v>
      </c>
      <c r="BR345">
        <v>0.27250000000000002</v>
      </c>
      <c r="BS345">
        <v>20</v>
      </c>
      <c r="BT345">
        <v>4.2047784031840596</v>
      </c>
      <c r="BU345">
        <v>-2.1458616699733302</v>
      </c>
      <c r="BV345">
        <v>-3.3754857447915101</v>
      </c>
      <c r="BW345">
        <v>-0.63198122013123204</v>
      </c>
      <c r="BX345">
        <v>-0.26795982411042302</v>
      </c>
      <c r="BY345">
        <v>-3.15366069468236</v>
      </c>
      <c r="BZ345">
        <v>0.302808940574956</v>
      </c>
      <c r="CA345">
        <v>-0.36476999761975998</v>
      </c>
      <c r="CB345">
        <v>-0.489454556813121</v>
      </c>
      <c r="CC345">
        <v>-0.10477593880151399</v>
      </c>
      <c r="CD345">
        <v>-2.6239819719485</v>
      </c>
      <c r="CE345">
        <v>1.6139891378534901</v>
      </c>
      <c r="CF345">
        <v>1.17920075860022</v>
      </c>
      <c r="CG345">
        <v>0.88977505292727699</v>
      </c>
      <c r="CH345">
        <v>-0.47108759270122003</v>
      </c>
      <c r="CI345">
        <v>3.2242997859555098</v>
      </c>
      <c r="CJ345">
        <v>-0.230933421111649</v>
      </c>
      <c r="CK345">
        <v>1.85698170482712</v>
      </c>
      <c r="CL345">
        <v>-0.37066619177807297</v>
      </c>
      <c r="CM345">
        <v>9.8179810044941002E-2</v>
      </c>
      <c r="CN345">
        <v>-0.53545293231302005</v>
      </c>
      <c r="CO345">
        <v>-0.57404710467375797</v>
      </c>
      <c r="CP345">
        <v>0.36581325096109102</v>
      </c>
      <c r="CQ345">
        <v>0.60568283449156901</v>
      </c>
      <c r="CR345">
        <v>0.369499361788932</v>
      </c>
      <c r="CS345">
        <v>-0.45107929318578899</v>
      </c>
      <c r="CT345">
        <v>0.14758447060421001</v>
      </c>
      <c r="CU345">
        <v>0.54854083777450502</v>
      </c>
      <c r="CV345">
        <v>0.44762124930119801</v>
      </c>
      <c r="CW345">
        <v>-0.165699985218349</v>
      </c>
      <c r="CX345">
        <v>-0.730117704717682</v>
      </c>
      <c r="CY345">
        <v>0.81334958322967399</v>
      </c>
      <c r="CZ345">
        <v>0.35009683123947599</v>
      </c>
      <c r="DA345">
        <v>-0.29953748778553402</v>
      </c>
      <c r="DB345">
        <v>7.6887852080885805E-2</v>
      </c>
      <c r="DC345">
        <v>-0.25785396081685802</v>
      </c>
      <c r="DD345">
        <v>0.222639520291388</v>
      </c>
      <c r="DE345">
        <v>0.13242955597061301</v>
      </c>
      <c r="DF345">
        <v>-1.65911767276504E-3</v>
      </c>
    </row>
    <row r="346" spans="1:110" x14ac:dyDescent="0.25">
      <c r="A346">
        <v>332</v>
      </c>
      <c r="B346" t="s">
        <v>114</v>
      </c>
      <c r="D346">
        <v>90325</v>
      </c>
      <c r="E346">
        <v>3461.5450000000001</v>
      </c>
      <c r="F346">
        <v>2066.5</v>
      </c>
      <c r="G346">
        <v>88.78</v>
      </c>
      <c r="H346">
        <v>252.63</v>
      </c>
      <c r="I346">
        <v>118.755</v>
      </c>
      <c r="J346">
        <v>23.4</v>
      </c>
      <c r="K346">
        <v>82.28</v>
      </c>
      <c r="L346">
        <v>24.279499999999999</v>
      </c>
      <c r="M346">
        <v>31.144500000000001</v>
      </c>
      <c r="N346">
        <v>19.3155</v>
      </c>
      <c r="O346">
        <v>379.5</v>
      </c>
      <c r="P346">
        <v>8.26</v>
      </c>
      <c r="Q346">
        <v>0</v>
      </c>
      <c r="R346">
        <v>263</v>
      </c>
      <c r="S346">
        <v>426</v>
      </c>
      <c r="T346">
        <v>274.5</v>
      </c>
      <c r="U346">
        <v>1474</v>
      </c>
      <c r="V346">
        <v>743.5</v>
      </c>
      <c r="W346">
        <v>3546</v>
      </c>
      <c r="X346">
        <v>1345</v>
      </c>
      <c r="Y346">
        <v>1.2170000000000001</v>
      </c>
      <c r="Z346">
        <v>2.2614999999999998</v>
      </c>
      <c r="AA346">
        <v>26.045000000000002</v>
      </c>
      <c r="AB346">
        <v>2.056</v>
      </c>
      <c r="AC346">
        <v>387</v>
      </c>
      <c r="AD346">
        <v>48</v>
      </c>
      <c r="AE346">
        <v>337.5</v>
      </c>
      <c r="AF346">
        <v>419</v>
      </c>
      <c r="AG346">
        <v>390.55</v>
      </c>
      <c r="AH346">
        <v>3.3450000000000002</v>
      </c>
      <c r="AI346">
        <v>0</v>
      </c>
      <c r="AJ346">
        <v>232.9</v>
      </c>
      <c r="AK346">
        <v>3.8</v>
      </c>
      <c r="AL346">
        <v>104.9</v>
      </c>
      <c r="AM346">
        <v>745.5</v>
      </c>
      <c r="AN346">
        <v>1462.5</v>
      </c>
      <c r="AO346">
        <v>328.5</v>
      </c>
      <c r="AP346">
        <v>12.24</v>
      </c>
      <c r="AQ346">
        <v>11.39</v>
      </c>
      <c r="AR346">
        <v>1.2809999999999999</v>
      </c>
      <c r="AS346">
        <v>3878.5</v>
      </c>
      <c r="AT346">
        <v>3698</v>
      </c>
      <c r="AU346">
        <v>88.1</v>
      </c>
      <c r="AV346">
        <v>123.5</v>
      </c>
      <c r="AW346">
        <v>4.5</v>
      </c>
      <c r="AX346">
        <v>0</v>
      </c>
      <c r="AY346" s="2">
        <v>3017.51</v>
      </c>
      <c r="AZ346">
        <v>0.4325</v>
      </c>
      <c r="BA346">
        <v>0.25900000000000001</v>
      </c>
      <c r="BB346">
        <v>0.16500000000000001</v>
      </c>
      <c r="BC346">
        <v>0.34449999999999997</v>
      </c>
      <c r="BD346">
        <v>0.36599999999999999</v>
      </c>
      <c r="BE346">
        <v>1.6120000000000001</v>
      </c>
      <c r="BF346">
        <v>14.459</v>
      </c>
      <c r="BG346">
        <v>5.9580000000000002</v>
      </c>
      <c r="BH346">
        <v>1.742</v>
      </c>
      <c r="BI346">
        <v>28.706499999999998</v>
      </c>
      <c r="BJ346">
        <v>0.34100000000000003</v>
      </c>
      <c r="BK346">
        <v>2E-3</v>
      </c>
      <c r="BL346">
        <v>17.005500000000001</v>
      </c>
      <c r="BM346">
        <v>1.8674999999999999</v>
      </c>
      <c r="BN346">
        <v>0</v>
      </c>
      <c r="BO346">
        <v>0.17349999999999999</v>
      </c>
      <c r="BP346">
        <v>1.5E-3</v>
      </c>
      <c r="BQ346">
        <v>1.4999999999999999E-2</v>
      </c>
      <c r="BR346">
        <v>2.35E-2</v>
      </c>
      <c r="BS346">
        <v>27.5</v>
      </c>
      <c r="BT346">
        <v>1.5675101710032999</v>
      </c>
      <c r="BU346">
        <v>0.24763832338856501</v>
      </c>
      <c r="BV346">
        <v>-1.9475587026875401</v>
      </c>
      <c r="BW346">
        <v>2.28210901460282</v>
      </c>
      <c r="BX346">
        <v>1.02810151480372</v>
      </c>
      <c r="BY346">
        <v>1.9753581798950099</v>
      </c>
      <c r="BZ346">
        <v>0.24032931490711101</v>
      </c>
      <c r="CA346">
        <v>-0.46869773641902202</v>
      </c>
      <c r="CB346">
        <v>2.2788527472867801</v>
      </c>
      <c r="CC346">
        <v>-0.16869976823573199</v>
      </c>
      <c r="CD346">
        <v>-0.61414562126836503</v>
      </c>
      <c r="CE346">
        <v>1.1902786915392201</v>
      </c>
      <c r="CF346">
        <v>0.50918941756368197</v>
      </c>
      <c r="CG346">
        <v>-2.3616125467462701</v>
      </c>
      <c r="CH346">
        <v>-0.18985168270143099</v>
      </c>
      <c r="CI346">
        <v>-0.74909201117822999</v>
      </c>
      <c r="CJ346">
        <v>-0.37377077837721601</v>
      </c>
      <c r="CK346">
        <v>-0.69009595524966905</v>
      </c>
      <c r="CL346">
        <v>-1.02836366937701</v>
      </c>
      <c r="CM346">
        <v>1.16699033218985E-2</v>
      </c>
      <c r="CN346">
        <v>-0.251403279014766</v>
      </c>
      <c r="CO346">
        <v>1.60767379141447E-4</v>
      </c>
      <c r="CP346">
        <v>-1.8690196269075901E-3</v>
      </c>
      <c r="CQ346">
        <v>0.203544160827899</v>
      </c>
      <c r="CR346">
        <v>9.0714089027910394E-2</v>
      </c>
      <c r="CS346">
        <v>0.14804889603351601</v>
      </c>
      <c r="CT346">
        <v>3.8012424242126102E-3</v>
      </c>
      <c r="CU346">
        <v>0.114057870121825</v>
      </c>
      <c r="CV346">
        <v>-0.43883944495629501</v>
      </c>
      <c r="CW346">
        <v>-0.30552180226789999</v>
      </c>
      <c r="CX346">
        <v>-0.10673824562083201</v>
      </c>
      <c r="CY346">
        <v>0.14993858262019299</v>
      </c>
      <c r="CZ346">
        <v>0.50189680988712004</v>
      </c>
      <c r="DA346">
        <v>-0.11855855931562399</v>
      </c>
      <c r="DB346">
        <v>-1.09035458893637E-2</v>
      </c>
      <c r="DC346">
        <v>0.21321351458215401</v>
      </c>
      <c r="DD346">
        <v>9.0420461456424003E-2</v>
      </c>
      <c r="DE346">
        <v>6.2571289215324302E-2</v>
      </c>
      <c r="DF346">
        <v>6.4775112624514705E-4</v>
      </c>
    </row>
    <row r="347" spans="1:110" x14ac:dyDescent="0.25">
      <c r="A347">
        <v>333</v>
      </c>
      <c r="B347" t="s">
        <v>114</v>
      </c>
      <c r="D347">
        <v>90326</v>
      </c>
      <c r="E347">
        <v>2773.2750000000001</v>
      </c>
      <c r="F347">
        <v>1764.5</v>
      </c>
      <c r="G347">
        <v>69.91</v>
      </c>
      <c r="H347">
        <v>229.285</v>
      </c>
      <c r="I347">
        <v>92.504999999999995</v>
      </c>
      <c r="J347">
        <v>22</v>
      </c>
      <c r="K347">
        <v>66.344999999999999</v>
      </c>
      <c r="L347">
        <v>19.276499999999999</v>
      </c>
      <c r="M347">
        <v>22.712499999999999</v>
      </c>
      <c r="N347">
        <v>18.150500000000001</v>
      </c>
      <c r="O347">
        <v>137.5</v>
      </c>
      <c r="P347">
        <v>7.2649999999999997</v>
      </c>
      <c r="Q347">
        <v>0.13500000000000001</v>
      </c>
      <c r="R347">
        <v>84.5</v>
      </c>
      <c r="S347">
        <v>137</v>
      </c>
      <c r="T347">
        <v>36.5</v>
      </c>
      <c r="U347">
        <v>590</v>
      </c>
      <c r="V347">
        <v>49</v>
      </c>
      <c r="W347">
        <v>16797.5</v>
      </c>
      <c r="X347">
        <v>753.5</v>
      </c>
      <c r="Y347">
        <v>1.1535</v>
      </c>
      <c r="Z347">
        <v>1.3134999999999999</v>
      </c>
      <c r="AA347">
        <v>19.142499999999998</v>
      </c>
      <c r="AB347">
        <v>1.52</v>
      </c>
      <c r="AC347">
        <v>335</v>
      </c>
      <c r="AD347">
        <v>66</v>
      </c>
      <c r="AE347">
        <v>269</v>
      </c>
      <c r="AF347">
        <v>381</v>
      </c>
      <c r="AG347">
        <v>250.1</v>
      </c>
      <c r="AH347">
        <v>3.2650000000000001</v>
      </c>
      <c r="AI347">
        <v>0</v>
      </c>
      <c r="AJ347">
        <v>100.3</v>
      </c>
      <c r="AK347">
        <v>0.55000000000000004</v>
      </c>
      <c r="AL347">
        <v>65.2</v>
      </c>
      <c r="AM347">
        <v>530.5</v>
      </c>
      <c r="AN347">
        <v>959.5</v>
      </c>
      <c r="AO347">
        <v>267.5</v>
      </c>
      <c r="AP347">
        <v>12.28</v>
      </c>
      <c r="AQ347">
        <v>10.56</v>
      </c>
      <c r="AR347">
        <v>1.1065</v>
      </c>
      <c r="AS347">
        <v>2783</v>
      </c>
      <c r="AT347">
        <v>2712.5</v>
      </c>
      <c r="AU347">
        <v>88.2</v>
      </c>
      <c r="AV347">
        <v>245.5</v>
      </c>
      <c r="AW347">
        <v>25.5</v>
      </c>
      <c r="AX347">
        <v>0</v>
      </c>
      <c r="AY347" s="2">
        <v>2390.34</v>
      </c>
      <c r="AZ347">
        <v>0.23250000000000001</v>
      </c>
      <c r="BA347">
        <v>0.13800000000000001</v>
      </c>
      <c r="BB347">
        <v>0.1225</v>
      </c>
      <c r="BC347">
        <v>0.28000000000000003</v>
      </c>
      <c r="BD347">
        <v>0.67449999999999999</v>
      </c>
      <c r="BE347">
        <v>1.4424999999999999</v>
      </c>
      <c r="BF347">
        <v>10.814500000000001</v>
      </c>
      <c r="BG347">
        <v>5.0389999999999997</v>
      </c>
      <c r="BH347">
        <v>0.92549999999999999</v>
      </c>
      <c r="BI347">
        <v>21.169</v>
      </c>
      <c r="BJ347">
        <v>0.2165</v>
      </c>
      <c r="BK347">
        <v>2.5999999999999999E-2</v>
      </c>
      <c r="BL347">
        <v>15.99</v>
      </c>
      <c r="BM347">
        <v>2.0129999999999999</v>
      </c>
      <c r="BN347">
        <v>0</v>
      </c>
      <c r="BO347">
        <v>6.3500000000000001E-2</v>
      </c>
      <c r="BP347">
        <v>8.0000000000000002E-3</v>
      </c>
      <c r="BQ347">
        <v>2.1499999999999998E-2</v>
      </c>
      <c r="BR347">
        <v>1E-3</v>
      </c>
      <c r="BS347">
        <v>19</v>
      </c>
      <c r="BT347">
        <v>-1.2533671715838699</v>
      </c>
      <c r="BU347">
        <v>-0.34261157389278502</v>
      </c>
      <c r="BV347">
        <v>-0.53012095224591904</v>
      </c>
      <c r="BW347">
        <v>1.3982619564862599</v>
      </c>
      <c r="BX347">
        <v>-1.8098300938807099E-2</v>
      </c>
      <c r="BY347">
        <v>0.83247554822566305</v>
      </c>
      <c r="BZ347">
        <v>-0.483030692387101</v>
      </c>
      <c r="CA347">
        <v>-0.64490131732191103</v>
      </c>
      <c r="CB347">
        <v>1.15938644413771</v>
      </c>
      <c r="CC347">
        <v>0.76010583843231405</v>
      </c>
      <c r="CD347">
        <v>-0.33182579317528998</v>
      </c>
      <c r="CE347">
        <v>-1.41454097722292</v>
      </c>
      <c r="CF347">
        <v>-0.45883240721720597</v>
      </c>
      <c r="CG347">
        <v>0.887528022767888</v>
      </c>
      <c r="CH347">
        <v>-0.77845332619978402</v>
      </c>
      <c r="CI347">
        <v>-0.20529873959874501</v>
      </c>
      <c r="CJ347">
        <v>0.67177951593486196</v>
      </c>
      <c r="CK347">
        <v>-0.28828536932986398</v>
      </c>
      <c r="CL347">
        <v>-6.73619685707392E-2</v>
      </c>
      <c r="CM347">
        <v>7.9384316942397198E-2</v>
      </c>
      <c r="CN347">
        <v>-0.61019165266544295</v>
      </c>
      <c r="CO347">
        <v>-5.22623649946279E-2</v>
      </c>
      <c r="CP347">
        <v>-0.10281570362226999</v>
      </c>
      <c r="CQ347">
        <v>-0.15021838074868599</v>
      </c>
      <c r="CR347">
        <v>0.39860335103619499</v>
      </c>
      <c r="CS347">
        <v>-0.107795120598226</v>
      </c>
      <c r="CT347">
        <v>-0.53662209337761502</v>
      </c>
      <c r="CU347">
        <v>0.50083295056466304</v>
      </c>
      <c r="CV347">
        <v>9.4858850583956406E-2</v>
      </c>
      <c r="CW347">
        <v>-0.22404988698930001</v>
      </c>
      <c r="CX347">
        <v>-4.1971275546162798E-2</v>
      </c>
      <c r="CY347">
        <v>7.1382513881905404E-2</v>
      </c>
      <c r="CZ347">
        <v>0.17652131490738199</v>
      </c>
      <c r="DA347">
        <v>-0.18123651355357101</v>
      </c>
      <c r="DB347">
        <v>0.133496799709685</v>
      </c>
      <c r="DC347">
        <v>3.99440285234176E-2</v>
      </c>
      <c r="DD347">
        <v>-1.49676029862121E-2</v>
      </c>
      <c r="DE347">
        <v>8.2645322043982797E-2</v>
      </c>
      <c r="DF347">
        <v>1.6709801996398299E-3</v>
      </c>
    </row>
    <row r="348" spans="1:110" x14ac:dyDescent="0.25">
      <c r="A348">
        <v>334</v>
      </c>
      <c r="B348" t="s">
        <v>114</v>
      </c>
      <c r="D348">
        <v>90332</v>
      </c>
      <c r="E348">
        <v>1146.855</v>
      </c>
      <c r="F348">
        <v>789.5</v>
      </c>
      <c r="G348">
        <v>38.274999999999999</v>
      </c>
      <c r="H348">
        <v>109.61499999999999</v>
      </c>
      <c r="I348">
        <v>48.09</v>
      </c>
      <c r="J348">
        <v>6.8</v>
      </c>
      <c r="K348">
        <v>23.55</v>
      </c>
      <c r="L348">
        <v>8.7690000000000001</v>
      </c>
      <c r="M348">
        <v>8.1214999999999993</v>
      </c>
      <c r="N348">
        <v>4.8665000000000003</v>
      </c>
      <c r="O348">
        <v>70</v>
      </c>
      <c r="P348">
        <v>3.64</v>
      </c>
      <c r="Q348">
        <v>0.84</v>
      </c>
      <c r="R348">
        <v>497.5</v>
      </c>
      <c r="S348">
        <v>525</v>
      </c>
      <c r="T348">
        <v>16</v>
      </c>
      <c r="U348">
        <v>288.5</v>
      </c>
      <c r="V348">
        <v>114</v>
      </c>
      <c r="W348">
        <v>4097</v>
      </c>
      <c r="X348">
        <v>455.5</v>
      </c>
      <c r="Y348">
        <v>0.9385</v>
      </c>
      <c r="Z348">
        <v>1.23</v>
      </c>
      <c r="AA348">
        <v>11.8245</v>
      </c>
      <c r="AB348">
        <v>0.99099999999999999</v>
      </c>
      <c r="AC348">
        <v>169</v>
      </c>
      <c r="AD348">
        <v>72.5</v>
      </c>
      <c r="AE348">
        <v>97</v>
      </c>
      <c r="AF348">
        <v>221</v>
      </c>
      <c r="AG348">
        <v>172</v>
      </c>
      <c r="AH348">
        <v>2.9249999999999998</v>
      </c>
      <c r="AI348">
        <v>0.77500000000000002</v>
      </c>
      <c r="AJ348">
        <v>84.7</v>
      </c>
      <c r="AK348">
        <v>4.75</v>
      </c>
      <c r="AL348">
        <v>15.65</v>
      </c>
      <c r="AM348">
        <v>696.5</v>
      </c>
      <c r="AN348">
        <v>776.5</v>
      </c>
      <c r="AO348">
        <v>171.5</v>
      </c>
      <c r="AP348">
        <v>8.82</v>
      </c>
      <c r="AQ348">
        <v>5.97</v>
      </c>
      <c r="AR348">
        <v>0.57099999999999995</v>
      </c>
      <c r="AS348">
        <v>1203.5</v>
      </c>
      <c r="AT348">
        <v>1556</v>
      </c>
      <c r="AU348">
        <v>56.65</v>
      </c>
      <c r="AV348">
        <v>39</v>
      </c>
      <c r="AW348">
        <v>0</v>
      </c>
      <c r="AX348">
        <v>0</v>
      </c>
      <c r="AY348" s="2">
        <v>966.64</v>
      </c>
      <c r="AZ348">
        <v>0.2555</v>
      </c>
      <c r="BA348">
        <v>0.17649999999999999</v>
      </c>
      <c r="BB348">
        <v>0.115</v>
      </c>
      <c r="BC348">
        <v>0.2465</v>
      </c>
      <c r="BD348">
        <v>0.27050000000000002</v>
      </c>
      <c r="BE348">
        <v>0.879</v>
      </c>
      <c r="BF348">
        <v>4.3925000000000001</v>
      </c>
      <c r="BG348">
        <v>1.9085000000000001</v>
      </c>
      <c r="BH348">
        <v>0.27250000000000002</v>
      </c>
      <c r="BI348">
        <v>7.5785</v>
      </c>
      <c r="BJ348">
        <v>9.2499999999999999E-2</v>
      </c>
      <c r="BK348">
        <v>4.4999999999999997E-3</v>
      </c>
      <c r="BL348">
        <v>4.125</v>
      </c>
      <c r="BM348">
        <v>0.28499999999999998</v>
      </c>
      <c r="BN348">
        <v>1E-3</v>
      </c>
      <c r="BO348">
        <v>3.0499999999999999E-2</v>
      </c>
      <c r="BP348">
        <v>1.5E-3</v>
      </c>
      <c r="BQ348">
        <v>5.0000000000000001E-3</v>
      </c>
      <c r="BR348" s="1">
        <v>5.0000000000000001E-4</v>
      </c>
      <c r="BS348">
        <v>14</v>
      </c>
      <c r="BT348">
        <v>-4.8207219116679401</v>
      </c>
      <c r="BU348">
        <v>1.2819510077855001</v>
      </c>
      <c r="BV348">
        <v>0.114837235147567</v>
      </c>
      <c r="BW348">
        <v>-0.46096984657358298</v>
      </c>
      <c r="BX348">
        <v>1.2677624821815601</v>
      </c>
      <c r="BY348">
        <v>0.64707437708558202</v>
      </c>
      <c r="BZ348">
        <v>0.65943684739189701</v>
      </c>
      <c r="CA348">
        <v>-0.176098581556412</v>
      </c>
      <c r="CB348">
        <v>0.104302254894208</v>
      </c>
      <c r="CC348">
        <v>-0.40175493725063299</v>
      </c>
      <c r="CD348">
        <v>-0.228844488092245</v>
      </c>
      <c r="CE348">
        <v>0.201199361071387</v>
      </c>
      <c r="CF348">
        <v>-0.56478347529352002</v>
      </c>
      <c r="CG348">
        <v>7.8723209230179107E-3</v>
      </c>
      <c r="CH348">
        <v>-0.28660106356159798</v>
      </c>
      <c r="CI348">
        <v>-0.16790670780724801</v>
      </c>
      <c r="CJ348">
        <v>0.648952787495919</v>
      </c>
      <c r="CK348">
        <v>0.218276783455576</v>
      </c>
      <c r="CL348">
        <v>7.2715283601783295E-2</v>
      </c>
      <c r="CM348">
        <v>0.157812103482636</v>
      </c>
      <c r="CN348">
        <v>9.7449086464713799E-2</v>
      </c>
      <c r="CO348">
        <v>0.261063157894044</v>
      </c>
      <c r="CP348">
        <v>-0.41814482535182002</v>
      </c>
      <c r="CQ348">
        <v>0.29810496600729902</v>
      </c>
      <c r="CR348">
        <v>-0.29004604458406902</v>
      </c>
      <c r="CS348">
        <v>0.22664960123227601</v>
      </c>
      <c r="CT348">
        <v>-8.6020784491812705E-2</v>
      </c>
      <c r="CU348">
        <v>-1.61226411431909E-2</v>
      </c>
      <c r="CV348">
        <v>3.4989889459192097E-2</v>
      </c>
      <c r="CW348">
        <v>-0.10914954509567</v>
      </c>
      <c r="CX348">
        <v>2.3741230475031801E-2</v>
      </c>
      <c r="CY348">
        <v>-3.6013813967286701E-2</v>
      </c>
      <c r="CZ348">
        <v>-0.12899243044322301</v>
      </c>
      <c r="DA348">
        <v>-1.5960454327551499E-2</v>
      </c>
      <c r="DB348">
        <v>6.4468168539194307E-2</v>
      </c>
      <c r="DC348">
        <v>-1.4892086888687201E-2</v>
      </c>
      <c r="DD348">
        <v>-1.9230729961356201E-2</v>
      </c>
      <c r="DE348">
        <v>3.5311663159791798E-2</v>
      </c>
      <c r="DF348">
        <v>-2.6808237092581402E-3</v>
      </c>
    </row>
    <row r="349" spans="1:110" x14ac:dyDescent="0.25">
      <c r="A349">
        <v>335</v>
      </c>
      <c r="B349" t="s">
        <v>114</v>
      </c>
      <c r="D349">
        <v>90341</v>
      </c>
      <c r="E349">
        <v>2024.7249999999999</v>
      </c>
      <c r="F349">
        <v>1733</v>
      </c>
      <c r="G349">
        <v>45.884999999999998</v>
      </c>
      <c r="H349">
        <v>267.47500000000002</v>
      </c>
      <c r="I349">
        <v>193.73500000000001</v>
      </c>
      <c r="J349">
        <v>7.05</v>
      </c>
      <c r="K349">
        <v>56.17</v>
      </c>
      <c r="L349">
        <v>20.626999999999999</v>
      </c>
      <c r="M349">
        <v>18.337</v>
      </c>
      <c r="N349">
        <v>9.9864999999999995</v>
      </c>
      <c r="O349">
        <v>380</v>
      </c>
      <c r="P349">
        <v>3.1949999999999998</v>
      </c>
      <c r="Q349">
        <v>0</v>
      </c>
      <c r="R349">
        <v>238</v>
      </c>
      <c r="S349">
        <v>455.5</v>
      </c>
      <c r="T349">
        <v>864.5</v>
      </c>
      <c r="U349">
        <v>2164</v>
      </c>
      <c r="V349">
        <v>31</v>
      </c>
      <c r="W349">
        <v>1563.5</v>
      </c>
      <c r="X349">
        <v>885</v>
      </c>
      <c r="Y349">
        <v>0.83350000000000002</v>
      </c>
      <c r="Z349">
        <v>1.0525</v>
      </c>
      <c r="AA349">
        <v>11.8695</v>
      </c>
      <c r="AB349">
        <v>0.74650000000000005</v>
      </c>
      <c r="AC349">
        <v>161</v>
      </c>
      <c r="AD349">
        <v>56.5</v>
      </c>
      <c r="AE349">
        <v>104.5</v>
      </c>
      <c r="AF349">
        <v>200.5</v>
      </c>
      <c r="AG349">
        <v>285</v>
      </c>
      <c r="AH349">
        <v>2.1749999999999998</v>
      </c>
      <c r="AI349">
        <v>0</v>
      </c>
      <c r="AJ349">
        <v>16.05</v>
      </c>
      <c r="AK349">
        <v>1.95</v>
      </c>
      <c r="AL349">
        <v>33.75</v>
      </c>
      <c r="AM349">
        <v>281</v>
      </c>
      <c r="AN349">
        <v>773</v>
      </c>
      <c r="AO349">
        <v>90</v>
      </c>
      <c r="AP349">
        <v>8.4649999999999999</v>
      </c>
      <c r="AQ349">
        <v>6.8550000000000004</v>
      </c>
      <c r="AR349">
        <v>0.67</v>
      </c>
      <c r="AS349">
        <v>2659.5</v>
      </c>
      <c r="AT349">
        <v>1136.5</v>
      </c>
      <c r="AU349">
        <v>73.05</v>
      </c>
      <c r="AV349">
        <v>115</v>
      </c>
      <c r="AW349">
        <v>1</v>
      </c>
      <c r="AX349">
        <v>0</v>
      </c>
      <c r="AY349" s="2">
        <v>1644.79</v>
      </c>
      <c r="AZ349">
        <v>0.5605</v>
      </c>
      <c r="BA349">
        <v>0.34499999999999997</v>
      </c>
      <c r="BB349">
        <v>0.20949999999999999</v>
      </c>
      <c r="BC349">
        <v>0.44850000000000001</v>
      </c>
      <c r="BD349">
        <v>0.45900000000000002</v>
      </c>
      <c r="BE349">
        <v>1.6975</v>
      </c>
      <c r="BF349">
        <v>11.047000000000001</v>
      </c>
      <c r="BG349">
        <v>5.5389999999999997</v>
      </c>
      <c r="BH349">
        <v>1.0415000000000001</v>
      </c>
      <c r="BI349">
        <v>16.727</v>
      </c>
      <c r="BJ349">
        <v>0.191</v>
      </c>
      <c r="BK349">
        <v>6.4999999999999997E-3</v>
      </c>
      <c r="BL349">
        <v>8.6005000000000003</v>
      </c>
      <c r="BM349">
        <v>0.96299999999999997</v>
      </c>
      <c r="BN349">
        <v>0</v>
      </c>
      <c r="BO349">
        <v>0.20349999999999999</v>
      </c>
      <c r="BP349">
        <v>5.4999999999999997E-3</v>
      </c>
      <c r="BQ349">
        <v>1.95E-2</v>
      </c>
      <c r="BR349">
        <v>4.3499999999999997E-2</v>
      </c>
      <c r="BS349">
        <v>9</v>
      </c>
      <c r="BT349">
        <v>-3.7846781493276298</v>
      </c>
      <c r="BU349">
        <v>-1.1025186413027399</v>
      </c>
      <c r="BV349">
        <v>0.20593728995451999</v>
      </c>
      <c r="BW349">
        <v>-0.25069194731776101</v>
      </c>
      <c r="BX349">
        <v>-0.49118751392765397</v>
      </c>
      <c r="BY349">
        <v>-0.59665292137598402</v>
      </c>
      <c r="BZ349">
        <v>6.9131051505088598E-3</v>
      </c>
      <c r="CA349">
        <v>0.78191188540519396</v>
      </c>
      <c r="CB349">
        <v>1.0489331616066999</v>
      </c>
      <c r="CC349">
        <v>-0.25297464871289899</v>
      </c>
      <c r="CD349">
        <v>0.379001401285883</v>
      </c>
      <c r="CE349">
        <v>0.71167291929075105</v>
      </c>
      <c r="CF349">
        <v>-0.24797888495329801</v>
      </c>
      <c r="CG349">
        <v>0.51049312152339898</v>
      </c>
      <c r="CH349">
        <v>1.4497479500327699</v>
      </c>
      <c r="CI349">
        <v>0.102934124312764</v>
      </c>
      <c r="CJ349">
        <v>8.4735479908343694E-2</v>
      </c>
      <c r="CK349">
        <v>0.136964932214651</v>
      </c>
      <c r="CL349">
        <v>-0.107110490652964</v>
      </c>
      <c r="CM349">
        <v>1.3125613484385199</v>
      </c>
      <c r="CN349">
        <v>-7.0952203900056396E-2</v>
      </c>
      <c r="CO349">
        <v>-0.63955654165808695</v>
      </c>
      <c r="CP349">
        <v>1.44072263989093E-2</v>
      </c>
      <c r="CQ349">
        <v>-0.74343750934060704</v>
      </c>
      <c r="CR349">
        <v>0.12567325112523201</v>
      </c>
      <c r="CS349">
        <v>-0.15640993476098</v>
      </c>
      <c r="CT349">
        <v>5.0193819234573597E-2</v>
      </c>
      <c r="CU349">
        <v>2.2032469322570102E-2</v>
      </c>
      <c r="CV349">
        <v>-4.8778692581506897E-2</v>
      </c>
      <c r="CW349">
        <v>-0.17925236777874001</v>
      </c>
      <c r="CX349">
        <v>0.14896451766072</v>
      </c>
      <c r="CY349">
        <v>0.108669417249966</v>
      </c>
      <c r="CZ349">
        <v>-0.11463518694283099</v>
      </c>
      <c r="DA349">
        <v>-0.14135719283938999</v>
      </c>
      <c r="DB349">
        <v>-0.27336384927563001</v>
      </c>
      <c r="DC349">
        <v>0.27852809458395</v>
      </c>
      <c r="DD349">
        <v>0.203169889601306</v>
      </c>
      <c r="DE349">
        <v>-1.7139203771567E-2</v>
      </c>
      <c r="DF349">
        <v>-6.06908120379552E-4</v>
      </c>
    </row>
    <row r="350" spans="1:110" x14ac:dyDescent="0.25">
      <c r="A350">
        <v>336</v>
      </c>
      <c r="B350" t="s">
        <v>114</v>
      </c>
      <c r="D350">
        <v>90346</v>
      </c>
      <c r="E350">
        <v>3438.21</v>
      </c>
      <c r="F350">
        <v>1277.5</v>
      </c>
      <c r="G350">
        <v>61.85</v>
      </c>
      <c r="H350">
        <v>132.49</v>
      </c>
      <c r="I350">
        <v>39.865000000000002</v>
      </c>
      <c r="J350">
        <v>13.35</v>
      </c>
      <c r="K350">
        <v>56.86</v>
      </c>
      <c r="L350">
        <v>22.236000000000001</v>
      </c>
      <c r="M350">
        <v>20.029</v>
      </c>
      <c r="N350">
        <v>9.4250000000000007</v>
      </c>
      <c r="O350">
        <v>395.5</v>
      </c>
      <c r="P350">
        <v>4.4950000000000001</v>
      </c>
      <c r="Q350">
        <v>0</v>
      </c>
      <c r="R350">
        <v>310</v>
      </c>
      <c r="S350">
        <v>397.5</v>
      </c>
      <c r="T350">
        <v>248.5</v>
      </c>
      <c r="U350">
        <v>911</v>
      </c>
      <c r="V350">
        <v>20.5</v>
      </c>
      <c r="W350">
        <v>4513.5</v>
      </c>
      <c r="X350">
        <v>1301.5</v>
      </c>
      <c r="Y350">
        <v>0.89549999999999996</v>
      </c>
      <c r="Z350">
        <v>1.4</v>
      </c>
      <c r="AA350">
        <v>14.9915</v>
      </c>
      <c r="AB350">
        <v>1.3105</v>
      </c>
      <c r="AC350">
        <v>182</v>
      </c>
      <c r="AD350">
        <v>51.5</v>
      </c>
      <c r="AE350">
        <v>131</v>
      </c>
      <c r="AF350">
        <v>218</v>
      </c>
      <c r="AG350">
        <v>312.89999999999998</v>
      </c>
      <c r="AH350">
        <v>2.4750000000000001</v>
      </c>
      <c r="AI350">
        <v>0</v>
      </c>
      <c r="AJ350">
        <v>47</v>
      </c>
      <c r="AK350">
        <v>2</v>
      </c>
      <c r="AL350">
        <v>77.05</v>
      </c>
      <c r="AM350">
        <v>820</v>
      </c>
      <c r="AN350">
        <v>935.5</v>
      </c>
      <c r="AO350">
        <v>241.5</v>
      </c>
      <c r="AP350">
        <v>7.87</v>
      </c>
      <c r="AQ350">
        <v>8.07</v>
      </c>
      <c r="AR350">
        <v>1.0185</v>
      </c>
      <c r="AS350">
        <v>2931.5</v>
      </c>
      <c r="AT350">
        <v>1998</v>
      </c>
      <c r="AU350">
        <v>75.650000000000006</v>
      </c>
      <c r="AV350">
        <v>48</v>
      </c>
      <c r="AW350">
        <v>0</v>
      </c>
      <c r="AX350">
        <v>0</v>
      </c>
      <c r="AY350" s="2">
        <v>3172.98</v>
      </c>
      <c r="AZ350">
        <v>0.74399999999999999</v>
      </c>
      <c r="BA350">
        <v>0.36649999999999999</v>
      </c>
      <c r="BB350">
        <v>0.25800000000000001</v>
      </c>
      <c r="BC350">
        <v>0.54300000000000004</v>
      </c>
      <c r="BD350">
        <v>0.54149999999999998</v>
      </c>
      <c r="BE350">
        <v>2.4864999999999999</v>
      </c>
      <c r="BF350">
        <v>11.4285</v>
      </c>
      <c r="BG350">
        <v>5.1790000000000003</v>
      </c>
      <c r="BH350">
        <v>1.0840000000000001</v>
      </c>
      <c r="BI350">
        <v>18.491499999999998</v>
      </c>
      <c r="BJ350">
        <v>0.156</v>
      </c>
      <c r="BK350">
        <v>2E-3</v>
      </c>
      <c r="BL350">
        <v>8.1304999999999996</v>
      </c>
      <c r="BM350">
        <v>0.95950000000000002</v>
      </c>
      <c r="BN350">
        <v>0</v>
      </c>
      <c r="BO350">
        <v>0.18</v>
      </c>
      <c r="BP350">
        <v>5.0000000000000001E-3</v>
      </c>
      <c r="BQ350">
        <v>9.4999999999999998E-3</v>
      </c>
      <c r="BR350">
        <v>3.5999999999999997E-2</v>
      </c>
      <c r="BS350">
        <v>18</v>
      </c>
      <c r="BT350">
        <v>-2.6803115328791001</v>
      </c>
      <c r="BU350">
        <v>-0.41557026893632198</v>
      </c>
      <c r="BV350">
        <v>-0.103587229406226</v>
      </c>
      <c r="BW350">
        <v>0.53141652429757502</v>
      </c>
      <c r="BX350">
        <v>0.44681584667410301</v>
      </c>
      <c r="BY350">
        <v>0.371154625293871</v>
      </c>
      <c r="BZ350">
        <v>-1.06194386854883E-2</v>
      </c>
      <c r="CA350">
        <v>0.29609911732423899</v>
      </c>
      <c r="CB350">
        <v>-0.52692464420857299</v>
      </c>
      <c r="CC350">
        <v>-0.52343758282133201</v>
      </c>
      <c r="CD350">
        <v>-0.65870387327472202</v>
      </c>
      <c r="CE350">
        <v>3.2999111960935299E-3</v>
      </c>
      <c r="CF350">
        <v>-0.62658794152378094</v>
      </c>
      <c r="CG350">
        <v>0.25718148148182202</v>
      </c>
      <c r="CH350">
        <v>-0.85268563471460901</v>
      </c>
      <c r="CI350">
        <v>-0.612816181235187</v>
      </c>
      <c r="CJ350">
        <v>-0.791955158696381</v>
      </c>
      <c r="CK350">
        <v>3.0289863624077502E-2</v>
      </c>
      <c r="CL350">
        <v>-0.48089309493875898</v>
      </c>
      <c r="CM350">
        <v>1.2644141298175499E-2</v>
      </c>
      <c r="CN350">
        <v>-0.32599531546149901</v>
      </c>
      <c r="CO350">
        <v>0.131833373040148</v>
      </c>
      <c r="CP350">
        <v>6.9860335921369896E-3</v>
      </c>
      <c r="CQ350">
        <v>3.57250841471431E-2</v>
      </c>
      <c r="CR350">
        <v>9.2596777767593799E-2</v>
      </c>
      <c r="CS350">
        <v>5.05808540587602E-2</v>
      </c>
      <c r="CT350">
        <v>0.36214068920554199</v>
      </c>
      <c r="CU350">
        <v>-0.177134402334514</v>
      </c>
      <c r="CV350">
        <v>0.23848591645243</v>
      </c>
      <c r="CW350">
        <v>7.9500273531022098E-2</v>
      </c>
      <c r="CX350">
        <v>2.61533003638151E-2</v>
      </c>
      <c r="CY350">
        <v>0.24378820902305201</v>
      </c>
      <c r="CZ350">
        <v>6.5580484238630193E-2</v>
      </c>
      <c r="DA350">
        <v>0.21284487375804001</v>
      </c>
      <c r="DB350">
        <v>-0.12123708012279399</v>
      </c>
      <c r="DC350">
        <v>0.16221279937240901</v>
      </c>
      <c r="DD350">
        <v>4.4585791612871101E-2</v>
      </c>
      <c r="DE350">
        <v>-2.4460510042592198E-2</v>
      </c>
      <c r="DF350">
        <v>1.13035795454892E-3</v>
      </c>
    </row>
    <row r="351" spans="1:110" x14ac:dyDescent="0.25">
      <c r="A351">
        <v>337</v>
      </c>
      <c r="B351" t="s">
        <v>114</v>
      </c>
      <c r="D351">
        <v>90351</v>
      </c>
      <c r="E351">
        <v>3550.83</v>
      </c>
      <c r="F351">
        <v>2963.5</v>
      </c>
      <c r="G351">
        <v>125.675</v>
      </c>
      <c r="H351">
        <v>361.315</v>
      </c>
      <c r="I351">
        <v>133.30000000000001</v>
      </c>
      <c r="J351">
        <v>18.399999999999999</v>
      </c>
      <c r="K351">
        <v>114.42</v>
      </c>
      <c r="L351">
        <v>46.375500000000002</v>
      </c>
      <c r="M351">
        <v>36.579000000000001</v>
      </c>
      <c r="N351">
        <v>19.509499999999999</v>
      </c>
      <c r="O351">
        <v>328.5</v>
      </c>
      <c r="P351">
        <v>8.6549999999999994</v>
      </c>
      <c r="Q351">
        <v>0</v>
      </c>
      <c r="R351">
        <v>814</v>
      </c>
      <c r="S351">
        <v>901</v>
      </c>
      <c r="T351">
        <v>12.5</v>
      </c>
      <c r="U351">
        <v>1027.5</v>
      </c>
      <c r="V351">
        <v>5.5</v>
      </c>
      <c r="W351">
        <v>19379</v>
      </c>
      <c r="X351">
        <v>475.5</v>
      </c>
      <c r="Y351">
        <v>3.6040000000000001</v>
      </c>
      <c r="Z351">
        <v>3.2349999999999999</v>
      </c>
      <c r="AA351">
        <v>43.317500000000003</v>
      </c>
      <c r="AB351">
        <v>3.4325000000000001</v>
      </c>
      <c r="AC351">
        <v>823</v>
      </c>
      <c r="AD351">
        <v>584.5</v>
      </c>
      <c r="AE351">
        <v>237</v>
      </c>
      <c r="AF351">
        <v>1232.5</v>
      </c>
      <c r="AG351">
        <v>323.85000000000002</v>
      </c>
      <c r="AH351">
        <v>11.68</v>
      </c>
      <c r="AI351">
        <v>5.6749999999999998</v>
      </c>
      <c r="AJ351">
        <v>19.3</v>
      </c>
      <c r="AK351">
        <v>4.0999999999999996</v>
      </c>
      <c r="AL351">
        <v>62.25</v>
      </c>
      <c r="AM351">
        <v>1495</v>
      </c>
      <c r="AN351">
        <v>2124.5</v>
      </c>
      <c r="AO351">
        <v>274.5</v>
      </c>
      <c r="AP351">
        <v>26.27</v>
      </c>
      <c r="AQ351">
        <v>19.795000000000002</v>
      </c>
      <c r="AR351">
        <v>1.1485000000000001</v>
      </c>
      <c r="AS351">
        <v>6309.5</v>
      </c>
      <c r="AT351">
        <v>2451.5</v>
      </c>
      <c r="AU351">
        <v>225.85</v>
      </c>
      <c r="AV351">
        <v>295</v>
      </c>
      <c r="AW351">
        <v>0</v>
      </c>
      <c r="AX351">
        <v>0</v>
      </c>
      <c r="AY351" s="2">
        <v>2924.2449999999999</v>
      </c>
      <c r="AZ351">
        <v>0.995</v>
      </c>
      <c r="BA351">
        <v>0.71099999999999997</v>
      </c>
      <c r="BB351">
        <v>0.45400000000000001</v>
      </c>
      <c r="BC351">
        <v>1.1220000000000001</v>
      </c>
      <c r="BD351">
        <v>1.325</v>
      </c>
      <c r="BE351">
        <v>4.8520000000000003</v>
      </c>
      <c r="BF351">
        <v>24.829499999999999</v>
      </c>
      <c r="BG351">
        <v>10.432</v>
      </c>
      <c r="BH351">
        <v>2.1110000000000002</v>
      </c>
      <c r="BI351">
        <v>33.137999999999998</v>
      </c>
      <c r="BJ351">
        <v>0.51400000000000001</v>
      </c>
      <c r="BK351">
        <v>6.25E-2</v>
      </c>
      <c r="BL351">
        <v>17.059999999999999</v>
      </c>
      <c r="BM351">
        <v>1.782</v>
      </c>
      <c r="BN351">
        <v>6.0000000000000001E-3</v>
      </c>
      <c r="BO351">
        <v>0.23949999999999999</v>
      </c>
      <c r="BP351">
        <v>2.5000000000000001E-2</v>
      </c>
      <c r="BQ351">
        <v>4.4499999999999998E-2</v>
      </c>
      <c r="BR351">
        <v>6.0000000000000001E-3</v>
      </c>
      <c r="BS351">
        <v>12</v>
      </c>
      <c r="BT351">
        <v>6.0769975295238297</v>
      </c>
      <c r="BU351">
        <v>0.48086524967107103</v>
      </c>
      <c r="BV351">
        <v>4.1785479191999002</v>
      </c>
      <c r="BW351">
        <v>-2.4799701519710302</v>
      </c>
      <c r="BX351">
        <v>0.60923636625597899</v>
      </c>
      <c r="BY351">
        <v>-1.11033003836041</v>
      </c>
      <c r="BZ351">
        <v>-2.8390315791135698</v>
      </c>
      <c r="CA351">
        <v>-3.7955659871716403E-2</v>
      </c>
      <c r="CB351">
        <v>1.00155942538326</v>
      </c>
      <c r="CC351">
        <v>0.60351872136177998</v>
      </c>
      <c r="CD351">
        <v>-0.53916655789141199</v>
      </c>
      <c r="CE351">
        <v>-1.68855747321605</v>
      </c>
      <c r="CF351">
        <v>-0.45345721300270098</v>
      </c>
      <c r="CG351">
        <v>0.621069370703628</v>
      </c>
      <c r="CH351">
        <v>-3.0083405729560898E-2</v>
      </c>
      <c r="CI351">
        <v>0.92677033376669804</v>
      </c>
      <c r="CJ351">
        <v>-0.26327193279723099</v>
      </c>
      <c r="CK351">
        <v>0.52069678550177501</v>
      </c>
      <c r="CL351">
        <v>-1.2453055172466001</v>
      </c>
      <c r="CM351">
        <v>0.12017339896606</v>
      </c>
      <c r="CN351">
        <v>-0.40269457780848</v>
      </c>
      <c r="CO351">
        <v>0.96980103212439095</v>
      </c>
      <c r="CP351">
        <v>0.172679854606094</v>
      </c>
      <c r="CQ351">
        <v>-0.56967142511153102</v>
      </c>
      <c r="CR351">
        <v>0.24484819202410399</v>
      </c>
      <c r="CS351">
        <v>-0.33737945958048299</v>
      </c>
      <c r="CT351">
        <v>-0.85778573365178501</v>
      </c>
      <c r="CU351">
        <v>0.15457550731571901</v>
      </c>
      <c r="CV351">
        <v>0.12130809424968</v>
      </c>
      <c r="CW351">
        <v>-3.89340729561563E-2</v>
      </c>
      <c r="CX351">
        <v>0.27890447632258297</v>
      </c>
      <c r="CY351">
        <v>-0.28822692446051001</v>
      </c>
      <c r="CZ351">
        <v>-0.69923687278783497</v>
      </c>
      <c r="DA351">
        <v>0.21036504729989999</v>
      </c>
      <c r="DB351">
        <v>0.17481559201108801</v>
      </c>
      <c r="DC351">
        <v>0.184660324608141</v>
      </c>
      <c r="DD351">
        <v>0.29434875592654902</v>
      </c>
      <c r="DE351">
        <v>0.238889560588433</v>
      </c>
      <c r="DF351">
        <v>-4.6705828551368801E-3</v>
      </c>
    </row>
    <row r="352" spans="1:110" x14ac:dyDescent="0.25">
      <c r="A352">
        <v>338</v>
      </c>
      <c r="B352" t="s">
        <v>114</v>
      </c>
      <c r="D352">
        <v>90353</v>
      </c>
      <c r="E352">
        <v>4827.375</v>
      </c>
      <c r="F352">
        <v>2422.5</v>
      </c>
      <c r="G352">
        <v>79.709999999999994</v>
      </c>
      <c r="H352">
        <v>304.22000000000003</v>
      </c>
      <c r="I352">
        <v>241.86500000000001</v>
      </c>
      <c r="J352">
        <v>4.5999999999999996</v>
      </c>
      <c r="K352">
        <v>101.015</v>
      </c>
      <c r="L352">
        <v>37.441000000000003</v>
      </c>
      <c r="M352">
        <v>39.14</v>
      </c>
      <c r="N352">
        <v>15.225</v>
      </c>
      <c r="O352">
        <v>888</v>
      </c>
      <c r="P352">
        <v>5.2549999999999999</v>
      </c>
      <c r="Q352">
        <v>0</v>
      </c>
      <c r="R352">
        <v>493</v>
      </c>
      <c r="S352">
        <v>499</v>
      </c>
      <c r="T352">
        <v>2.5</v>
      </c>
      <c r="U352">
        <v>63.5</v>
      </c>
      <c r="V352">
        <v>20</v>
      </c>
      <c r="W352">
        <v>4.5</v>
      </c>
      <c r="X352">
        <v>914.5</v>
      </c>
      <c r="Y352">
        <v>1.0754999999999999</v>
      </c>
      <c r="Z352">
        <v>2.2915000000000001</v>
      </c>
      <c r="AA352">
        <v>14.938000000000001</v>
      </c>
      <c r="AB352">
        <v>1.4704999999999999</v>
      </c>
      <c r="AC352">
        <v>266.5</v>
      </c>
      <c r="AD352">
        <v>29.5</v>
      </c>
      <c r="AE352">
        <v>238</v>
      </c>
      <c r="AF352">
        <v>287</v>
      </c>
      <c r="AG352">
        <v>629.9</v>
      </c>
      <c r="AH352">
        <v>3.63</v>
      </c>
      <c r="AI352">
        <v>0</v>
      </c>
      <c r="AJ352">
        <v>19.55</v>
      </c>
      <c r="AK352">
        <v>7.25</v>
      </c>
      <c r="AL352">
        <v>23.2</v>
      </c>
      <c r="AM352">
        <v>431</v>
      </c>
      <c r="AN352">
        <v>1111</v>
      </c>
      <c r="AO352">
        <v>214.5</v>
      </c>
      <c r="AP352">
        <v>9.42</v>
      </c>
      <c r="AQ352">
        <v>11.18</v>
      </c>
      <c r="AR352">
        <v>0.94599999999999995</v>
      </c>
      <c r="AS352">
        <v>2795</v>
      </c>
      <c r="AT352">
        <v>2900</v>
      </c>
      <c r="AU352">
        <v>133.25</v>
      </c>
      <c r="AV352">
        <v>645.5</v>
      </c>
      <c r="AW352">
        <v>45.5</v>
      </c>
      <c r="AX352">
        <v>0</v>
      </c>
      <c r="AY352" s="2">
        <v>4327.58</v>
      </c>
      <c r="AZ352">
        <v>0.57499999999999996</v>
      </c>
      <c r="BA352">
        <v>0.38800000000000001</v>
      </c>
      <c r="BB352">
        <v>0.24399999999999999</v>
      </c>
      <c r="BC352">
        <v>0.56850000000000001</v>
      </c>
      <c r="BD352">
        <v>0.59950000000000003</v>
      </c>
      <c r="BE352">
        <v>2.6545000000000001</v>
      </c>
      <c r="BF352">
        <v>21.4285</v>
      </c>
      <c r="BG352">
        <v>10.259</v>
      </c>
      <c r="BH352">
        <v>1.99</v>
      </c>
      <c r="BI352">
        <v>36.142000000000003</v>
      </c>
      <c r="BJ352">
        <v>0.502</v>
      </c>
      <c r="BK352">
        <v>3.6999999999999998E-2</v>
      </c>
      <c r="BL352">
        <v>13.125</v>
      </c>
      <c r="BM352">
        <v>1.1950000000000001</v>
      </c>
      <c r="BN352">
        <v>1.5E-3</v>
      </c>
      <c r="BO352">
        <v>0.504</v>
      </c>
      <c r="BP352">
        <v>5.4999999999999997E-3</v>
      </c>
      <c r="BQ352">
        <v>2.9499999999999998E-2</v>
      </c>
      <c r="BR352">
        <v>0.10150000000000001</v>
      </c>
      <c r="BS352">
        <v>8</v>
      </c>
      <c r="BT352">
        <v>0.90449034984404597</v>
      </c>
      <c r="BU352">
        <v>-2.9497746375010601</v>
      </c>
      <c r="BV352">
        <v>0.21745676638588801</v>
      </c>
      <c r="BW352">
        <v>5.2980667505347703E-2</v>
      </c>
      <c r="BX352">
        <v>-1.4672126577756399</v>
      </c>
      <c r="BY352">
        <v>1.2468709326960601</v>
      </c>
      <c r="BZ352">
        <v>0.87254979671945498</v>
      </c>
      <c r="CA352">
        <v>1.61714378903244</v>
      </c>
      <c r="CB352">
        <v>7.9493690291826805E-2</v>
      </c>
      <c r="CC352">
        <v>0.711268215302155</v>
      </c>
      <c r="CD352">
        <v>0.40469826441825801</v>
      </c>
      <c r="CE352">
        <v>0.91861922212663305</v>
      </c>
      <c r="CF352">
        <v>-1.54142950756555</v>
      </c>
      <c r="CG352">
        <v>-0.29955742587751899</v>
      </c>
      <c r="CH352">
        <v>2.8604066289288199</v>
      </c>
      <c r="CI352">
        <v>0.61783042228271201</v>
      </c>
      <c r="CJ352">
        <v>-0.329274622748707</v>
      </c>
      <c r="CK352">
        <v>-0.16939960902721701</v>
      </c>
      <c r="CL352">
        <v>1.0221059774360199</v>
      </c>
      <c r="CM352">
        <v>1.46076314528391</v>
      </c>
      <c r="CN352">
        <v>-1.5682200869712799</v>
      </c>
      <c r="CO352">
        <v>9.3932441821568999E-2</v>
      </c>
      <c r="CP352">
        <v>0.38392539314656099</v>
      </c>
      <c r="CQ352">
        <v>-1.12534868855158</v>
      </c>
      <c r="CR352">
        <v>0.492334885003961</v>
      </c>
      <c r="CS352">
        <v>0.71225566187251199</v>
      </c>
      <c r="CT352">
        <v>-0.35696642776628201</v>
      </c>
      <c r="CU352">
        <v>0.34354956316389301</v>
      </c>
      <c r="CV352">
        <v>0.24817959709305601</v>
      </c>
      <c r="CW352">
        <v>-6.1229204558968603E-2</v>
      </c>
      <c r="CX352">
        <v>0.106055939550232</v>
      </c>
      <c r="CY352">
        <v>0.230489499261467</v>
      </c>
      <c r="CZ352">
        <v>-3.8902148408203302E-2</v>
      </c>
      <c r="DA352">
        <v>0.30934462447389899</v>
      </c>
      <c r="DB352">
        <v>-0.22295804805098501</v>
      </c>
      <c r="DC352">
        <v>0.22314282877140701</v>
      </c>
      <c r="DD352">
        <v>3.6194218562928801E-2</v>
      </c>
      <c r="DE352">
        <v>-4.8541988743583599E-2</v>
      </c>
      <c r="DF352">
        <v>2.94737148687971E-3</v>
      </c>
    </row>
    <row r="353" spans="1:110" x14ac:dyDescent="0.25">
      <c r="A353">
        <v>339</v>
      </c>
      <c r="B353" t="s">
        <v>114</v>
      </c>
      <c r="D353">
        <v>90363</v>
      </c>
      <c r="E353">
        <v>2250.5149999999999</v>
      </c>
      <c r="F353">
        <v>1797</v>
      </c>
      <c r="G353">
        <v>53.56</v>
      </c>
      <c r="H353">
        <v>293.41000000000003</v>
      </c>
      <c r="I353">
        <v>138.76499999999999</v>
      </c>
      <c r="J353">
        <v>19.600000000000001</v>
      </c>
      <c r="K353">
        <v>50.73</v>
      </c>
      <c r="L353">
        <v>20.138500000000001</v>
      </c>
      <c r="M353">
        <v>17.6205</v>
      </c>
      <c r="N353">
        <v>7.5305</v>
      </c>
      <c r="O353">
        <v>85</v>
      </c>
      <c r="P353">
        <v>6.32</v>
      </c>
      <c r="Q353">
        <v>0</v>
      </c>
      <c r="R353">
        <v>440.5</v>
      </c>
      <c r="S353">
        <v>1082</v>
      </c>
      <c r="T353">
        <v>2611</v>
      </c>
      <c r="U353">
        <v>6391</v>
      </c>
      <c r="V353">
        <v>41</v>
      </c>
      <c r="W353">
        <v>7590</v>
      </c>
      <c r="X353">
        <v>1198.5</v>
      </c>
      <c r="Y353">
        <v>1.2284999999999999</v>
      </c>
      <c r="Z353">
        <v>1.9115</v>
      </c>
      <c r="AA353">
        <v>18.3245</v>
      </c>
      <c r="AB353">
        <v>2.1924999999999999</v>
      </c>
      <c r="AC353">
        <v>326.5</v>
      </c>
      <c r="AD353">
        <v>168</v>
      </c>
      <c r="AE353">
        <v>159</v>
      </c>
      <c r="AF353">
        <v>445.5</v>
      </c>
      <c r="AG353">
        <v>159</v>
      </c>
      <c r="AH353">
        <v>3.9449999999999998</v>
      </c>
      <c r="AI353">
        <v>0.8</v>
      </c>
      <c r="AJ353">
        <v>149.65</v>
      </c>
      <c r="AK353">
        <v>5</v>
      </c>
      <c r="AL353">
        <v>45.35</v>
      </c>
      <c r="AM353">
        <v>930.5</v>
      </c>
      <c r="AN353">
        <v>1148</v>
      </c>
      <c r="AO353">
        <v>320.5</v>
      </c>
      <c r="AP353">
        <v>14.525</v>
      </c>
      <c r="AQ353">
        <v>7.4749999999999996</v>
      </c>
      <c r="AR353">
        <v>1.1924999999999999</v>
      </c>
      <c r="AS353">
        <v>2682</v>
      </c>
      <c r="AT353">
        <v>3155.5</v>
      </c>
      <c r="AU353">
        <v>79.900000000000006</v>
      </c>
      <c r="AV353">
        <v>59.5</v>
      </c>
      <c r="AW353">
        <v>40</v>
      </c>
      <c r="AX353">
        <v>0</v>
      </c>
      <c r="AY353" s="2">
        <v>1834.74</v>
      </c>
      <c r="AZ353">
        <v>0.46050000000000002</v>
      </c>
      <c r="BA353">
        <v>0.35049999999999998</v>
      </c>
      <c r="BB353">
        <v>0.27150000000000002</v>
      </c>
      <c r="BC353">
        <v>0.49199999999999999</v>
      </c>
      <c r="BD353">
        <v>0.58550000000000002</v>
      </c>
      <c r="BE353">
        <v>2.0405000000000002</v>
      </c>
      <c r="BF353">
        <v>10.5205</v>
      </c>
      <c r="BG353">
        <v>4.9225000000000003</v>
      </c>
      <c r="BH353">
        <v>0.47699999999999998</v>
      </c>
      <c r="BI353">
        <v>16.5945</v>
      </c>
      <c r="BJ353">
        <v>0.11849999999999999</v>
      </c>
      <c r="BK353">
        <v>2E-3</v>
      </c>
      <c r="BL353">
        <v>6.5265000000000004</v>
      </c>
      <c r="BM353">
        <v>0.91949999999999998</v>
      </c>
      <c r="BN353">
        <v>0</v>
      </c>
      <c r="BO353">
        <v>2.8500000000000001E-2</v>
      </c>
      <c r="BP353">
        <v>2.5000000000000001E-3</v>
      </c>
      <c r="BQ353">
        <v>1.0999999999999999E-2</v>
      </c>
      <c r="BR353" s="1">
        <v>5.0000000000000001E-4</v>
      </c>
      <c r="BS353">
        <v>15.5</v>
      </c>
      <c r="BT353">
        <v>-1.1262435029084701</v>
      </c>
      <c r="BU353">
        <v>1.9802502192792</v>
      </c>
      <c r="BV353">
        <v>-0.26758306588638803</v>
      </c>
      <c r="BW353">
        <v>0.651874178640931</v>
      </c>
      <c r="BX353">
        <v>0.44695890556939699</v>
      </c>
      <c r="BY353">
        <v>-0.46500292701360602</v>
      </c>
      <c r="BZ353">
        <v>0.43038247581343297</v>
      </c>
      <c r="CA353">
        <v>1.2889779612665799</v>
      </c>
      <c r="CB353">
        <v>0.90524252685695195</v>
      </c>
      <c r="CC353">
        <v>0.144983020168165</v>
      </c>
      <c r="CD353">
        <v>0.84461183798655703</v>
      </c>
      <c r="CE353">
        <v>-0.28993312509482999</v>
      </c>
      <c r="CF353">
        <v>-0.39973567408417099</v>
      </c>
      <c r="CG353">
        <v>0.947191285521364</v>
      </c>
      <c r="CH353">
        <v>0.16189460637346401</v>
      </c>
      <c r="CI353">
        <v>-0.82492789560002799</v>
      </c>
      <c r="CJ353">
        <v>0.87270079751319596</v>
      </c>
      <c r="CK353">
        <v>7.3951683586735095E-2</v>
      </c>
      <c r="CL353">
        <v>-0.14811510306672501</v>
      </c>
      <c r="CM353">
        <v>-0.13972302923167401</v>
      </c>
      <c r="CN353">
        <v>0.38465565355908898</v>
      </c>
      <c r="CO353">
        <v>-1.8490086902894599E-2</v>
      </c>
      <c r="CP353">
        <v>-0.50124483699679701</v>
      </c>
      <c r="CQ353">
        <v>0.36362054962220802</v>
      </c>
      <c r="CR353">
        <v>-0.25553989181345499</v>
      </c>
      <c r="CS353">
        <v>0.29652908111526499</v>
      </c>
      <c r="CT353">
        <v>0.45473161703521903</v>
      </c>
      <c r="CU353">
        <v>-0.21548061824271</v>
      </c>
      <c r="CV353">
        <v>-0.35053353233596002</v>
      </c>
      <c r="CW353">
        <v>0.23828701224812501</v>
      </c>
      <c r="CX353">
        <v>2.0949284830064498E-2</v>
      </c>
      <c r="CY353">
        <v>0.43583545129428602</v>
      </c>
      <c r="CZ353">
        <v>0.106894863576631</v>
      </c>
      <c r="DA353">
        <v>2.68382367987029E-2</v>
      </c>
      <c r="DB353">
        <v>0.24150337624117399</v>
      </c>
      <c r="DC353">
        <v>0.44347462646590802</v>
      </c>
      <c r="DD353">
        <v>-0.149518921988882</v>
      </c>
      <c r="DE353">
        <v>-5.8216225761716603E-2</v>
      </c>
      <c r="DF353">
        <v>-2.6781726706428602E-3</v>
      </c>
    </row>
    <row r="354" spans="1:110" x14ac:dyDescent="0.25">
      <c r="A354">
        <v>340</v>
      </c>
      <c r="B354" t="s">
        <v>114</v>
      </c>
      <c r="D354">
        <v>90419</v>
      </c>
      <c r="E354">
        <v>3374.2</v>
      </c>
      <c r="F354">
        <v>2380</v>
      </c>
      <c r="G354">
        <v>123.15</v>
      </c>
      <c r="H354">
        <v>286.23</v>
      </c>
      <c r="I354">
        <v>142.82</v>
      </c>
      <c r="J354">
        <v>16.05</v>
      </c>
      <c r="K354">
        <v>84.754999999999995</v>
      </c>
      <c r="L354">
        <v>28.609500000000001</v>
      </c>
      <c r="M354">
        <v>26.594000000000001</v>
      </c>
      <c r="N354">
        <v>19.891500000000001</v>
      </c>
      <c r="O354">
        <v>466.5</v>
      </c>
      <c r="P354">
        <v>7.48</v>
      </c>
      <c r="Q354">
        <v>0.05</v>
      </c>
      <c r="R354">
        <v>442.5</v>
      </c>
      <c r="S354">
        <v>506.5</v>
      </c>
      <c r="T354">
        <v>158.5</v>
      </c>
      <c r="U354">
        <v>653</v>
      </c>
      <c r="V354">
        <v>94</v>
      </c>
      <c r="W354">
        <v>2817.5</v>
      </c>
      <c r="X354">
        <v>1092</v>
      </c>
      <c r="Y354">
        <v>1.5415000000000001</v>
      </c>
      <c r="Z354">
        <v>2.9714999999999998</v>
      </c>
      <c r="AA354">
        <v>26.454999999999998</v>
      </c>
      <c r="AB354">
        <v>1.542</v>
      </c>
      <c r="AC354">
        <v>334.5</v>
      </c>
      <c r="AD354">
        <v>75</v>
      </c>
      <c r="AE354">
        <v>257.5</v>
      </c>
      <c r="AF354">
        <v>385.5</v>
      </c>
      <c r="AG354">
        <v>473.7</v>
      </c>
      <c r="AH354">
        <v>5.5250000000000004</v>
      </c>
      <c r="AI354">
        <v>0</v>
      </c>
      <c r="AJ354">
        <v>53.4</v>
      </c>
      <c r="AK354">
        <v>5.55</v>
      </c>
      <c r="AL354">
        <v>106</v>
      </c>
      <c r="AM354">
        <v>1319.5</v>
      </c>
      <c r="AN354">
        <v>1631</v>
      </c>
      <c r="AO354">
        <v>271.5</v>
      </c>
      <c r="AP354">
        <v>18.12</v>
      </c>
      <c r="AQ354">
        <v>17.57</v>
      </c>
      <c r="AR354">
        <v>0.99350000000000005</v>
      </c>
      <c r="AS354">
        <v>4167.5</v>
      </c>
      <c r="AT354">
        <v>3047</v>
      </c>
      <c r="AU354">
        <v>159.55000000000001</v>
      </c>
      <c r="AV354">
        <v>421</v>
      </c>
      <c r="AW354">
        <v>17.5</v>
      </c>
      <c r="AX354">
        <v>0</v>
      </c>
      <c r="AY354" s="2">
        <v>2856.49</v>
      </c>
      <c r="AZ354">
        <v>0.51449999999999996</v>
      </c>
      <c r="BA354">
        <v>0.41649999999999998</v>
      </c>
      <c r="BB354">
        <v>0.32350000000000001</v>
      </c>
      <c r="BC354">
        <v>0.5675</v>
      </c>
      <c r="BD354">
        <v>0.64800000000000002</v>
      </c>
      <c r="BE354">
        <v>2.5375000000000001</v>
      </c>
      <c r="BF354">
        <v>16.1145</v>
      </c>
      <c r="BG354">
        <v>6.649</v>
      </c>
      <c r="BH354">
        <v>0.98950000000000005</v>
      </c>
      <c r="BI354">
        <v>24.878499999999999</v>
      </c>
      <c r="BJ354">
        <v>0.1925</v>
      </c>
      <c r="BK354">
        <v>5.4999999999999997E-3</v>
      </c>
      <c r="BL354">
        <v>17.503</v>
      </c>
      <c r="BM354">
        <v>1.9325000000000001</v>
      </c>
      <c r="BN354">
        <v>1.5E-3</v>
      </c>
      <c r="BO354">
        <v>0.252</v>
      </c>
      <c r="BP354">
        <v>1.2999999999999999E-2</v>
      </c>
      <c r="BQ354">
        <v>3.5499999999999997E-2</v>
      </c>
      <c r="BR354">
        <v>3.3500000000000002E-2</v>
      </c>
      <c r="BS354">
        <v>20</v>
      </c>
      <c r="BT354">
        <v>1.86093468511042</v>
      </c>
      <c r="BU354">
        <v>-0.78061379802587805</v>
      </c>
      <c r="BV354">
        <v>0.68903461757567797</v>
      </c>
      <c r="BW354">
        <v>0.63829886884484499</v>
      </c>
      <c r="BX354">
        <v>-6.9071937538752598E-2</v>
      </c>
      <c r="BY354">
        <v>1.38125706830307</v>
      </c>
      <c r="BZ354">
        <v>0.335040313583293</v>
      </c>
      <c r="CA354">
        <v>0.84611288625147896</v>
      </c>
      <c r="CB354">
        <v>-0.42312738176134501</v>
      </c>
      <c r="CC354">
        <v>0.67831392439025295</v>
      </c>
      <c r="CD354">
        <v>-0.50157298799816497</v>
      </c>
      <c r="CE354">
        <v>0.72980758198364104</v>
      </c>
      <c r="CF354">
        <v>-1.28289014400561</v>
      </c>
      <c r="CG354">
        <v>-0.196795440442074</v>
      </c>
      <c r="CH354">
        <v>-1.24898855378181E-2</v>
      </c>
      <c r="CI354">
        <v>-0.16350124430224999</v>
      </c>
      <c r="CJ354">
        <v>0.125473886320662</v>
      </c>
      <c r="CK354">
        <v>-1.4767296171109201E-2</v>
      </c>
      <c r="CL354">
        <v>0.108034625885064</v>
      </c>
      <c r="CM354">
        <v>0.86716041175831504</v>
      </c>
      <c r="CN354">
        <v>0.145239625545381</v>
      </c>
      <c r="CO354">
        <v>-0.62679188122172802</v>
      </c>
      <c r="CP354">
        <v>-0.34176929403516798</v>
      </c>
      <c r="CQ354">
        <v>0.16432176389969799</v>
      </c>
      <c r="CR354">
        <v>0.53812617355097303</v>
      </c>
      <c r="CS354">
        <v>-1.0594312563623001</v>
      </c>
      <c r="CT354">
        <v>-6.9211335283606998E-2</v>
      </c>
      <c r="CU354">
        <v>0.29322740638301997</v>
      </c>
      <c r="CV354">
        <v>-0.17783464754771</v>
      </c>
      <c r="CW354">
        <v>-0.37164773822209402</v>
      </c>
      <c r="CX354">
        <v>0.33333986388850601</v>
      </c>
      <c r="CY354">
        <v>-0.20315649077180101</v>
      </c>
      <c r="CZ354">
        <v>0.15118311654569999</v>
      </c>
      <c r="DA354">
        <v>-0.21762256456764101</v>
      </c>
      <c r="DB354">
        <v>5.7776170579430297E-2</v>
      </c>
      <c r="DC354">
        <v>-0.37576843261904003</v>
      </c>
      <c r="DD354">
        <v>-8.4326443485085403E-2</v>
      </c>
      <c r="DE354">
        <v>0.14083389233604299</v>
      </c>
      <c r="DF354">
        <v>-3.9207020832054197E-4</v>
      </c>
    </row>
    <row r="355" spans="1:110" x14ac:dyDescent="0.25">
      <c r="A355">
        <v>341</v>
      </c>
      <c r="B355" t="s">
        <v>114</v>
      </c>
      <c r="D355">
        <v>90432</v>
      </c>
      <c r="E355">
        <v>2386.9349999999999</v>
      </c>
      <c r="F355">
        <v>1427</v>
      </c>
      <c r="G355">
        <v>62.54</v>
      </c>
      <c r="H355">
        <v>180.155</v>
      </c>
      <c r="I355">
        <v>63.174999999999997</v>
      </c>
      <c r="J355">
        <v>20.6</v>
      </c>
      <c r="K355">
        <v>56.244999999999997</v>
      </c>
      <c r="L355">
        <v>13.387</v>
      </c>
      <c r="M355">
        <v>23.9115</v>
      </c>
      <c r="N355">
        <v>15.206</v>
      </c>
      <c r="O355">
        <v>227</v>
      </c>
      <c r="P355">
        <v>7.1950000000000003</v>
      </c>
      <c r="Q355">
        <v>1.1950000000000001</v>
      </c>
      <c r="R355">
        <v>364</v>
      </c>
      <c r="S355">
        <v>596.5</v>
      </c>
      <c r="T355">
        <v>56.5</v>
      </c>
      <c r="U355">
        <v>2744</v>
      </c>
      <c r="V355">
        <v>72</v>
      </c>
      <c r="W355">
        <v>0</v>
      </c>
      <c r="X355">
        <v>817.5</v>
      </c>
      <c r="Y355">
        <v>1.4984999999999999</v>
      </c>
      <c r="Z355">
        <v>1.7915000000000001</v>
      </c>
      <c r="AA355">
        <v>22.452500000000001</v>
      </c>
      <c r="AB355">
        <v>2.8919999999999999</v>
      </c>
      <c r="AC355">
        <v>581.5</v>
      </c>
      <c r="AD355">
        <v>310</v>
      </c>
      <c r="AE355">
        <v>272</v>
      </c>
      <c r="AF355">
        <v>797.5</v>
      </c>
      <c r="AG355">
        <v>278.75</v>
      </c>
      <c r="AH355">
        <v>6.335</v>
      </c>
      <c r="AI355">
        <v>4.0650000000000004</v>
      </c>
      <c r="AJ355">
        <v>68.25</v>
      </c>
      <c r="AK355">
        <v>4.25</v>
      </c>
      <c r="AL355">
        <v>149.9</v>
      </c>
      <c r="AM355">
        <v>849</v>
      </c>
      <c r="AN355">
        <v>1280</v>
      </c>
      <c r="AO355">
        <v>315.5</v>
      </c>
      <c r="AP355">
        <v>13.555</v>
      </c>
      <c r="AQ355">
        <v>12.04</v>
      </c>
      <c r="AR355">
        <v>1.528</v>
      </c>
      <c r="AS355">
        <v>2438.5</v>
      </c>
      <c r="AT355">
        <v>2693.5</v>
      </c>
      <c r="AU355">
        <v>87.6</v>
      </c>
      <c r="AV355">
        <v>2</v>
      </c>
      <c r="AW355">
        <v>22</v>
      </c>
      <c r="AX355">
        <v>0</v>
      </c>
      <c r="AY355" s="2">
        <v>2071.7150000000001</v>
      </c>
      <c r="AZ355">
        <v>0.14149999999999999</v>
      </c>
      <c r="BA355">
        <v>0.105</v>
      </c>
      <c r="BB355">
        <v>7.3499999999999996E-2</v>
      </c>
      <c r="BC355">
        <v>0.186</v>
      </c>
      <c r="BD355">
        <v>0.19550000000000001</v>
      </c>
      <c r="BE355">
        <v>0.67949999999999999</v>
      </c>
      <c r="BF355">
        <v>8.6585000000000001</v>
      </c>
      <c r="BG355">
        <v>2.9359999999999999</v>
      </c>
      <c r="BH355">
        <v>0.83799999999999997</v>
      </c>
      <c r="BI355">
        <v>22.700500000000002</v>
      </c>
      <c r="BJ355">
        <v>0.14749999999999999</v>
      </c>
      <c r="BK355" s="1">
        <v>5.0000000000000001E-4</v>
      </c>
      <c r="BL355">
        <v>13.294</v>
      </c>
      <c r="BM355">
        <v>1.6679999999999999</v>
      </c>
      <c r="BN355">
        <v>0</v>
      </c>
      <c r="BO355">
        <v>9.2999999999999999E-2</v>
      </c>
      <c r="BP355">
        <v>0.03</v>
      </c>
      <c r="BQ355">
        <v>6.4999999999999997E-3</v>
      </c>
      <c r="BR355">
        <v>4.3999999999999997E-2</v>
      </c>
      <c r="BS355">
        <v>22</v>
      </c>
      <c r="BT355">
        <v>-0.461002100430291</v>
      </c>
      <c r="BU355">
        <v>2.33006486627901</v>
      </c>
      <c r="BV355">
        <v>0.28505281201731703</v>
      </c>
      <c r="BW355">
        <v>-0.82894717884896096</v>
      </c>
      <c r="BX355">
        <v>0.42595330212256399</v>
      </c>
      <c r="BY355">
        <v>0.124090126141385</v>
      </c>
      <c r="BZ355">
        <v>-0.31243910136860598</v>
      </c>
      <c r="CA355">
        <v>-0.47813983456048298</v>
      </c>
      <c r="CB355">
        <v>-0.39507014837291898</v>
      </c>
      <c r="CC355">
        <v>0.949014466996418</v>
      </c>
      <c r="CD355">
        <v>-0.13106514371575001</v>
      </c>
      <c r="CE355">
        <v>0.85885842165600501</v>
      </c>
      <c r="CF355">
        <v>0.70402470343284096</v>
      </c>
      <c r="CG355">
        <v>-0.429545039078013</v>
      </c>
      <c r="CH355">
        <v>-1.41242625512444</v>
      </c>
      <c r="CI355">
        <v>-0.43892834940256598</v>
      </c>
      <c r="CJ355">
        <v>0.18570351391721901</v>
      </c>
      <c r="CK355">
        <v>-0.50542071478480499</v>
      </c>
      <c r="CL355">
        <v>-0.118926973799762</v>
      </c>
      <c r="CM355">
        <v>-0.211550486842735</v>
      </c>
      <c r="CN355">
        <v>-0.488811442162496</v>
      </c>
      <c r="CO355">
        <v>-0.50990526215559495</v>
      </c>
      <c r="CP355">
        <v>0.36786395573938302</v>
      </c>
      <c r="CQ355">
        <v>-0.37589762253523601</v>
      </c>
      <c r="CR355">
        <v>0.27747358361747598</v>
      </c>
      <c r="CS355">
        <v>-2.1651551298639701E-2</v>
      </c>
      <c r="CT355">
        <v>-0.31282483340949202</v>
      </c>
      <c r="CU355">
        <v>0.332402767407183</v>
      </c>
      <c r="CV355">
        <v>-1.5987760051130999E-2</v>
      </c>
      <c r="CW355">
        <v>0.10635172743768501</v>
      </c>
      <c r="CX355">
        <v>-0.332276828924081</v>
      </c>
      <c r="CY355">
        <v>-0.39706396295223501</v>
      </c>
      <c r="CZ355">
        <v>1.2458680722542101E-2</v>
      </c>
      <c r="DA355">
        <v>0.668509123889098</v>
      </c>
      <c r="DB355">
        <v>3.00909018748431E-2</v>
      </c>
      <c r="DC355">
        <v>5.7178531841970498E-2</v>
      </c>
      <c r="DD355">
        <v>1.0118552543663399E-3</v>
      </c>
      <c r="DE355">
        <v>-0.116362819271405</v>
      </c>
      <c r="DF355">
        <v>4.9287784700985902E-3</v>
      </c>
    </row>
    <row r="356" spans="1:110" x14ac:dyDescent="0.25">
      <c r="A356">
        <v>344</v>
      </c>
      <c r="B356" t="s">
        <v>114</v>
      </c>
      <c r="D356">
        <v>90494</v>
      </c>
      <c r="E356">
        <v>3200.5349999999999</v>
      </c>
      <c r="F356">
        <v>1700</v>
      </c>
      <c r="G356">
        <v>86.9</v>
      </c>
      <c r="H356">
        <v>251.10499999999999</v>
      </c>
      <c r="I356">
        <v>99.084999999999994</v>
      </c>
      <c r="J356">
        <v>30.75</v>
      </c>
      <c r="K356">
        <v>44.104999999999997</v>
      </c>
      <c r="L356">
        <v>10.315</v>
      </c>
      <c r="M356">
        <v>16.283999999999999</v>
      </c>
      <c r="N356">
        <v>13.6275</v>
      </c>
      <c r="O356">
        <v>243</v>
      </c>
      <c r="P356">
        <v>6.45</v>
      </c>
      <c r="Q356">
        <v>0</v>
      </c>
      <c r="R356">
        <v>85</v>
      </c>
      <c r="S356">
        <v>233.5</v>
      </c>
      <c r="T356">
        <v>326</v>
      </c>
      <c r="U356">
        <v>1462</v>
      </c>
      <c r="V356">
        <v>351.5</v>
      </c>
      <c r="W356">
        <v>9151.5</v>
      </c>
      <c r="X356">
        <v>621</v>
      </c>
      <c r="Y356">
        <v>1.4239999999999999</v>
      </c>
      <c r="Z356">
        <v>1.1505000000000001</v>
      </c>
      <c r="AA356">
        <v>22.548999999999999</v>
      </c>
      <c r="AB356">
        <v>2.282</v>
      </c>
      <c r="AC356">
        <v>471.5</v>
      </c>
      <c r="AD356">
        <v>63</v>
      </c>
      <c r="AE356">
        <v>407.5</v>
      </c>
      <c r="AF356">
        <v>516</v>
      </c>
      <c r="AG356">
        <v>297.45</v>
      </c>
      <c r="AH356">
        <v>2.72</v>
      </c>
      <c r="AI356">
        <v>0</v>
      </c>
      <c r="AJ356">
        <v>173.65</v>
      </c>
      <c r="AK356">
        <v>5.2</v>
      </c>
      <c r="AL356">
        <v>83.55</v>
      </c>
      <c r="AM356">
        <v>488.5</v>
      </c>
      <c r="AN356">
        <v>1346.5</v>
      </c>
      <c r="AO356">
        <v>359.5</v>
      </c>
      <c r="AP356">
        <v>10.97</v>
      </c>
      <c r="AQ356">
        <v>6.835</v>
      </c>
      <c r="AR356">
        <v>1.3605</v>
      </c>
      <c r="AS356">
        <v>2529.5</v>
      </c>
      <c r="AT356">
        <v>3360</v>
      </c>
      <c r="AU356">
        <v>122.85</v>
      </c>
      <c r="AV356">
        <v>0</v>
      </c>
      <c r="AW356">
        <v>0</v>
      </c>
      <c r="AX356">
        <v>0</v>
      </c>
      <c r="AY356" s="2">
        <v>2802.8049999999998</v>
      </c>
      <c r="AZ356">
        <v>7.4499999999999997E-2</v>
      </c>
      <c r="BA356">
        <v>7.0000000000000007E-2</v>
      </c>
      <c r="BB356">
        <v>4.5499999999999999E-2</v>
      </c>
      <c r="BC356">
        <v>0.128</v>
      </c>
      <c r="BD356">
        <v>0.1265</v>
      </c>
      <c r="BE356">
        <v>0.54100000000000004</v>
      </c>
      <c r="BF356">
        <v>6.8064999999999998</v>
      </c>
      <c r="BG356">
        <v>2.2324999999999999</v>
      </c>
      <c r="BH356">
        <v>0.76700000000000002</v>
      </c>
      <c r="BI356">
        <v>14.9</v>
      </c>
      <c r="BJ356">
        <v>0.14149999999999999</v>
      </c>
      <c r="BK356">
        <v>0</v>
      </c>
      <c r="BL356">
        <v>11.7705</v>
      </c>
      <c r="BM356">
        <v>1.4810000000000001</v>
      </c>
      <c r="BN356">
        <v>5.0000000000000001E-3</v>
      </c>
      <c r="BO356">
        <v>0.104</v>
      </c>
      <c r="BP356">
        <v>8.9999999999999993E-3</v>
      </c>
      <c r="BQ356">
        <v>6.7000000000000004E-2</v>
      </c>
      <c r="BR356">
        <v>0.13800000000000001</v>
      </c>
      <c r="BS356">
        <v>15.5</v>
      </c>
      <c r="BT356">
        <v>-0.92768360128696103</v>
      </c>
      <c r="BU356">
        <v>1.0897378540927101</v>
      </c>
      <c r="BV356">
        <v>-2.4382693455445201</v>
      </c>
      <c r="BW356">
        <v>0.68872685096333497</v>
      </c>
      <c r="BX356">
        <v>1.0144822310270101</v>
      </c>
      <c r="BY356">
        <v>1.92798727344312</v>
      </c>
      <c r="BZ356">
        <v>-0.86210161920639405</v>
      </c>
      <c r="CA356">
        <v>-0.29429265739143201</v>
      </c>
      <c r="CB356">
        <v>1.4351916571269601</v>
      </c>
      <c r="CC356">
        <v>3.68904706199484E-2</v>
      </c>
      <c r="CD356">
        <v>0.33810704748304599</v>
      </c>
      <c r="CE356">
        <v>-0.60199802505623801</v>
      </c>
      <c r="CF356">
        <v>0.50775334946634698</v>
      </c>
      <c r="CG356">
        <v>-0.10277258214674601</v>
      </c>
      <c r="CH356">
        <v>-9.5401669503934E-2</v>
      </c>
      <c r="CI356">
        <v>-0.58464712371805005</v>
      </c>
      <c r="CJ356">
        <v>0.22620587507421699</v>
      </c>
      <c r="CK356">
        <v>-0.92204359177113804</v>
      </c>
      <c r="CL356">
        <v>0.84418870792617196</v>
      </c>
      <c r="CM356">
        <v>9.0312815321579296E-2</v>
      </c>
      <c r="CN356">
        <v>0.60295087767446798</v>
      </c>
      <c r="CO356">
        <v>-7.5036726611473106E-2</v>
      </c>
      <c r="CP356">
        <v>0.73741802098787401</v>
      </c>
      <c r="CQ356">
        <v>-0.65097162490212301</v>
      </c>
      <c r="CR356">
        <v>-0.26961807702162599</v>
      </c>
      <c r="CS356">
        <v>9.7203177932951496E-2</v>
      </c>
      <c r="CT356">
        <v>-0.27299430865122198</v>
      </c>
      <c r="CU356">
        <v>0.308503189636394</v>
      </c>
      <c r="CV356">
        <v>-3.3682886990411998E-2</v>
      </c>
      <c r="CW356">
        <v>0.175235463226427</v>
      </c>
      <c r="CX356">
        <v>-0.121389715185514</v>
      </c>
      <c r="CY356">
        <v>0.180695924817978</v>
      </c>
      <c r="CZ356">
        <v>0.41241171385544501</v>
      </c>
      <c r="DA356">
        <v>-0.330918867650903</v>
      </c>
      <c r="DB356">
        <v>0.120728745573865</v>
      </c>
      <c r="DC356">
        <v>0.27519172832976602</v>
      </c>
      <c r="DD356">
        <v>7.3892686021132095E-2</v>
      </c>
      <c r="DE356">
        <v>2.4170477682179101E-2</v>
      </c>
      <c r="DF356">
        <v>-2.02731378116777E-3</v>
      </c>
    </row>
    <row r="357" spans="1:110" x14ac:dyDescent="0.25">
      <c r="A357">
        <v>345</v>
      </c>
      <c r="B357" t="s">
        <v>114</v>
      </c>
      <c r="D357">
        <v>90500</v>
      </c>
      <c r="E357">
        <v>3168.34</v>
      </c>
      <c r="F357">
        <v>2513.5</v>
      </c>
      <c r="G357">
        <v>102.01</v>
      </c>
      <c r="H357">
        <v>277.38</v>
      </c>
      <c r="I357">
        <v>108.69</v>
      </c>
      <c r="J357">
        <v>28.15</v>
      </c>
      <c r="K357">
        <v>118.57</v>
      </c>
      <c r="L357">
        <v>22.448499999999999</v>
      </c>
      <c r="M357">
        <v>52.643000000000001</v>
      </c>
      <c r="N357">
        <v>33.240499999999997</v>
      </c>
      <c r="O357">
        <v>251.5</v>
      </c>
      <c r="P357">
        <v>18.7</v>
      </c>
      <c r="Q357">
        <v>3.5000000000000003E-2</v>
      </c>
      <c r="R357">
        <v>124</v>
      </c>
      <c r="S357">
        <v>264</v>
      </c>
      <c r="T357">
        <v>186.5</v>
      </c>
      <c r="U357">
        <v>1530.5</v>
      </c>
      <c r="V357">
        <v>97.5</v>
      </c>
      <c r="W357">
        <v>11730</v>
      </c>
      <c r="X357">
        <v>1299</v>
      </c>
      <c r="Y357">
        <v>1.9950000000000001</v>
      </c>
      <c r="Z357">
        <v>2.1204999999999998</v>
      </c>
      <c r="AA357">
        <v>29.958500000000001</v>
      </c>
      <c r="AB357">
        <v>2.16</v>
      </c>
      <c r="AC357">
        <v>421</v>
      </c>
      <c r="AD357">
        <v>138.5</v>
      </c>
      <c r="AE357">
        <v>279.5</v>
      </c>
      <c r="AF357">
        <v>516.5</v>
      </c>
      <c r="AG357">
        <v>321.3</v>
      </c>
      <c r="AH357">
        <v>1.95</v>
      </c>
      <c r="AI357">
        <v>0</v>
      </c>
      <c r="AJ357">
        <v>96.75</v>
      </c>
      <c r="AK357">
        <v>2.1</v>
      </c>
      <c r="AL357">
        <v>133.4</v>
      </c>
      <c r="AM357">
        <v>863.5</v>
      </c>
      <c r="AN357">
        <v>1675</v>
      </c>
      <c r="AO357">
        <v>596</v>
      </c>
      <c r="AP357">
        <v>17.399999999999999</v>
      </c>
      <c r="AQ357">
        <v>13.565</v>
      </c>
      <c r="AR357">
        <v>2.923</v>
      </c>
      <c r="AS357">
        <v>3759.5</v>
      </c>
      <c r="AT357">
        <v>3536</v>
      </c>
      <c r="AU357">
        <v>295.7</v>
      </c>
      <c r="AV357">
        <v>138</v>
      </c>
      <c r="AW357">
        <v>36</v>
      </c>
      <c r="AX357">
        <v>0</v>
      </c>
      <c r="AY357" s="2">
        <v>2649.1</v>
      </c>
      <c r="AZ357">
        <v>0.11600000000000001</v>
      </c>
      <c r="BA357">
        <v>8.3500000000000005E-2</v>
      </c>
      <c r="BB357">
        <v>0.105</v>
      </c>
      <c r="BC357">
        <v>0.17449999999999999</v>
      </c>
      <c r="BD357">
        <v>0.44750000000000001</v>
      </c>
      <c r="BE357">
        <v>0.78700000000000003</v>
      </c>
      <c r="BF357">
        <v>14.3255</v>
      </c>
      <c r="BG357">
        <v>5.7110000000000003</v>
      </c>
      <c r="BH357">
        <v>1.6339999999999999</v>
      </c>
      <c r="BI357">
        <v>50.208500000000001</v>
      </c>
      <c r="BJ357">
        <v>0.35449999999999998</v>
      </c>
      <c r="BK357">
        <v>0.17949999999999999</v>
      </c>
      <c r="BL357">
        <v>30.34</v>
      </c>
      <c r="BM357">
        <v>2.6735000000000002</v>
      </c>
      <c r="BN357">
        <v>1E-3</v>
      </c>
      <c r="BO357">
        <v>9.9000000000000005E-2</v>
      </c>
      <c r="BP357">
        <v>4.4999999999999997E-3</v>
      </c>
      <c r="BQ357">
        <v>8.5000000000000006E-3</v>
      </c>
      <c r="BR357">
        <v>4.4999999999999997E-3</v>
      </c>
      <c r="BS357">
        <v>23</v>
      </c>
      <c r="BT357">
        <v>2.8574290634164798</v>
      </c>
      <c r="BU357">
        <v>-0.67134935170496701</v>
      </c>
      <c r="BV357">
        <v>-0.98649759893809996</v>
      </c>
      <c r="BW357">
        <v>2.32017714139876</v>
      </c>
      <c r="BX357">
        <v>-0.48702445400460198</v>
      </c>
      <c r="BY357">
        <v>-2.73792662618964E-2</v>
      </c>
      <c r="BZ357">
        <v>-0.64503587412466601</v>
      </c>
      <c r="CA357">
        <v>-2.2452859718552198</v>
      </c>
      <c r="CB357">
        <v>0.48401220168859599</v>
      </c>
      <c r="CC357">
        <v>1.6952076923547601</v>
      </c>
      <c r="CD357">
        <v>-0.40495998922757698</v>
      </c>
      <c r="CE357">
        <v>-0.31923683544655101</v>
      </c>
      <c r="CF357">
        <v>0.114193407236996</v>
      </c>
      <c r="CG357">
        <v>0.22079493691125601</v>
      </c>
      <c r="CH357">
        <v>-1.2122269195468101</v>
      </c>
      <c r="CI357">
        <v>-0.50209636259496104</v>
      </c>
      <c r="CJ357">
        <v>0.59032653229824295</v>
      </c>
      <c r="CK357">
        <v>0.32642900921367801</v>
      </c>
      <c r="CL357">
        <v>0.57430803303978495</v>
      </c>
      <c r="CM357">
        <v>-0.78450644332131003</v>
      </c>
      <c r="CN357">
        <v>0.28392990321727701</v>
      </c>
      <c r="CO357">
        <v>-1.1342328549188001</v>
      </c>
      <c r="CP357">
        <v>0.38653027570987603</v>
      </c>
      <c r="CQ357">
        <v>0.28121269227795098</v>
      </c>
      <c r="CR357">
        <v>-0.35086452060637302</v>
      </c>
      <c r="CS357">
        <v>0.80116461089318403</v>
      </c>
      <c r="CT357">
        <v>8.8599551146218605E-2</v>
      </c>
      <c r="CU357">
        <v>-0.20958700148504</v>
      </c>
      <c r="CV357">
        <v>-0.13894525406476699</v>
      </c>
      <c r="CW357">
        <v>1.45600144693393E-2</v>
      </c>
      <c r="CX357">
        <v>-0.31883147570093501</v>
      </c>
      <c r="CY357">
        <v>0.203929715857146</v>
      </c>
      <c r="CZ357">
        <v>-0.85832038016584999</v>
      </c>
      <c r="DA357">
        <v>0.17105847115370201</v>
      </c>
      <c r="DB357">
        <v>-0.18257741704247399</v>
      </c>
      <c r="DC357">
        <v>0.15989986270530099</v>
      </c>
      <c r="DD357">
        <v>6.12609853930699E-2</v>
      </c>
      <c r="DE357">
        <v>-0.137221158821628</v>
      </c>
      <c r="DF357">
        <v>-6.5534689132163001E-3</v>
      </c>
    </row>
    <row r="358" spans="1:110" x14ac:dyDescent="0.25">
      <c r="A358">
        <v>346</v>
      </c>
      <c r="B358" t="s">
        <v>114</v>
      </c>
      <c r="D358">
        <v>90534</v>
      </c>
      <c r="E358">
        <v>2160.0300000000002</v>
      </c>
      <c r="F358">
        <v>1600</v>
      </c>
      <c r="G358">
        <v>49.1</v>
      </c>
      <c r="H358">
        <v>200.02</v>
      </c>
      <c r="I358">
        <v>54.534999999999997</v>
      </c>
      <c r="J358">
        <v>17.100000000000001</v>
      </c>
      <c r="K358">
        <v>53.94</v>
      </c>
      <c r="L358">
        <v>22.976500000000001</v>
      </c>
      <c r="M358">
        <v>16.6845</v>
      </c>
      <c r="N358">
        <v>9.8179999999999996</v>
      </c>
      <c r="O358">
        <v>99.5</v>
      </c>
      <c r="P358">
        <v>6.55</v>
      </c>
      <c r="Q358">
        <v>0</v>
      </c>
      <c r="R358">
        <v>466.5</v>
      </c>
      <c r="S358">
        <v>518</v>
      </c>
      <c r="T358">
        <v>11.5</v>
      </c>
      <c r="U358">
        <v>572</v>
      </c>
      <c r="V358">
        <v>87.5</v>
      </c>
      <c r="W358">
        <v>12441</v>
      </c>
      <c r="X358">
        <v>971</v>
      </c>
      <c r="Y358">
        <v>1.6405000000000001</v>
      </c>
      <c r="Z358">
        <v>1.95</v>
      </c>
      <c r="AA358">
        <v>22.684000000000001</v>
      </c>
      <c r="AB358">
        <v>1.6505000000000001</v>
      </c>
      <c r="AC358">
        <v>422.5</v>
      </c>
      <c r="AD358">
        <v>333.5</v>
      </c>
      <c r="AE358">
        <v>88.5</v>
      </c>
      <c r="AF358">
        <v>655</v>
      </c>
      <c r="AG358">
        <v>122.4</v>
      </c>
      <c r="AH358">
        <v>3.92</v>
      </c>
      <c r="AI358">
        <v>2.54</v>
      </c>
      <c r="AJ358">
        <v>58.3</v>
      </c>
      <c r="AK358">
        <v>2.85</v>
      </c>
      <c r="AL358">
        <v>24.9</v>
      </c>
      <c r="AM358">
        <v>515</v>
      </c>
      <c r="AN358">
        <v>815.5</v>
      </c>
      <c r="AO358">
        <v>232</v>
      </c>
      <c r="AP358">
        <v>17.18</v>
      </c>
      <c r="AQ358">
        <v>7.13</v>
      </c>
      <c r="AR358">
        <v>0.88600000000000001</v>
      </c>
      <c r="AS358">
        <v>1928.5</v>
      </c>
      <c r="AT358">
        <v>1507</v>
      </c>
      <c r="AU358">
        <v>105.95</v>
      </c>
      <c r="AV358">
        <v>189</v>
      </c>
      <c r="AW358">
        <v>15</v>
      </c>
      <c r="AX358">
        <v>18.600000000000001</v>
      </c>
      <c r="AY358" s="2">
        <v>1826.4649999999999</v>
      </c>
      <c r="AZ358">
        <v>0.56200000000000006</v>
      </c>
      <c r="BA358">
        <v>0.28699999999999998</v>
      </c>
      <c r="BB358">
        <v>0.217</v>
      </c>
      <c r="BC358">
        <v>0.46700000000000003</v>
      </c>
      <c r="BD358">
        <v>0.51700000000000002</v>
      </c>
      <c r="BE358">
        <v>2.242</v>
      </c>
      <c r="BF358">
        <v>13.6495</v>
      </c>
      <c r="BG358">
        <v>3.6429999999999998</v>
      </c>
      <c r="BH358">
        <v>0.64100000000000001</v>
      </c>
      <c r="BI358">
        <v>15.1845</v>
      </c>
      <c r="BJ358">
        <v>0.109</v>
      </c>
      <c r="BK358" s="1">
        <v>5.0000000000000001E-4</v>
      </c>
      <c r="BL358">
        <v>9.2669999999999995</v>
      </c>
      <c r="BM358">
        <v>0.45450000000000002</v>
      </c>
      <c r="BN358">
        <v>0</v>
      </c>
      <c r="BO358">
        <v>4.2999999999999997E-2</v>
      </c>
      <c r="BP358">
        <v>2.5000000000000001E-3</v>
      </c>
      <c r="BQ358">
        <v>5.0000000000000001E-3</v>
      </c>
      <c r="BR358">
        <v>0</v>
      </c>
      <c r="BS358">
        <v>9.5</v>
      </c>
      <c r="BT358">
        <v>-2.2582548667024702</v>
      </c>
      <c r="BU358">
        <v>1.34281947461796</v>
      </c>
      <c r="BV358">
        <v>1.7178914881841301</v>
      </c>
      <c r="BW358">
        <v>-0.93226590933105702</v>
      </c>
      <c r="BX358">
        <v>0.340365730849853</v>
      </c>
      <c r="BY358">
        <v>-2.8567960716322199E-2</v>
      </c>
      <c r="BZ358">
        <v>-0.91424222170046499</v>
      </c>
      <c r="CA358">
        <v>-0.47301511920179701</v>
      </c>
      <c r="CB358">
        <v>0.32070996271563001</v>
      </c>
      <c r="CC358">
        <v>0.17151025760027999</v>
      </c>
      <c r="CD358">
        <v>0.39674727824624501</v>
      </c>
      <c r="CE358">
        <v>-1.66158231974235</v>
      </c>
      <c r="CF358">
        <v>3.8071271876597403E-2</v>
      </c>
      <c r="CG358">
        <v>3.93927532026618E-2</v>
      </c>
      <c r="CH358">
        <v>0.119240429708371</v>
      </c>
      <c r="CI358">
        <v>1.04777924750281</v>
      </c>
      <c r="CJ358">
        <v>0.89603644539287297</v>
      </c>
      <c r="CK358">
        <v>0.39418814429389998</v>
      </c>
      <c r="CL358">
        <v>-0.49119984720482401</v>
      </c>
      <c r="CM358">
        <v>-0.41747573757316497</v>
      </c>
      <c r="CN358">
        <v>-0.38707009933991798</v>
      </c>
      <c r="CO358">
        <v>0.388486470326045</v>
      </c>
      <c r="CP358">
        <v>0.30952259004215199</v>
      </c>
      <c r="CQ358">
        <v>0.58653341863907005</v>
      </c>
      <c r="CR358">
        <v>-0.27453908146231198</v>
      </c>
      <c r="CS358">
        <v>0.26908674889081802</v>
      </c>
      <c r="CT358">
        <v>-7.3412773035513898E-2</v>
      </c>
      <c r="CU358">
        <v>-0.37525362562811498</v>
      </c>
      <c r="CV358">
        <v>0.248736154626189</v>
      </c>
      <c r="CW358">
        <v>0.204339217386105</v>
      </c>
      <c r="CX358">
        <v>-4.2940935997037204E-3</v>
      </c>
      <c r="CY358">
        <v>0.25230935632657298</v>
      </c>
      <c r="CZ358">
        <v>-0.18159511958751501</v>
      </c>
      <c r="DA358">
        <v>-5.1910432878656702E-2</v>
      </c>
      <c r="DB358">
        <v>-0.31313731750511598</v>
      </c>
      <c r="DC358">
        <v>0.26969888723566598</v>
      </c>
      <c r="DD358">
        <v>-0.21044611078075401</v>
      </c>
      <c r="DE358">
        <v>0.105581131488321</v>
      </c>
      <c r="DF358">
        <v>8.8148008299791E-4</v>
      </c>
    </row>
    <row r="359" spans="1:110" x14ac:dyDescent="0.25">
      <c r="A359">
        <v>347</v>
      </c>
      <c r="B359" t="s">
        <v>114</v>
      </c>
      <c r="D359">
        <v>90535</v>
      </c>
      <c r="E359">
        <v>3031.35</v>
      </c>
      <c r="F359">
        <v>1420</v>
      </c>
      <c r="G359">
        <v>53.234999999999999</v>
      </c>
      <c r="H359">
        <v>191.61</v>
      </c>
      <c r="I359">
        <v>82.265000000000001</v>
      </c>
      <c r="J359">
        <v>15.05</v>
      </c>
      <c r="K359">
        <v>51.67</v>
      </c>
      <c r="L359">
        <v>16.331</v>
      </c>
      <c r="M359">
        <v>15.916</v>
      </c>
      <c r="N359">
        <v>15.352499999999999</v>
      </c>
      <c r="O359">
        <v>231</v>
      </c>
      <c r="P359">
        <v>6.61</v>
      </c>
      <c r="Q359">
        <v>0</v>
      </c>
      <c r="R359">
        <v>200.5</v>
      </c>
      <c r="S359">
        <v>268.5</v>
      </c>
      <c r="T359">
        <v>108</v>
      </c>
      <c r="U359">
        <v>761</v>
      </c>
      <c r="V359">
        <v>32</v>
      </c>
      <c r="W359">
        <v>3680.5</v>
      </c>
      <c r="X359">
        <v>483.5</v>
      </c>
      <c r="Y359">
        <v>0.95950000000000002</v>
      </c>
      <c r="Z359">
        <v>1.3434999999999999</v>
      </c>
      <c r="AA359">
        <v>16.838999999999999</v>
      </c>
      <c r="AB359">
        <v>1.6194999999999999</v>
      </c>
      <c r="AC359">
        <v>243</v>
      </c>
      <c r="AD359">
        <v>68.5</v>
      </c>
      <c r="AE359">
        <v>173.5</v>
      </c>
      <c r="AF359">
        <v>290.5</v>
      </c>
      <c r="AG359">
        <v>270.55</v>
      </c>
      <c r="AH359">
        <v>1.66</v>
      </c>
      <c r="AI359">
        <v>0</v>
      </c>
      <c r="AJ359">
        <v>42.5</v>
      </c>
      <c r="AK359">
        <v>2.6</v>
      </c>
      <c r="AL359">
        <v>57.2</v>
      </c>
      <c r="AM359">
        <v>560.5</v>
      </c>
      <c r="AN359">
        <v>1028</v>
      </c>
      <c r="AO359">
        <v>219</v>
      </c>
      <c r="AP359">
        <v>8.5</v>
      </c>
      <c r="AQ359">
        <v>5.5750000000000002</v>
      </c>
      <c r="AR359">
        <v>0.89</v>
      </c>
      <c r="AS359">
        <v>2565</v>
      </c>
      <c r="AT359">
        <v>2194</v>
      </c>
      <c r="AU359">
        <v>71.5</v>
      </c>
      <c r="AV359">
        <v>169</v>
      </c>
      <c r="AW359">
        <v>28.5</v>
      </c>
      <c r="AX359">
        <v>0</v>
      </c>
      <c r="AY359" s="2">
        <v>2720.17</v>
      </c>
      <c r="AZ359">
        <v>0.28649999999999998</v>
      </c>
      <c r="BA359">
        <v>0.23449999999999999</v>
      </c>
      <c r="BB359">
        <v>0.17599999999999999</v>
      </c>
      <c r="BC359">
        <v>0.3165</v>
      </c>
      <c r="BD359">
        <v>0.34799999999999998</v>
      </c>
      <c r="BE359">
        <v>1.2184999999999999</v>
      </c>
      <c r="BF359">
        <v>9.2375000000000007</v>
      </c>
      <c r="BG359">
        <v>4.0045000000000002</v>
      </c>
      <c r="BH359">
        <v>0.4405</v>
      </c>
      <c r="BI359">
        <v>15.1305</v>
      </c>
      <c r="BJ359">
        <v>0.18049999999999999</v>
      </c>
      <c r="BK359">
        <v>0.01</v>
      </c>
      <c r="BL359">
        <v>13.628500000000001</v>
      </c>
      <c r="BM359">
        <v>1.494</v>
      </c>
      <c r="BN359" s="1">
        <v>5.0000000000000001E-4</v>
      </c>
      <c r="BO359">
        <v>0.127</v>
      </c>
      <c r="BP359">
        <v>2.5000000000000001E-3</v>
      </c>
      <c r="BQ359">
        <v>1.2E-2</v>
      </c>
      <c r="BR359">
        <v>2.1999999999999999E-2</v>
      </c>
      <c r="BS359">
        <v>21</v>
      </c>
      <c r="BT359">
        <v>-2.8354904599333199</v>
      </c>
      <c r="BU359">
        <v>-0.19554245250606</v>
      </c>
      <c r="BV359">
        <v>-0.53909899322337496</v>
      </c>
      <c r="BW359">
        <v>0.71176923989169605</v>
      </c>
      <c r="BX359">
        <v>-8.6799697900497505E-2</v>
      </c>
      <c r="BY359">
        <v>0.58011653802312202</v>
      </c>
      <c r="BZ359">
        <v>0.436043345258467</v>
      </c>
      <c r="CA359">
        <v>-0.108909960053003</v>
      </c>
      <c r="CB359">
        <v>-0.28973703326047501</v>
      </c>
      <c r="CC359">
        <v>0.98524932803695897</v>
      </c>
      <c r="CD359">
        <v>-3.07279045686332E-2</v>
      </c>
      <c r="CE359">
        <v>-0.10986614920111</v>
      </c>
      <c r="CF359">
        <v>0.118745557296919</v>
      </c>
      <c r="CG359">
        <v>-3.6994590753076699E-2</v>
      </c>
      <c r="CH359">
        <v>-0.82547029757138302</v>
      </c>
      <c r="CI359">
        <v>-0.51627453739875395</v>
      </c>
      <c r="CJ359">
        <v>7.7362426293538705E-2</v>
      </c>
      <c r="CK359">
        <v>0.28387631712839301</v>
      </c>
      <c r="CL359">
        <v>-0.128956282455471</v>
      </c>
      <c r="CM359">
        <v>0.67870134278469996</v>
      </c>
      <c r="CN359">
        <v>-0.15907463591478099</v>
      </c>
      <c r="CO359">
        <v>-1.62177464707709E-2</v>
      </c>
      <c r="CP359">
        <v>-3.2283309808591301E-2</v>
      </c>
      <c r="CQ359">
        <v>-3.1719275519268703E-2</v>
      </c>
      <c r="CR359">
        <v>0.106589234165434</v>
      </c>
      <c r="CS359">
        <v>-5.1195275775577601E-2</v>
      </c>
      <c r="CT359">
        <v>0.118255322445411</v>
      </c>
      <c r="CU359">
        <v>9.0015454780638798E-2</v>
      </c>
      <c r="CV359">
        <v>7.8569941045906304E-3</v>
      </c>
      <c r="CW359">
        <v>4.4441393692700698E-2</v>
      </c>
      <c r="CX359">
        <v>0.254963258215335</v>
      </c>
      <c r="CY359">
        <v>0.104521024413699</v>
      </c>
      <c r="CZ359">
        <v>0.28292447109644903</v>
      </c>
      <c r="DA359">
        <v>1.6343464263958399E-2</v>
      </c>
      <c r="DB359">
        <v>3.9034040845666598E-2</v>
      </c>
      <c r="DC359">
        <v>6.0532386502503603E-3</v>
      </c>
      <c r="DD359">
        <v>7.6844384123649204E-2</v>
      </c>
      <c r="DE359">
        <v>4.9066250796432002E-2</v>
      </c>
      <c r="DF359">
        <v>-7.5336996105412901E-4</v>
      </c>
    </row>
    <row r="360" spans="1:110" x14ac:dyDescent="0.25">
      <c r="A360">
        <v>348</v>
      </c>
      <c r="B360" t="s">
        <v>114</v>
      </c>
      <c r="D360">
        <v>90603</v>
      </c>
      <c r="E360">
        <v>2705.875</v>
      </c>
      <c r="F360">
        <v>2364.5</v>
      </c>
      <c r="G360">
        <v>65.465000000000003</v>
      </c>
      <c r="H360">
        <v>345.08</v>
      </c>
      <c r="I360">
        <v>233.685</v>
      </c>
      <c r="J360">
        <v>5.35</v>
      </c>
      <c r="K360">
        <v>84.2</v>
      </c>
      <c r="L360">
        <v>25.305499999999999</v>
      </c>
      <c r="M360">
        <v>29.017499999999998</v>
      </c>
      <c r="N360">
        <v>17.797999999999998</v>
      </c>
      <c r="O360">
        <v>322.5</v>
      </c>
      <c r="P360">
        <v>5.2850000000000001</v>
      </c>
      <c r="Q360">
        <v>0</v>
      </c>
      <c r="R360">
        <v>151.5</v>
      </c>
      <c r="S360">
        <v>161</v>
      </c>
      <c r="T360">
        <v>15.5</v>
      </c>
      <c r="U360">
        <v>92</v>
      </c>
      <c r="V360">
        <v>25.5</v>
      </c>
      <c r="W360">
        <v>926.5</v>
      </c>
      <c r="X360">
        <v>446</v>
      </c>
      <c r="Y360">
        <v>0.97450000000000003</v>
      </c>
      <c r="Z360">
        <v>1.2124999999999999</v>
      </c>
      <c r="AA360">
        <v>13.663500000000001</v>
      </c>
      <c r="AB360">
        <v>1.0625</v>
      </c>
      <c r="AC360">
        <v>220.5</v>
      </c>
      <c r="AD360">
        <v>118</v>
      </c>
      <c r="AE360">
        <v>102.5</v>
      </c>
      <c r="AF360">
        <v>303</v>
      </c>
      <c r="AG360">
        <v>306.05</v>
      </c>
      <c r="AH360">
        <v>3.8450000000000002</v>
      </c>
      <c r="AI360">
        <v>0</v>
      </c>
      <c r="AJ360">
        <v>26.25</v>
      </c>
      <c r="AK360">
        <v>2.8</v>
      </c>
      <c r="AL360">
        <v>49.95</v>
      </c>
      <c r="AM360">
        <v>396.5</v>
      </c>
      <c r="AN360">
        <v>959</v>
      </c>
      <c r="AO360">
        <v>131</v>
      </c>
      <c r="AP360">
        <v>13.33</v>
      </c>
      <c r="AQ360">
        <v>15.85</v>
      </c>
      <c r="AR360">
        <v>0.82499999999999996</v>
      </c>
      <c r="AS360">
        <v>2175</v>
      </c>
      <c r="AT360">
        <v>1383</v>
      </c>
      <c r="AU360">
        <v>74.5</v>
      </c>
      <c r="AV360">
        <v>183.5</v>
      </c>
      <c r="AW360">
        <v>62.5</v>
      </c>
      <c r="AX360">
        <v>0</v>
      </c>
      <c r="AY360" s="2">
        <v>2200.6799999999998</v>
      </c>
      <c r="AZ360">
        <v>0.22950000000000001</v>
      </c>
      <c r="BA360">
        <v>0.16650000000000001</v>
      </c>
      <c r="BB360">
        <v>0.13250000000000001</v>
      </c>
      <c r="BC360">
        <v>0.22500000000000001</v>
      </c>
      <c r="BD360">
        <v>0.22450000000000001</v>
      </c>
      <c r="BE360">
        <v>1.45</v>
      </c>
      <c r="BF360">
        <v>14.7765</v>
      </c>
      <c r="BG360">
        <v>7.4829999999999997</v>
      </c>
      <c r="BH360">
        <v>1.4510000000000001</v>
      </c>
      <c r="BI360">
        <v>27.225000000000001</v>
      </c>
      <c r="BJ360">
        <v>0.20799999999999999</v>
      </c>
      <c r="BK360">
        <v>6.4999999999999997E-3</v>
      </c>
      <c r="BL360">
        <v>15.7805</v>
      </c>
      <c r="BM360">
        <v>1.7155</v>
      </c>
      <c r="BN360">
        <v>2E-3</v>
      </c>
      <c r="BO360">
        <v>0.158</v>
      </c>
      <c r="BP360">
        <v>4.4999999999999997E-3</v>
      </c>
      <c r="BQ360">
        <v>2.2499999999999999E-2</v>
      </c>
      <c r="BR360">
        <v>2.1999999999999999E-2</v>
      </c>
      <c r="BS360">
        <v>11</v>
      </c>
      <c r="BT360">
        <v>-1.8616255238994599</v>
      </c>
      <c r="BU360">
        <v>-1.8310901910631601</v>
      </c>
      <c r="BV360">
        <v>0.86625068951019402</v>
      </c>
      <c r="BW360">
        <v>-0.14130267710590599</v>
      </c>
      <c r="BX360">
        <v>-0.64392726748469598</v>
      </c>
      <c r="BY360">
        <v>-0.39687828527856001</v>
      </c>
      <c r="BZ360">
        <v>0.24392285110280801</v>
      </c>
      <c r="CA360">
        <v>0.185417690272483</v>
      </c>
      <c r="CB360">
        <v>1.32599919857995</v>
      </c>
      <c r="CC360">
        <v>0.64658461485047902</v>
      </c>
      <c r="CD360">
        <v>1.20681607909693</v>
      </c>
      <c r="CE360">
        <v>1.27833634118719</v>
      </c>
      <c r="CF360">
        <v>-0.29606692703180898</v>
      </c>
      <c r="CG360">
        <v>0.58003895550880302</v>
      </c>
      <c r="CH360">
        <v>1.4576892396624499</v>
      </c>
      <c r="CI360">
        <v>0.28219325172349302</v>
      </c>
      <c r="CJ360">
        <v>-0.27022436782846898</v>
      </c>
      <c r="CK360">
        <v>-0.22167644036744</v>
      </c>
      <c r="CL360">
        <v>0.17142997128460799</v>
      </c>
      <c r="CM360">
        <v>0.55956462385363204</v>
      </c>
      <c r="CN360">
        <v>-0.75441242641529005</v>
      </c>
      <c r="CO360">
        <v>-1.8495529938048001</v>
      </c>
      <c r="CP360">
        <v>-1.8266680882844898E-2</v>
      </c>
      <c r="CQ360">
        <v>-0.31652290262583699</v>
      </c>
      <c r="CR360">
        <v>0.38208592379911399</v>
      </c>
      <c r="CS360">
        <v>-0.37954599867518601</v>
      </c>
      <c r="CT360">
        <v>-0.70762482979375596</v>
      </c>
      <c r="CU360">
        <v>0.41889650091622999</v>
      </c>
      <c r="CV360">
        <v>8.4543191905829096E-2</v>
      </c>
      <c r="CW360">
        <v>-0.28938748924698598</v>
      </c>
      <c r="CX360">
        <v>0.15346290701672599</v>
      </c>
      <c r="CY360">
        <v>-0.175263508168225</v>
      </c>
      <c r="CZ360">
        <v>-0.25743821389153498</v>
      </c>
      <c r="DA360">
        <v>-0.16726256955799501</v>
      </c>
      <c r="DB360">
        <v>-0.31617046482363098</v>
      </c>
      <c r="DC360">
        <v>-0.17948722595549299</v>
      </c>
      <c r="DD360">
        <v>-8.2661368574694999E-2</v>
      </c>
      <c r="DE360">
        <v>0.112800056462302</v>
      </c>
      <c r="DF360" s="1">
        <v>-3.6569896782200103E-5</v>
      </c>
    </row>
    <row r="361" spans="1:110" x14ac:dyDescent="0.25">
      <c r="A361">
        <v>349</v>
      </c>
      <c r="B361" t="s">
        <v>114</v>
      </c>
      <c r="D361">
        <v>90607</v>
      </c>
      <c r="E361">
        <v>4791.3999999999996</v>
      </c>
      <c r="F361">
        <v>2560.5</v>
      </c>
      <c r="G361">
        <v>48.255000000000003</v>
      </c>
      <c r="H361">
        <v>215.80500000000001</v>
      </c>
      <c r="I361">
        <v>21.864999999999998</v>
      </c>
      <c r="J361">
        <v>4.5999999999999996</v>
      </c>
      <c r="K361">
        <v>45.06</v>
      </c>
      <c r="L361">
        <v>9.0739999999999998</v>
      </c>
      <c r="M361">
        <v>18.655000000000001</v>
      </c>
      <c r="N361">
        <v>13.968999999999999</v>
      </c>
      <c r="O361">
        <v>127.5</v>
      </c>
      <c r="P361">
        <v>4.085</v>
      </c>
      <c r="Q361">
        <v>0</v>
      </c>
      <c r="R361">
        <v>21</v>
      </c>
      <c r="S361">
        <v>28</v>
      </c>
      <c r="T361">
        <v>0</v>
      </c>
      <c r="U361">
        <v>76</v>
      </c>
      <c r="V361">
        <v>2.5</v>
      </c>
      <c r="W361">
        <v>2349</v>
      </c>
      <c r="X361">
        <v>87.5</v>
      </c>
      <c r="Y361">
        <v>0.58950000000000002</v>
      </c>
      <c r="Z361">
        <v>1.3494999999999999</v>
      </c>
      <c r="AA361">
        <v>32.523000000000003</v>
      </c>
      <c r="AB361">
        <v>2.5630000000000002</v>
      </c>
      <c r="AC361">
        <v>340.5</v>
      </c>
      <c r="AD361">
        <v>32</v>
      </c>
      <c r="AE361">
        <v>309</v>
      </c>
      <c r="AF361">
        <v>362.5</v>
      </c>
      <c r="AG361">
        <v>555.29999999999995</v>
      </c>
      <c r="AH361">
        <v>1.4350000000000001</v>
      </c>
      <c r="AI361">
        <v>0</v>
      </c>
      <c r="AJ361">
        <v>6.65</v>
      </c>
      <c r="AK361">
        <v>0.2</v>
      </c>
      <c r="AL361">
        <v>27.85</v>
      </c>
      <c r="AM361">
        <v>272</v>
      </c>
      <c r="AN361">
        <v>994.5</v>
      </c>
      <c r="AO361">
        <v>322</v>
      </c>
      <c r="AP361">
        <v>3.8250000000000002</v>
      </c>
      <c r="AQ361">
        <v>2.8050000000000002</v>
      </c>
      <c r="AR361">
        <v>0.52</v>
      </c>
      <c r="AS361">
        <v>1770</v>
      </c>
      <c r="AT361">
        <v>2086.5</v>
      </c>
      <c r="AU361">
        <v>62.25</v>
      </c>
      <c r="AV361">
        <v>0</v>
      </c>
      <c r="AW361">
        <v>0</v>
      </c>
      <c r="AX361">
        <v>159.85</v>
      </c>
      <c r="AY361" s="2">
        <v>4310.1000000000004</v>
      </c>
      <c r="AZ361">
        <v>5.8999999999999997E-2</v>
      </c>
      <c r="BA361" s="1">
        <v>5.0000000000000001E-4</v>
      </c>
      <c r="BB361">
        <v>1.6500000000000001E-2</v>
      </c>
      <c r="BC361">
        <v>2.2499999999999999E-2</v>
      </c>
      <c r="BD361">
        <v>1.6500000000000001E-2</v>
      </c>
      <c r="BE361">
        <v>0.186</v>
      </c>
      <c r="BF361">
        <v>5.9870000000000001</v>
      </c>
      <c r="BG361">
        <v>2.4129999999999998</v>
      </c>
      <c r="BH361">
        <v>0.92549999999999999</v>
      </c>
      <c r="BI361">
        <v>17.326499999999999</v>
      </c>
      <c r="BJ361">
        <v>0.27750000000000002</v>
      </c>
      <c r="BK361">
        <v>1.6E-2</v>
      </c>
      <c r="BL361">
        <v>12.468999999999999</v>
      </c>
      <c r="BM361">
        <v>1.3089999999999999</v>
      </c>
      <c r="BN361">
        <v>3.0000000000000001E-3</v>
      </c>
      <c r="BO361">
        <v>8.5000000000000006E-2</v>
      </c>
      <c r="BP361">
        <v>2.5000000000000001E-3</v>
      </c>
      <c r="BQ361">
        <v>8.0000000000000002E-3</v>
      </c>
      <c r="BR361">
        <v>6.0000000000000001E-3</v>
      </c>
      <c r="BS361">
        <v>5.5</v>
      </c>
      <c r="BT361">
        <v>-2.4453395320762401</v>
      </c>
      <c r="BU361">
        <v>-1.21191696743929</v>
      </c>
      <c r="BV361">
        <v>-1.16924208963297</v>
      </c>
      <c r="BW361">
        <v>0.111233965549398</v>
      </c>
      <c r="BX361">
        <v>-4.3740588010494896</v>
      </c>
      <c r="BY361">
        <v>3.15886673733731</v>
      </c>
      <c r="BZ361">
        <v>-2.6340918220725502</v>
      </c>
      <c r="CA361">
        <v>-0.72805822072015702</v>
      </c>
      <c r="CB361">
        <v>-2.7871673154363901</v>
      </c>
      <c r="CC361">
        <v>-4.3296010778955196</v>
      </c>
      <c r="CD361">
        <v>3.4551300755949499</v>
      </c>
      <c r="CE361">
        <v>-0.37840414541720302</v>
      </c>
      <c r="CF361">
        <v>1.8418161421719299</v>
      </c>
      <c r="CG361">
        <v>-0.76661835441693005</v>
      </c>
      <c r="CH361">
        <v>-0.67292200132685798</v>
      </c>
      <c r="CI361">
        <v>1.4654300067280199</v>
      </c>
      <c r="CJ361">
        <v>1.5985429271407401</v>
      </c>
      <c r="CK361">
        <v>4.2236736956556498E-2</v>
      </c>
      <c r="CL361">
        <v>9.5791875229469595E-2</v>
      </c>
      <c r="CM361">
        <v>-0.63502180065746605</v>
      </c>
      <c r="CN361">
        <v>-0.31466337700032798</v>
      </c>
      <c r="CO361">
        <v>0.19242454937320799</v>
      </c>
      <c r="CP361">
        <v>0.277314634823214</v>
      </c>
      <c r="CQ361">
        <v>-0.38285425994745398</v>
      </c>
      <c r="CR361">
        <v>0.15314734455142701</v>
      </c>
      <c r="CS361">
        <v>1.01489709157381</v>
      </c>
      <c r="CT361">
        <v>0.65618619893244801</v>
      </c>
      <c r="CU361">
        <v>2.9422095734372999E-2</v>
      </c>
      <c r="CV361">
        <v>0.226624640580534</v>
      </c>
      <c r="CW361">
        <v>-0.16497561029712099</v>
      </c>
      <c r="CX361">
        <v>-5.6023607319168799E-2</v>
      </c>
      <c r="CY361">
        <v>0.270467007037139</v>
      </c>
      <c r="CZ361">
        <v>0.14596759910934601</v>
      </c>
      <c r="DA361">
        <v>0.20975145573849299</v>
      </c>
      <c r="DB361">
        <v>4.9002610218709997E-2</v>
      </c>
      <c r="DC361">
        <v>-0.11233853052008901</v>
      </c>
      <c r="DD361">
        <v>-0.186971802465803</v>
      </c>
      <c r="DE361">
        <v>7.97907237095387E-2</v>
      </c>
      <c r="DF361">
        <v>1.91360456345015E-3</v>
      </c>
    </row>
    <row r="362" spans="1:110" x14ac:dyDescent="0.25">
      <c r="A362">
        <v>350</v>
      </c>
      <c r="B362" t="s">
        <v>114</v>
      </c>
      <c r="D362">
        <v>90612</v>
      </c>
      <c r="E362">
        <v>2454.1350000000002</v>
      </c>
      <c r="F362">
        <v>1929</v>
      </c>
      <c r="G362">
        <v>72.875</v>
      </c>
      <c r="H362">
        <v>186.185</v>
      </c>
      <c r="I362">
        <v>103.84</v>
      </c>
      <c r="J362">
        <v>7</v>
      </c>
      <c r="K362">
        <v>48.905000000000001</v>
      </c>
      <c r="L362">
        <v>16.217500000000001</v>
      </c>
      <c r="M362">
        <v>17.808499999999999</v>
      </c>
      <c r="N362">
        <v>10.362500000000001</v>
      </c>
      <c r="O362">
        <v>277</v>
      </c>
      <c r="P362">
        <v>3.27</v>
      </c>
      <c r="Q362">
        <v>0</v>
      </c>
      <c r="R362">
        <v>239.5</v>
      </c>
      <c r="S362">
        <v>252.5</v>
      </c>
      <c r="T362">
        <v>8.5</v>
      </c>
      <c r="U362">
        <v>157.5</v>
      </c>
      <c r="V362">
        <v>8.5</v>
      </c>
      <c r="W362">
        <v>2107</v>
      </c>
      <c r="X362">
        <v>355</v>
      </c>
      <c r="Y362">
        <v>0.88700000000000001</v>
      </c>
      <c r="Z362">
        <v>1.8819999999999999</v>
      </c>
      <c r="AA362">
        <v>19.289000000000001</v>
      </c>
      <c r="AB362">
        <v>1.2555000000000001</v>
      </c>
      <c r="AC362">
        <v>200</v>
      </c>
      <c r="AD362">
        <v>86.5</v>
      </c>
      <c r="AE362">
        <v>114.5</v>
      </c>
      <c r="AF362">
        <v>261</v>
      </c>
      <c r="AG362">
        <v>276.7</v>
      </c>
      <c r="AH362">
        <v>3.4</v>
      </c>
      <c r="AI362">
        <v>0</v>
      </c>
      <c r="AJ362">
        <v>6.65</v>
      </c>
      <c r="AK362">
        <v>3.15</v>
      </c>
      <c r="AL362">
        <v>28.15</v>
      </c>
      <c r="AM362">
        <v>609</v>
      </c>
      <c r="AN362">
        <v>1085</v>
      </c>
      <c r="AO362">
        <v>253.5</v>
      </c>
      <c r="AP362">
        <v>10.935</v>
      </c>
      <c r="AQ362">
        <v>11.505000000000001</v>
      </c>
      <c r="AR362">
        <v>0.63300000000000001</v>
      </c>
      <c r="AS362">
        <v>2208</v>
      </c>
      <c r="AT362">
        <v>2102.5</v>
      </c>
      <c r="AU362">
        <v>87.45</v>
      </c>
      <c r="AV362">
        <v>399</v>
      </c>
      <c r="AW362">
        <v>45.5</v>
      </c>
      <c r="AX362">
        <v>66.400000000000006</v>
      </c>
      <c r="AY362" s="2">
        <v>2066.5300000000002</v>
      </c>
      <c r="AZ362">
        <v>0.29899999999999999</v>
      </c>
      <c r="BA362">
        <v>0.19950000000000001</v>
      </c>
      <c r="BB362">
        <v>0.14249999999999999</v>
      </c>
      <c r="BC362">
        <v>0.29499999999999998</v>
      </c>
      <c r="BD362">
        <v>0.4365</v>
      </c>
      <c r="BE362">
        <v>1.3109999999999999</v>
      </c>
      <c r="BF362">
        <v>8.8795000000000002</v>
      </c>
      <c r="BG362">
        <v>4.1635</v>
      </c>
      <c r="BH362">
        <v>0.86850000000000005</v>
      </c>
      <c r="BI362">
        <v>16.329499999999999</v>
      </c>
      <c r="BJ362">
        <v>0.182</v>
      </c>
      <c r="BK362">
        <v>2E-3</v>
      </c>
      <c r="BL362">
        <v>9.0704999999999991</v>
      </c>
      <c r="BM362">
        <v>0.93500000000000005</v>
      </c>
      <c r="BN362">
        <v>1E-3</v>
      </c>
      <c r="BO362">
        <v>0.16200000000000001</v>
      </c>
      <c r="BP362">
        <v>6.4999999999999997E-3</v>
      </c>
      <c r="BQ362">
        <v>2.35E-2</v>
      </c>
      <c r="BR362">
        <v>1.6E-2</v>
      </c>
      <c r="BS362">
        <v>10</v>
      </c>
      <c r="BT362">
        <v>-2.4583101849347302</v>
      </c>
      <c r="BU362">
        <v>-1.0095532640926601</v>
      </c>
      <c r="BV362">
        <v>0.67901785155053396</v>
      </c>
      <c r="BW362">
        <v>-0.32711850982116403</v>
      </c>
      <c r="BX362">
        <v>-1.7661689563521401</v>
      </c>
      <c r="BY362">
        <v>1.6978967952670601</v>
      </c>
      <c r="BZ362">
        <v>-0.18422413611636099</v>
      </c>
      <c r="CA362">
        <v>0.56029696289599995</v>
      </c>
      <c r="CB362">
        <v>-1.0831972884543</v>
      </c>
      <c r="CC362">
        <v>-0.69197405909223098</v>
      </c>
      <c r="CD362">
        <v>1.5181447052847901</v>
      </c>
      <c r="CE362">
        <v>-0.21370283784111099</v>
      </c>
      <c r="CF362">
        <v>-0.53399362985947096</v>
      </c>
      <c r="CG362">
        <v>-0.252158058435135</v>
      </c>
      <c r="CH362">
        <v>0.52526754457613201</v>
      </c>
      <c r="CI362">
        <v>1.01869945183518</v>
      </c>
      <c r="CJ362">
        <v>1.33170181784474</v>
      </c>
      <c r="CK362">
        <v>-0.14904794157114901</v>
      </c>
      <c r="CL362">
        <v>-0.49228356632182901</v>
      </c>
      <c r="CM362">
        <v>-0.41577135152915001</v>
      </c>
      <c r="CN362">
        <v>-0.109144461322334</v>
      </c>
      <c r="CO362">
        <v>-0.64747306361123602</v>
      </c>
      <c r="CP362">
        <v>-0.70318227638969999</v>
      </c>
      <c r="CQ362">
        <v>0.32892137721021297</v>
      </c>
      <c r="CR362">
        <v>-0.17635139740900699</v>
      </c>
      <c r="CS362">
        <v>-0.18686651233624499</v>
      </c>
      <c r="CT362">
        <v>-0.13303454969528999</v>
      </c>
      <c r="CU362">
        <v>0.419460009446391</v>
      </c>
      <c r="CV362">
        <v>-0.25744742370565499</v>
      </c>
      <c r="CW362">
        <v>-0.19689722120755601</v>
      </c>
      <c r="CX362">
        <v>-0.17732724510970899</v>
      </c>
      <c r="CY362">
        <v>2.7040499844022001E-2</v>
      </c>
      <c r="CZ362">
        <v>-0.26436352618330899</v>
      </c>
      <c r="DA362">
        <v>0.21419829315893599</v>
      </c>
      <c r="DB362">
        <v>4.4379829028026098E-2</v>
      </c>
      <c r="DC362">
        <v>-3.23680719762083E-2</v>
      </c>
      <c r="DD362">
        <v>1.1993795990998901E-2</v>
      </c>
      <c r="DE362">
        <v>6.3769819552216597E-2</v>
      </c>
      <c r="DF362">
        <v>7.4140455533331599E-4</v>
      </c>
    </row>
    <row r="363" spans="1:110" x14ac:dyDescent="0.25">
      <c r="A363">
        <v>351</v>
      </c>
      <c r="B363" t="s">
        <v>114</v>
      </c>
      <c r="D363">
        <v>90632</v>
      </c>
      <c r="E363">
        <v>4420.7299999999996</v>
      </c>
      <c r="F363">
        <v>1622</v>
      </c>
      <c r="G363">
        <v>77.78</v>
      </c>
      <c r="H363">
        <v>182.79</v>
      </c>
      <c r="I363">
        <v>59.44</v>
      </c>
      <c r="J363">
        <v>28.6</v>
      </c>
      <c r="K363">
        <v>69.33</v>
      </c>
      <c r="L363">
        <v>21.428999999999998</v>
      </c>
      <c r="M363">
        <v>31.684000000000001</v>
      </c>
      <c r="N363">
        <v>11.106</v>
      </c>
      <c r="O363">
        <v>213.5</v>
      </c>
      <c r="P363">
        <v>7.11</v>
      </c>
      <c r="Q363">
        <v>0</v>
      </c>
      <c r="R363">
        <v>130.5</v>
      </c>
      <c r="S363">
        <v>558.5</v>
      </c>
      <c r="T363">
        <v>957</v>
      </c>
      <c r="U363">
        <v>4572.5</v>
      </c>
      <c r="V363">
        <v>217</v>
      </c>
      <c r="W363">
        <v>12018</v>
      </c>
      <c r="X363">
        <v>2391</v>
      </c>
      <c r="Y363">
        <v>1.9790000000000001</v>
      </c>
      <c r="Z363">
        <v>1.488</v>
      </c>
      <c r="AA363">
        <v>26.2745</v>
      </c>
      <c r="AB363">
        <v>2.3485</v>
      </c>
      <c r="AC363">
        <v>306.5</v>
      </c>
      <c r="AD363">
        <v>22.5</v>
      </c>
      <c r="AE363">
        <v>284</v>
      </c>
      <c r="AF363">
        <v>323</v>
      </c>
      <c r="AG363">
        <v>312.14999999999998</v>
      </c>
      <c r="AH363">
        <v>3.5449999999999999</v>
      </c>
      <c r="AI363">
        <v>0</v>
      </c>
      <c r="AJ363">
        <v>90.55</v>
      </c>
      <c r="AK363">
        <v>3.35</v>
      </c>
      <c r="AL363">
        <v>59.35</v>
      </c>
      <c r="AM363">
        <v>593</v>
      </c>
      <c r="AN363">
        <v>1192</v>
      </c>
      <c r="AO363">
        <v>376.5</v>
      </c>
      <c r="AP363">
        <v>10.24</v>
      </c>
      <c r="AQ363">
        <v>10.244999999999999</v>
      </c>
      <c r="AR363">
        <v>1.5865</v>
      </c>
      <c r="AS363">
        <v>5728</v>
      </c>
      <c r="AT363">
        <v>3646.5</v>
      </c>
      <c r="AU363">
        <v>108.35</v>
      </c>
      <c r="AV363">
        <v>228</v>
      </c>
      <c r="AW363">
        <v>14.5</v>
      </c>
      <c r="AX363">
        <v>0</v>
      </c>
      <c r="AY363" s="2">
        <v>4067.4250000000002</v>
      </c>
      <c r="AZ363">
        <v>0.30349999999999999</v>
      </c>
      <c r="BA363">
        <v>0.19400000000000001</v>
      </c>
      <c r="BB363">
        <v>0.13500000000000001</v>
      </c>
      <c r="BC363">
        <v>0.318</v>
      </c>
      <c r="BD363">
        <v>0.41049999999999998</v>
      </c>
      <c r="BE363">
        <v>1.3240000000000001</v>
      </c>
      <c r="BF363">
        <v>13.238</v>
      </c>
      <c r="BG363">
        <v>5.0904999999999996</v>
      </c>
      <c r="BH363">
        <v>2.0230000000000001</v>
      </c>
      <c r="BI363">
        <v>28.965499999999999</v>
      </c>
      <c r="BJ363">
        <v>0.33200000000000002</v>
      </c>
      <c r="BK363">
        <v>9.4500000000000001E-2</v>
      </c>
      <c r="BL363">
        <v>9.69</v>
      </c>
      <c r="BM363">
        <v>0.90949999999999998</v>
      </c>
      <c r="BN363">
        <v>1.15E-2</v>
      </c>
      <c r="BO363">
        <v>0.17799999999999999</v>
      </c>
      <c r="BP363">
        <v>0.05</v>
      </c>
      <c r="BQ363">
        <v>3.0499999999999999E-2</v>
      </c>
      <c r="BR363">
        <v>9.2999999999999999E-2</v>
      </c>
      <c r="BS363">
        <v>26</v>
      </c>
      <c r="BT363">
        <v>0.94824726108094204</v>
      </c>
      <c r="BU363">
        <v>-0.30861163122242602</v>
      </c>
      <c r="BV363">
        <v>-2.0330535589037999</v>
      </c>
      <c r="BW363">
        <v>1.3829121209062001</v>
      </c>
      <c r="BX363">
        <v>-0.434904625577545</v>
      </c>
      <c r="BY363">
        <v>1.03214356376393</v>
      </c>
      <c r="BZ363">
        <v>-0.98382470959408996</v>
      </c>
      <c r="CA363">
        <v>1.8792008981563899E-2</v>
      </c>
      <c r="CB363">
        <v>0.75522416044743301</v>
      </c>
      <c r="CC363">
        <v>0.572156376842481</v>
      </c>
      <c r="CD363">
        <v>-1.0513770825865001</v>
      </c>
      <c r="CE363">
        <v>-0.81347522987838095</v>
      </c>
      <c r="CF363">
        <v>-0.94918987026010904</v>
      </c>
      <c r="CG363">
        <v>-8.0361780984147299E-2</v>
      </c>
      <c r="CH363">
        <v>-1.2824870180538599</v>
      </c>
      <c r="CI363">
        <v>-0.84736018305291405</v>
      </c>
      <c r="CJ363">
        <v>-1.2462545150519599</v>
      </c>
      <c r="CK363">
        <v>-0.73817916401998396</v>
      </c>
      <c r="CL363">
        <v>-1.64590481682953</v>
      </c>
      <c r="CM363">
        <v>0.36230820389937102</v>
      </c>
      <c r="CN363">
        <v>7.5914387952869797E-2</v>
      </c>
      <c r="CO363">
        <v>0.64331370860846704</v>
      </c>
      <c r="CP363">
        <v>-0.55368617993242797</v>
      </c>
      <c r="CQ363">
        <v>-0.39417263034100902</v>
      </c>
      <c r="CR363">
        <v>-0.635867931835286</v>
      </c>
      <c r="CS363">
        <v>0.41614927300287202</v>
      </c>
      <c r="CT363">
        <v>-0.38706684260184598</v>
      </c>
      <c r="CU363">
        <v>0.25619872969441998</v>
      </c>
      <c r="CV363">
        <v>-0.66491824659203902</v>
      </c>
      <c r="CW363">
        <v>0.39709925570545501</v>
      </c>
      <c r="CX363">
        <v>-0.49725038281526901</v>
      </c>
      <c r="CY363">
        <v>0.33388247011273198</v>
      </c>
      <c r="CZ363">
        <v>-0.38889987646132501</v>
      </c>
      <c r="DA363">
        <v>0.14848252309125401</v>
      </c>
      <c r="DB363">
        <v>-0.25014735533249399</v>
      </c>
      <c r="DC363">
        <v>0.388591653122069</v>
      </c>
      <c r="DD363">
        <v>0.27448349351435603</v>
      </c>
      <c r="DE363">
        <v>-0.19568277670511999</v>
      </c>
      <c r="DF363">
        <v>-2.6806792274410101E-3</v>
      </c>
    </row>
    <row r="364" spans="1:110" x14ac:dyDescent="0.25">
      <c r="A364">
        <v>352</v>
      </c>
      <c r="B364" t="s">
        <v>114</v>
      </c>
      <c r="D364">
        <v>90638</v>
      </c>
      <c r="E364">
        <v>1766.585</v>
      </c>
      <c r="F364">
        <v>1233</v>
      </c>
      <c r="G364">
        <v>58.25</v>
      </c>
      <c r="H364">
        <v>124.88500000000001</v>
      </c>
      <c r="I364">
        <v>37.97</v>
      </c>
      <c r="J364">
        <v>10.35</v>
      </c>
      <c r="K364">
        <v>56.655000000000001</v>
      </c>
      <c r="L364">
        <v>18.051500000000001</v>
      </c>
      <c r="M364">
        <v>17.925000000000001</v>
      </c>
      <c r="N364">
        <v>14.903</v>
      </c>
      <c r="O364">
        <v>164</v>
      </c>
      <c r="P364">
        <v>4.96</v>
      </c>
      <c r="Q364">
        <v>0</v>
      </c>
      <c r="R364">
        <v>143</v>
      </c>
      <c r="S364">
        <v>207</v>
      </c>
      <c r="T364">
        <v>83.5</v>
      </c>
      <c r="U364">
        <v>697</v>
      </c>
      <c r="V364">
        <v>88.5</v>
      </c>
      <c r="W364">
        <v>3216.5</v>
      </c>
      <c r="X364">
        <v>427.5</v>
      </c>
      <c r="Y364">
        <v>0.83050000000000002</v>
      </c>
      <c r="Z364">
        <v>0.95599999999999996</v>
      </c>
      <c r="AA364">
        <v>17.408000000000001</v>
      </c>
      <c r="AB364">
        <v>1.1240000000000001</v>
      </c>
      <c r="AC364">
        <v>184</v>
      </c>
      <c r="AD364">
        <v>50.5</v>
      </c>
      <c r="AE364">
        <v>132.5</v>
      </c>
      <c r="AF364">
        <v>218.5</v>
      </c>
      <c r="AG364">
        <v>155.94999999999999</v>
      </c>
      <c r="AH364">
        <v>1.62</v>
      </c>
      <c r="AI364">
        <v>0</v>
      </c>
      <c r="AJ364">
        <v>61.6</v>
      </c>
      <c r="AK364">
        <v>2.25</v>
      </c>
      <c r="AL364">
        <v>56.2</v>
      </c>
      <c r="AM364">
        <v>832</v>
      </c>
      <c r="AN364">
        <v>925</v>
      </c>
      <c r="AO364">
        <v>187.5</v>
      </c>
      <c r="AP364">
        <v>6.4950000000000001</v>
      </c>
      <c r="AQ364">
        <v>6.6849999999999996</v>
      </c>
      <c r="AR364">
        <v>0.53600000000000003</v>
      </c>
      <c r="AS364">
        <v>2421.5</v>
      </c>
      <c r="AT364">
        <v>1462.5</v>
      </c>
      <c r="AU364">
        <v>61.45</v>
      </c>
      <c r="AV364">
        <v>50</v>
      </c>
      <c r="AW364">
        <v>0</v>
      </c>
      <c r="AX364">
        <v>0</v>
      </c>
      <c r="AY364" s="2">
        <v>1514.9649999999999</v>
      </c>
      <c r="AZ364">
        <v>0.23400000000000001</v>
      </c>
      <c r="BA364">
        <v>0.18049999999999999</v>
      </c>
      <c r="BB364">
        <v>0.14399999999999999</v>
      </c>
      <c r="BC364">
        <v>0.32700000000000001</v>
      </c>
      <c r="BD364">
        <v>0.4945</v>
      </c>
      <c r="BE364">
        <v>1.4450000000000001</v>
      </c>
      <c r="BF364">
        <v>10.778499999999999</v>
      </c>
      <c r="BG364">
        <v>3.8824999999999998</v>
      </c>
      <c r="BH364">
        <v>0.81100000000000005</v>
      </c>
      <c r="BI364">
        <v>16.515999999999998</v>
      </c>
      <c r="BJ364">
        <v>0.16800000000000001</v>
      </c>
      <c r="BK364">
        <v>5.0000000000000001E-3</v>
      </c>
      <c r="BL364">
        <v>13.387</v>
      </c>
      <c r="BM364">
        <v>1.3005</v>
      </c>
      <c r="BN364">
        <v>1E-3</v>
      </c>
      <c r="BO364">
        <v>8.5999999999999993E-2</v>
      </c>
      <c r="BP364">
        <v>0.01</v>
      </c>
      <c r="BQ364">
        <v>1.9E-2</v>
      </c>
      <c r="BR364">
        <v>6.0000000000000001E-3</v>
      </c>
      <c r="BS364">
        <v>12</v>
      </c>
      <c r="BT364">
        <v>-3.9282932567821098</v>
      </c>
      <c r="BU364">
        <v>-0.44199985291942701</v>
      </c>
      <c r="BV364">
        <v>-0.150442976526697</v>
      </c>
      <c r="BW364">
        <v>0.13027428731808099</v>
      </c>
      <c r="BX364">
        <v>0.50217685673266399</v>
      </c>
      <c r="BY364">
        <v>-0.12957893291109501</v>
      </c>
      <c r="BZ364">
        <v>-0.16995076282316601</v>
      </c>
      <c r="CA364">
        <v>-0.28199614640687598</v>
      </c>
      <c r="CB364">
        <v>0.163327262846334</v>
      </c>
      <c r="CC364">
        <v>-0.29364560015983998</v>
      </c>
      <c r="CD364">
        <v>-0.58477691784763297</v>
      </c>
      <c r="CE364">
        <v>2.1846362399055401E-2</v>
      </c>
      <c r="CF364">
        <v>-0.13117752422686599</v>
      </c>
      <c r="CG364">
        <v>-1.5965128846229901E-2</v>
      </c>
      <c r="CH364">
        <v>-0.29060291276536299</v>
      </c>
      <c r="CI364">
        <v>-0.28510147697923099</v>
      </c>
      <c r="CJ364">
        <v>0.15471241500687899</v>
      </c>
      <c r="CK364">
        <v>0.21938797608753599</v>
      </c>
      <c r="CL364">
        <v>7.1013830721518303E-2</v>
      </c>
      <c r="CM364">
        <v>-0.65600963742680896</v>
      </c>
      <c r="CN364">
        <v>0.683170940817172</v>
      </c>
      <c r="CO364">
        <v>0.152244456066817</v>
      </c>
      <c r="CP364">
        <v>0.179574508904848</v>
      </c>
      <c r="CQ364">
        <v>0.213355199042434</v>
      </c>
      <c r="CR364">
        <v>-1.9717540679877101E-2</v>
      </c>
      <c r="CS364">
        <v>-0.18961137623545701</v>
      </c>
      <c r="CT364">
        <v>2.3024362069530398E-2</v>
      </c>
      <c r="CU364">
        <v>0.327542733562247</v>
      </c>
      <c r="CV364">
        <v>-0.116568033655855</v>
      </c>
      <c r="CW364">
        <v>-0.115021392281853</v>
      </c>
      <c r="CX364">
        <v>7.7286840379450104E-3</v>
      </c>
      <c r="CY364">
        <v>-0.157458943947381</v>
      </c>
      <c r="CZ364">
        <v>6.8658821380703103E-2</v>
      </c>
      <c r="DA364">
        <v>-0.111257521786717</v>
      </c>
      <c r="DB364">
        <v>-1.0295184522959199E-2</v>
      </c>
      <c r="DC364">
        <v>-0.18051428889698701</v>
      </c>
      <c r="DD364">
        <v>-5.4180579470486198E-2</v>
      </c>
      <c r="DE364">
        <v>-3.4347850518196402E-2</v>
      </c>
      <c r="DF364">
        <v>-1.2821923192766001E-3</v>
      </c>
    </row>
    <row r="365" spans="1:110" x14ac:dyDescent="0.25">
      <c r="A365">
        <v>353</v>
      </c>
      <c r="B365" t="s">
        <v>114</v>
      </c>
      <c r="D365">
        <v>90640</v>
      </c>
      <c r="E365">
        <v>3649.52</v>
      </c>
      <c r="F365">
        <v>1454</v>
      </c>
      <c r="G365">
        <v>72.784999999999997</v>
      </c>
      <c r="H365">
        <v>146.73500000000001</v>
      </c>
      <c r="I365">
        <v>66.989999999999995</v>
      </c>
      <c r="J365">
        <v>5.15</v>
      </c>
      <c r="K365">
        <v>56.51</v>
      </c>
      <c r="L365">
        <v>13.712999999999999</v>
      </c>
      <c r="M365">
        <v>16.163499999999999</v>
      </c>
      <c r="N365">
        <v>21.999500000000001</v>
      </c>
      <c r="O365">
        <v>117</v>
      </c>
      <c r="P365">
        <v>14.77</v>
      </c>
      <c r="Q365">
        <v>10.89</v>
      </c>
      <c r="R365">
        <v>1127</v>
      </c>
      <c r="S365">
        <v>1162</v>
      </c>
      <c r="T365">
        <v>32.5</v>
      </c>
      <c r="U365">
        <v>408.5</v>
      </c>
      <c r="V365">
        <v>2.5</v>
      </c>
      <c r="W365">
        <v>2618.5</v>
      </c>
      <c r="X365">
        <v>231.5</v>
      </c>
      <c r="Y365">
        <v>1.8089999999999999</v>
      </c>
      <c r="Z365">
        <v>2.0895000000000001</v>
      </c>
      <c r="AA365">
        <v>30.931999999999999</v>
      </c>
      <c r="AB365">
        <v>2.0659999999999998</v>
      </c>
      <c r="AC365">
        <v>492.5</v>
      </c>
      <c r="AD365">
        <v>368.5</v>
      </c>
      <c r="AE365">
        <v>124</v>
      </c>
      <c r="AF365">
        <v>749</v>
      </c>
      <c r="AG365">
        <v>238.95</v>
      </c>
      <c r="AH365">
        <v>4.7850000000000001</v>
      </c>
      <c r="AI365">
        <v>0.55000000000000004</v>
      </c>
      <c r="AJ365">
        <v>57.35</v>
      </c>
      <c r="AK365">
        <v>6.45</v>
      </c>
      <c r="AL365">
        <v>121.4</v>
      </c>
      <c r="AM365">
        <v>947</v>
      </c>
      <c r="AN365">
        <v>1384</v>
      </c>
      <c r="AO365">
        <v>386.5</v>
      </c>
      <c r="AP365">
        <v>16.815000000000001</v>
      </c>
      <c r="AQ365">
        <v>12.885</v>
      </c>
      <c r="AR365">
        <v>1.8225</v>
      </c>
      <c r="AS365">
        <v>2693</v>
      </c>
      <c r="AT365">
        <v>1571.5</v>
      </c>
      <c r="AU365">
        <v>101.7</v>
      </c>
      <c r="AV365">
        <v>242.5</v>
      </c>
      <c r="AW365">
        <v>22</v>
      </c>
      <c r="AX365">
        <v>11.15</v>
      </c>
      <c r="AY365" s="2">
        <v>3348.89</v>
      </c>
      <c r="AZ365">
        <v>0.16500000000000001</v>
      </c>
      <c r="BA365">
        <v>0.13550000000000001</v>
      </c>
      <c r="BB365">
        <v>0.13150000000000001</v>
      </c>
      <c r="BC365">
        <v>0.26450000000000001</v>
      </c>
      <c r="BD365">
        <v>0.58950000000000002</v>
      </c>
      <c r="BE365">
        <v>1.0609999999999999</v>
      </c>
      <c r="BF365">
        <v>7.843</v>
      </c>
      <c r="BG365">
        <v>3.0705</v>
      </c>
      <c r="BH365">
        <v>0.54849999999999999</v>
      </c>
      <c r="BI365">
        <v>15.144500000000001</v>
      </c>
      <c r="BJ365">
        <v>0.19650000000000001</v>
      </c>
      <c r="BK365">
        <v>1.95E-2</v>
      </c>
      <c r="BL365">
        <v>19.652999999999999</v>
      </c>
      <c r="BM365">
        <v>2.1535000000000002</v>
      </c>
      <c r="BN365">
        <v>2E-3</v>
      </c>
      <c r="BO365">
        <v>6.6500000000000004E-2</v>
      </c>
      <c r="BP365">
        <v>4.4999999999999997E-3</v>
      </c>
      <c r="BQ365">
        <v>9.4999999999999998E-3</v>
      </c>
      <c r="BR365">
        <v>4.0000000000000001E-3</v>
      </c>
      <c r="BS365">
        <v>13</v>
      </c>
      <c r="BT365">
        <v>0.56062947392607798</v>
      </c>
      <c r="BU365">
        <v>2.5448957941669401</v>
      </c>
      <c r="BV365">
        <v>1.7284590588579201</v>
      </c>
      <c r="BW365">
        <v>-1.04155215923601</v>
      </c>
      <c r="BX365">
        <v>0.170775462032527</v>
      </c>
      <c r="BY365">
        <v>-0.49655871095398502</v>
      </c>
      <c r="BZ365">
        <v>1.42475475272221</v>
      </c>
      <c r="CA365">
        <v>-3.7918260363594598</v>
      </c>
      <c r="CB365">
        <v>-2.64093930525017</v>
      </c>
      <c r="CC365">
        <v>0.16761993367418701</v>
      </c>
      <c r="CD365">
        <v>0.49782145092192598</v>
      </c>
      <c r="CE365">
        <v>-0.608125982988025</v>
      </c>
      <c r="CF365">
        <v>-0.80022357752766105</v>
      </c>
      <c r="CG365">
        <v>-0.19315256691487101</v>
      </c>
      <c r="CH365">
        <v>1.5348722713476199</v>
      </c>
      <c r="CI365">
        <v>-0.35859693757856098</v>
      </c>
      <c r="CJ365">
        <v>4.5612464869183598E-2</v>
      </c>
      <c r="CK365">
        <v>0.72066090964592699</v>
      </c>
      <c r="CL365">
        <v>-1.11640549324747E-2</v>
      </c>
      <c r="CM365">
        <v>0.116112219549191</v>
      </c>
      <c r="CN365">
        <v>-0.18666014928579699</v>
      </c>
      <c r="CO365">
        <v>-1.3926209665990501E-2</v>
      </c>
      <c r="CP365">
        <v>-0.17085337207557</v>
      </c>
      <c r="CQ365">
        <v>-0.32832332335839298</v>
      </c>
      <c r="CR365">
        <v>-0.808586869011925</v>
      </c>
      <c r="CS365">
        <v>-6.1458964315760402E-2</v>
      </c>
      <c r="CT365">
        <v>0.241516161008479</v>
      </c>
      <c r="CU365">
        <v>0.74745684560325099</v>
      </c>
      <c r="CV365">
        <v>0.185365499534173</v>
      </c>
      <c r="CW365">
        <v>-1.6742331527796999E-3</v>
      </c>
      <c r="CX365">
        <v>-0.48604448881304202</v>
      </c>
      <c r="CY365">
        <v>-0.24301947070048599</v>
      </c>
      <c r="CZ365">
        <v>0.22456196686167301</v>
      </c>
      <c r="DA365">
        <v>-0.65964615138939697</v>
      </c>
      <c r="DB365">
        <v>-1.06948087958821E-2</v>
      </c>
      <c r="DC365">
        <v>-0.17429473673253301</v>
      </c>
      <c r="DD365">
        <v>0.21895324832939</v>
      </c>
      <c r="DE365">
        <v>-5.4373821119416001E-2</v>
      </c>
      <c r="DF365">
        <v>4.2891633927261003E-3</v>
      </c>
    </row>
    <row r="366" spans="1:110" x14ac:dyDescent="0.25">
      <c r="A366">
        <v>354</v>
      </c>
      <c r="B366" t="s">
        <v>114</v>
      </c>
      <c r="D366">
        <v>90701</v>
      </c>
      <c r="E366">
        <v>3077.6750000000002</v>
      </c>
      <c r="F366">
        <v>1840.5</v>
      </c>
      <c r="G366">
        <v>54.95</v>
      </c>
      <c r="H366">
        <v>202.685</v>
      </c>
      <c r="I366">
        <v>100.255</v>
      </c>
      <c r="J366">
        <v>7.55</v>
      </c>
      <c r="K366">
        <v>91.564999999999998</v>
      </c>
      <c r="L366">
        <v>23.361999999999998</v>
      </c>
      <c r="M366">
        <v>38.692500000000003</v>
      </c>
      <c r="N366">
        <v>20.350000000000001</v>
      </c>
      <c r="O366">
        <v>209.5</v>
      </c>
      <c r="P366">
        <v>8.3949999999999996</v>
      </c>
      <c r="Q366">
        <v>0</v>
      </c>
      <c r="R366">
        <v>46</v>
      </c>
      <c r="S366">
        <v>47.5</v>
      </c>
      <c r="T366">
        <v>7</v>
      </c>
      <c r="U366">
        <v>11</v>
      </c>
      <c r="V366">
        <v>8</v>
      </c>
      <c r="W366">
        <v>9.5</v>
      </c>
      <c r="X366">
        <v>115</v>
      </c>
      <c r="Y366">
        <v>0.81850000000000001</v>
      </c>
      <c r="Z366">
        <v>0.6845</v>
      </c>
      <c r="AA366">
        <v>18.392499999999998</v>
      </c>
      <c r="AB366">
        <v>1.2809999999999999</v>
      </c>
      <c r="AC366">
        <v>144</v>
      </c>
      <c r="AD366">
        <v>64</v>
      </c>
      <c r="AE366">
        <v>80.5</v>
      </c>
      <c r="AF366">
        <v>189</v>
      </c>
      <c r="AG366">
        <v>213</v>
      </c>
      <c r="AH366">
        <v>3.51</v>
      </c>
      <c r="AI366">
        <v>0</v>
      </c>
      <c r="AJ366">
        <v>16.95</v>
      </c>
      <c r="AK366">
        <v>4.75</v>
      </c>
      <c r="AL366">
        <v>47.1</v>
      </c>
      <c r="AM366">
        <v>365</v>
      </c>
      <c r="AN366">
        <v>762.5</v>
      </c>
      <c r="AO366">
        <v>175.5</v>
      </c>
      <c r="AP366">
        <v>7.07</v>
      </c>
      <c r="AQ366">
        <v>5.7450000000000001</v>
      </c>
      <c r="AR366">
        <v>0.72050000000000003</v>
      </c>
      <c r="AS366">
        <v>2265.5</v>
      </c>
      <c r="AT366">
        <v>1756</v>
      </c>
      <c r="AU366">
        <v>67.349999999999994</v>
      </c>
      <c r="AV366">
        <v>52</v>
      </c>
      <c r="AW366">
        <v>0</v>
      </c>
      <c r="AX366">
        <v>0</v>
      </c>
      <c r="AY366" s="2">
        <v>2717.78</v>
      </c>
      <c r="AZ366" s="1">
        <v>5.0000000000000001E-4</v>
      </c>
      <c r="BA366">
        <v>1.2999999999999999E-2</v>
      </c>
      <c r="BB366">
        <v>0.1555</v>
      </c>
      <c r="BC366">
        <v>0.13400000000000001</v>
      </c>
      <c r="BD366">
        <v>0.94499999999999995</v>
      </c>
      <c r="BE366">
        <v>1.3149999999999999</v>
      </c>
      <c r="BF366">
        <v>13.616</v>
      </c>
      <c r="BG366">
        <v>6.327</v>
      </c>
      <c r="BH366">
        <v>1.764</v>
      </c>
      <c r="BI366">
        <v>36.116999999999997</v>
      </c>
      <c r="BJ366">
        <v>0.497</v>
      </c>
      <c r="BK366">
        <v>3.3000000000000002E-2</v>
      </c>
      <c r="BL366">
        <v>17.899000000000001</v>
      </c>
      <c r="BM366">
        <v>1.855</v>
      </c>
      <c r="BN366">
        <v>2.7E-2</v>
      </c>
      <c r="BO366">
        <v>0.123</v>
      </c>
      <c r="BP366">
        <v>7.0999999999999994E-2</v>
      </c>
      <c r="BQ366">
        <v>3.2000000000000001E-2</v>
      </c>
      <c r="BR366">
        <v>0.151</v>
      </c>
      <c r="BS366">
        <v>14.5</v>
      </c>
      <c r="BT366">
        <v>-2.5006281618732502</v>
      </c>
      <c r="BU366">
        <v>-2.4933800579752199</v>
      </c>
      <c r="BV366">
        <v>-0.88608431965225298</v>
      </c>
      <c r="BW366">
        <v>-0.85000690707364901</v>
      </c>
      <c r="BX366">
        <v>-0.51133008125861501</v>
      </c>
      <c r="BY366">
        <v>-0.68918395072431404</v>
      </c>
      <c r="BZ366">
        <v>0.28067071825914403</v>
      </c>
      <c r="CA366">
        <v>-0.61435886608012702</v>
      </c>
      <c r="CB366">
        <v>0.42568475231226399</v>
      </c>
      <c r="CC366">
        <v>0.14679234127162</v>
      </c>
      <c r="CD366">
        <v>-0.53042352073004995</v>
      </c>
      <c r="CE366">
        <v>0.34666762148160501</v>
      </c>
      <c r="CF366">
        <v>0.68675733014998097</v>
      </c>
      <c r="CG366">
        <v>-6.9015189031537194E-2</v>
      </c>
      <c r="CH366">
        <v>0.42753351195299999</v>
      </c>
      <c r="CI366">
        <v>-0.83012371447944799</v>
      </c>
      <c r="CJ366">
        <v>-0.40482585487336697</v>
      </c>
      <c r="CK366">
        <v>0.55547738099654698</v>
      </c>
      <c r="CL366">
        <v>-0.111396894767367</v>
      </c>
      <c r="CM366">
        <v>-0.30934210826518499</v>
      </c>
      <c r="CN366">
        <v>-0.40370337643980803</v>
      </c>
      <c r="CO366">
        <v>-0.48719933042253899</v>
      </c>
      <c r="CP366">
        <v>0.31446417204126798</v>
      </c>
      <c r="CQ366">
        <v>-0.25774880098825098</v>
      </c>
      <c r="CR366">
        <v>0.114507171947772</v>
      </c>
      <c r="CS366">
        <v>0.84439529709505501</v>
      </c>
      <c r="CT366">
        <v>-0.36723859328061098</v>
      </c>
      <c r="CU366">
        <v>-9.0691626473637897E-3</v>
      </c>
      <c r="CV366">
        <v>-0.34486383884286398</v>
      </c>
      <c r="CW366">
        <v>0.30738697031851198</v>
      </c>
      <c r="CX366">
        <v>-0.12443028288447899</v>
      </c>
      <c r="CY366">
        <v>0.174658845069983</v>
      </c>
      <c r="CZ366">
        <v>-0.20339307855210101</v>
      </c>
      <c r="DA366">
        <v>0.18446422845239899</v>
      </c>
      <c r="DB366">
        <v>0.10580831509672101</v>
      </c>
      <c r="DC366">
        <v>-0.20840401911742101</v>
      </c>
      <c r="DD366">
        <v>-0.22958101011146301</v>
      </c>
      <c r="DE366">
        <v>-2.7171472187683902E-3</v>
      </c>
      <c r="DF366">
        <v>1.2613850725666601E-4</v>
      </c>
    </row>
    <row r="367" spans="1:110" x14ac:dyDescent="0.25">
      <c r="A367">
        <v>355</v>
      </c>
      <c r="B367" t="s">
        <v>114</v>
      </c>
      <c r="D367">
        <v>90710</v>
      </c>
      <c r="E367">
        <v>4118.5</v>
      </c>
      <c r="F367">
        <v>929.5</v>
      </c>
      <c r="G367">
        <v>49.67</v>
      </c>
      <c r="H367">
        <v>110.52</v>
      </c>
      <c r="I367">
        <v>38.484999999999999</v>
      </c>
      <c r="J367">
        <v>7.6</v>
      </c>
      <c r="K367">
        <v>29.36</v>
      </c>
      <c r="L367">
        <v>8.2089999999999996</v>
      </c>
      <c r="M367">
        <v>12.740500000000001</v>
      </c>
      <c r="N367">
        <v>6.2229999999999999</v>
      </c>
      <c r="O367">
        <v>73.5</v>
      </c>
      <c r="P367">
        <v>13.465</v>
      </c>
      <c r="Q367">
        <v>11.71</v>
      </c>
      <c r="R367">
        <v>527.5</v>
      </c>
      <c r="S367">
        <v>610.5</v>
      </c>
      <c r="T367">
        <v>34.5</v>
      </c>
      <c r="U367">
        <v>980</v>
      </c>
      <c r="V367">
        <v>7</v>
      </c>
      <c r="W367">
        <v>3.5</v>
      </c>
      <c r="X367">
        <v>321</v>
      </c>
      <c r="Y367">
        <v>0.94199999999999995</v>
      </c>
      <c r="Z367">
        <v>1.6240000000000001</v>
      </c>
      <c r="AA367">
        <v>24.346</v>
      </c>
      <c r="AB367">
        <v>1.8205</v>
      </c>
      <c r="AC367">
        <v>247</v>
      </c>
      <c r="AD367">
        <v>116</v>
      </c>
      <c r="AE367">
        <v>131</v>
      </c>
      <c r="AF367">
        <v>328.5</v>
      </c>
      <c r="AG367">
        <v>144.44999999999999</v>
      </c>
      <c r="AH367">
        <v>3.8149999999999999</v>
      </c>
      <c r="AI367">
        <v>2.2000000000000002</v>
      </c>
      <c r="AJ367">
        <v>79.5</v>
      </c>
      <c r="AK367">
        <v>0.95</v>
      </c>
      <c r="AL367">
        <v>40.700000000000003</v>
      </c>
      <c r="AM367">
        <v>394</v>
      </c>
      <c r="AN367">
        <v>551.5</v>
      </c>
      <c r="AO367">
        <v>179.5</v>
      </c>
      <c r="AP367">
        <v>6.6950000000000003</v>
      </c>
      <c r="AQ367">
        <v>7.58</v>
      </c>
      <c r="AR367">
        <v>1.0865</v>
      </c>
      <c r="AS367">
        <v>1654</v>
      </c>
      <c r="AT367">
        <v>1132</v>
      </c>
      <c r="AU367">
        <v>71.3</v>
      </c>
      <c r="AV367">
        <v>161.5</v>
      </c>
      <c r="AW367">
        <v>46.5</v>
      </c>
      <c r="AX367">
        <v>4.3</v>
      </c>
      <c r="AY367" s="2">
        <v>3912.41</v>
      </c>
      <c r="AZ367" s="1">
        <v>5.0000000000000001E-4</v>
      </c>
      <c r="BA367">
        <v>4.0000000000000001E-3</v>
      </c>
      <c r="BB367">
        <v>6.5000000000000002E-2</v>
      </c>
      <c r="BC367">
        <v>8.4500000000000006E-2</v>
      </c>
      <c r="BD367">
        <v>0.93500000000000005</v>
      </c>
      <c r="BE367">
        <v>0.57350000000000001</v>
      </c>
      <c r="BF367">
        <v>4.0540000000000003</v>
      </c>
      <c r="BG367">
        <v>2.2915000000000001</v>
      </c>
      <c r="BH367">
        <v>0.39600000000000002</v>
      </c>
      <c r="BI367">
        <v>12.073</v>
      </c>
      <c r="BJ367">
        <v>5.3499999999999999E-2</v>
      </c>
      <c r="BK367">
        <v>1E-3</v>
      </c>
      <c r="BL367">
        <v>5.6425000000000001</v>
      </c>
      <c r="BM367">
        <v>0.4</v>
      </c>
      <c r="BN367">
        <v>1E-3</v>
      </c>
      <c r="BO367">
        <v>4.3999999999999997E-2</v>
      </c>
      <c r="BP367">
        <v>1.15E-2</v>
      </c>
      <c r="BQ367">
        <v>8.9999999999999993E-3</v>
      </c>
      <c r="BR367">
        <v>4.1000000000000002E-2</v>
      </c>
      <c r="BS367">
        <v>10.5</v>
      </c>
      <c r="BT367">
        <v>-3.4254312773861</v>
      </c>
      <c r="BU367">
        <v>2.4072694451747898</v>
      </c>
      <c r="BV367">
        <v>0.76922738511679201</v>
      </c>
      <c r="BW367">
        <v>-0.59678211201202203</v>
      </c>
      <c r="BX367">
        <v>-1.1667774401603801</v>
      </c>
      <c r="BY367">
        <v>3.8973935710945498E-2</v>
      </c>
      <c r="BZ367">
        <v>2.5905780266959102</v>
      </c>
      <c r="CA367">
        <v>-3.4575532930558301</v>
      </c>
      <c r="CB367">
        <v>-1.6447997363153</v>
      </c>
      <c r="CC367">
        <v>-0.53901248552130798</v>
      </c>
      <c r="CD367">
        <v>1.5688516958335401E-3</v>
      </c>
      <c r="CE367">
        <v>-0.93653433524656504</v>
      </c>
      <c r="CF367">
        <v>-0.479798269028062</v>
      </c>
      <c r="CG367">
        <v>0.30444460355402803</v>
      </c>
      <c r="CH367">
        <v>1.57826575994959</v>
      </c>
      <c r="CI367">
        <v>-0.71672792685812403</v>
      </c>
      <c r="CJ367">
        <v>-0.92630829852235597</v>
      </c>
      <c r="CK367">
        <v>-0.925237400876045</v>
      </c>
      <c r="CL367">
        <v>-0.19557943357597199</v>
      </c>
      <c r="CM367">
        <v>5.4462059087239103E-3</v>
      </c>
      <c r="CN367">
        <v>0.19252659306300601</v>
      </c>
      <c r="CO367">
        <v>0.46685235422763899</v>
      </c>
      <c r="CP367">
        <v>0.13187583397781</v>
      </c>
      <c r="CQ367">
        <v>-0.72509637136189298</v>
      </c>
      <c r="CR367">
        <v>-9.4031180891133801E-3</v>
      </c>
      <c r="CS367">
        <v>-0.38925916886656697</v>
      </c>
      <c r="CT367">
        <v>-0.29173867315133001</v>
      </c>
      <c r="CU367">
        <v>-0.148252980468076</v>
      </c>
      <c r="CV367">
        <v>-0.115199087963158</v>
      </c>
      <c r="CW367">
        <v>-5.5915890636284299E-2</v>
      </c>
      <c r="CX367">
        <v>7.7187986105838102E-2</v>
      </c>
      <c r="CY367">
        <v>-0.24750332808598599</v>
      </c>
      <c r="CZ367">
        <v>0.54518040609530005</v>
      </c>
      <c r="DA367">
        <v>-0.23153993480785101</v>
      </c>
      <c r="DB367">
        <v>-0.101746226120319</v>
      </c>
      <c r="DC367">
        <v>-7.9209234131630106E-3</v>
      </c>
      <c r="DD367">
        <v>-0.28838963534409301</v>
      </c>
      <c r="DE367">
        <v>1.1128300363573901E-2</v>
      </c>
      <c r="DF367">
        <v>8.7195293253052096E-4</v>
      </c>
    </row>
    <row r="368" spans="1:110" x14ac:dyDescent="0.25">
      <c r="A368">
        <v>356</v>
      </c>
      <c r="B368" t="s">
        <v>114</v>
      </c>
      <c r="D368">
        <v>90721</v>
      </c>
      <c r="E368">
        <v>4185.2150000000001</v>
      </c>
      <c r="F368">
        <v>1939</v>
      </c>
      <c r="G368">
        <v>111.495</v>
      </c>
      <c r="H368">
        <v>191.41499999999999</v>
      </c>
      <c r="I368">
        <v>94.45</v>
      </c>
      <c r="J368">
        <v>10.3</v>
      </c>
      <c r="K368">
        <v>82.334999999999994</v>
      </c>
      <c r="L368">
        <v>33.64</v>
      </c>
      <c r="M368">
        <v>33.043500000000002</v>
      </c>
      <c r="N368">
        <v>8.5790000000000006</v>
      </c>
      <c r="O368">
        <v>433.5</v>
      </c>
      <c r="P368">
        <v>6.0650000000000004</v>
      </c>
      <c r="Q368">
        <v>0</v>
      </c>
      <c r="R368">
        <v>254.5</v>
      </c>
      <c r="S368">
        <v>628.5</v>
      </c>
      <c r="T368">
        <v>1329.5</v>
      </c>
      <c r="U368">
        <v>3736.5</v>
      </c>
      <c r="V368">
        <v>136</v>
      </c>
      <c r="W368">
        <v>21.5</v>
      </c>
      <c r="X368">
        <v>1210</v>
      </c>
      <c r="Y368">
        <v>1.145</v>
      </c>
      <c r="Z368">
        <v>2.0270000000000001</v>
      </c>
      <c r="AA368">
        <v>31.414999999999999</v>
      </c>
      <c r="AB368">
        <v>2.91</v>
      </c>
      <c r="AC368">
        <v>365</v>
      </c>
      <c r="AD368">
        <v>124.5</v>
      </c>
      <c r="AE368">
        <v>240.5</v>
      </c>
      <c r="AF368">
        <v>453.5</v>
      </c>
      <c r="AG368">
        <v>455.8</v>
      </c>
      <c r="AH368">
        <v>7.08</v>
      </c>
      <c r="AI368">
        <v>0</v>
      </c>
      <c r="AJ368">
        <v>154.55000000000001</v>
      </c>
      <c r="AK368">
        <v>2.2999999999999998</v>
      </c>
      <c r="AL368">
        <v>99.45</v>
      </c>
      <c r="AM368">
        <v>862.5</v>
      </c>
      <c r="AN368">
        <v>1260.5</v>
      </c>
      <c r="AO368">
        <v>290</v>
      </c>
      <c r="AP368">
        <v>14.435</v>
      </c>
      <c r="AQ368">
        <v>20.59</v>
      </c>
      <c r="AR368">
        <v>1.1259999999999999</v>
      </c>
      <c r="AS368">
        <v>3005.5</v>
      </c>
      <c r="AT368">
        <v>3151</v>
      </c>
      <c r="AU368">
        <v>132.4</v>
      </c>
      <c r="AV368">
        <v>272.5</v>
      </c>
      <c r="AW368">
        <v>111.5</v>
      </c>
      <c r="AX368">
        <v>0</v>
      </c>
      <c r="AY368" s="2">
        <v>3781.38</v>
      </c>
      <c r="AZ368">
        <v>0.61399999999999999</v>
      </c>
      <c r="BA368">
        <v>0.36699999999999999</v>
      </c>
      <c r="BB368">
        <v>0.2195</v>
      </c>
      <c r="BC368">
        <v>0.5635</v>
      </c>
      <c r="BD368">
        <v>0.59350000000000003</v>
      </c>
      <c r="BE368">
        <v>3.2925</v>
      </c>
      <c r="BF368">
        <v>18.001999999999999</v>
      </c>
      <c r="BG368">
        <v>9.3445</v>
      </c>
      <c r="BH368">
        <v>2.2789999999999999</v>
      </c>
      <c r="BI368">
        <v>30.179500000000001</v>
      </c>
      <c r="BJ368">
        <v>0.13800000000000001</v>
      </c>
      <c r="BK368">
        <v>4.0000000000000001E-3</v>
      </c>
      <c r="BL368">
        <v>7.2495000000000003</v>
      </c>
      <c r="BM368">
        <v>1.0275000000000001</v>
      </c>
      <c r="BN368">
        <v>1E-3</v>
      </c>
      <c r="BO368">
        <v>0.185</v>
      </c>
      <c r="BP368">
        <v>3.5000000000000001E-3</v>
      </c>
      <c r="BQ368">
        <v>2.2499999999999999E-2</v>
      </c>
      <c r="BR368">
        <v>1.2999999999999999E-2</v>
      </c>
      <c r="BS368">
        <v>11</v>
      </c>
      <c r="BT368">
        <v>1.1122830971516899</v>
      </c>
      <c r="BU368">
        <v>-0.26129896276951597</v>
      </c>
      <c r="BV368">
        <v>0.44087597858177702</v>
      </c>
      <c r="BW368">
        <v>0.53196395151907205</v>
      </c>
      <c r="BX368">
        <v>-0.68358170744368196</v>
      </c>
      <c r="BY368">
        <v>0.32337599502418002</v>
      </c>
      <c r="BZ368">
        <v>9.6109078691951205E-2</v>
      </c>
      <c r="CA368">
        <v>1.1943997480647299</v>
      </c>
      <c r="CB368">
        <v>0.65650417652602899</v>
      </c>
      <c r="CC368">
        <v>-0.44419323227177099</v>
      </c>
      <c r="CD368">
        <v>0.41950320482553199</v>
      </c>
      <c r="CE368">
        <v>0.84072098873894097</v>
      </c>
      <c r="CF368">
        <v>-1.7268414808367201</v>
      </c>
      <c r="CG368">
        <v>-0.32057261811715199</v>
      </c>
      <c r="CH368">
        <v>0.59466407911558905</v>
      </c>
      <c r="CI368">
        <v>-0.20198754328376001</v>
      </c>
      <c r="CJ368">
        <v>-1.22733097317027</v>
      </c>
      <c r="CK368">
        <v>-2.67402655945039</v>
      </c>
      <c r="CL368">
        <v>0.13992538599493901</v>
      </c>
      <c r="CM368">
        <v>-1.6479779413848501</v>
      </c>
      <c r="CN368">
        <v>-1.0653754938283999</v>
      </c>
      <c r="CO368">
        <v>-0.28123082951861</v>
      </c>
      <c r="CP368">
        <v>3.8160842696606599E-2</v>
      </c>
      <c r="CQ368">
        <v>8.5212878948296503E-2</v>
      </c>
      <c r="CR368">
        <v>0.149913352585687</v>
      </c>
      <c r="CS368">
        <v>-0.23696800862974901</v>
      </c>
      <c r="CT368">
        <v>2.80933360590911E-2</v>
      </c>
      <c r="CU368">
        <v>6.2101646130338098E-2</v>
      </c>
      <c r="CV368">
        <v>0.1187634087174</v>
      </c>
      <c r="CW368">
        <v>0.321719705552309</v>
      </c>
      <c r="CX368">
        <v>0.210967813547043</v>
      </c>
      <c r="CY368">
        <v>-0.22330685156883701</v>
      </c>
      <c r="CZ368">
        <v>8.2705741236772295E-2</v>
      </c>
      <c r="DA368">
        <v>-0.35953167439404499</v>
      </c>
      <c r="DB368">
        <v>-6.16360975961944E-2</v>
      </c>
      <c r="DC368">
        <v>-0.52908354833100502</v>
      </c>
      <c r="DD368">
        <v>1.9507795688474199E-2</v>
      </c>
      <c r="DE368">
        <v>2.84134111021732E-2</v>
      </c>
      <c r="DF368">
        <v>-2.8055843304632699E-3</v>
      </c>
    </row>
    <row r="369" spans="1:110" x14ac:dyDescent="0.25">
      <c r="A369">
        <v>357</v>
      </c>
      <c r="B369" t="s">
        <v>114</v>
      </c>
      <c r="D369">
        <v>90764</v>
      </c>
      <c r="E369">
        <v>3557.7350000000001</v>
      </c>
      <c r="F369">
        <v>2125.5</v>
      </c>
      <c r="G369">
        <v>105.15</v>
      </c>
      <c r="H369">
        <v>271.33</v>
      </c>
      <c r="I369">
        <v>140.86500000000001</v>
      </c>
      <c r="J369">
        <v>16.899999999999999</v>
      </c>
      <c r="K369">
        <v>71.55</v>
      </c>
      <c r="L369">
        <v>25.956</v>
      </c>
      <c r="M369">
        <v>24.492999999999999</v>
      </c>
      <c r="N369">
        <v>12.585000000000001</v>
      </c>
      <c r="O369">
        <v>636</v>
      </c>
      <c r="P369">
        <v>4.875</v>
      </c>
      <c r="Q369">
        <v>0</v>
      </c>
      <c r="R369">
        <v>420</v>
      </c>
      <c r="S369">
        <v>496.5</v>
      </c>
      <c r="T369">
        <v>49.5</v>
      </c>
      <c r="U369">
        <v>880</v>
      </c>
      <c r="V369">
        <v>27</v>
      </c>
      <c r="W369">
        <v>3678.5</v>
      </c>
      <c r="X369">
        <v>757</v>
      </c>
      <c r="Y369">
        <v>2.0409999999999999</v>
      </c>
      <c r="Z369">
        <v>2.2734999999999999</v>
      </c>
      <c r="AA369">
        <v>24.234500000000001</v>
      </c>
      <c r="AB369">
        <v>2.327</v>
      </c>
      <c r="AC369">
        <v>296.5</v>
      </c>
      <c r="AD369">
        <v>59</v>
      </c>
      <c r="AE369">
        <v>236</v>
      </c>
      <c r="AF369">
        <v>336</v>
      </c>
      <c r="AG369">
        <v>654.4</v>
      </c>
      <c r="AH369">
        <v>5.86</v>
      </c>
      <c r="AI369">
        <v>0</v>
      </c>
      <c r="AJ369">
        <v>68.5</v>
      </c>
      <c r="AK369">
        <v>7.85</v>
      </c>
      <c r="AL369">
        <v>27.9</v>
      </c>
      <c r="AM369">
        <v>945</v>
      </c>
      <c r="AN369">
        <v>1403.5</v>
      </c>
      <c r="AO369">
        <v>287</v>
      </c>
      <c r="AP369">
        <v>13.685</v>
      </c>
      <c r="AQ369">
        <v>13.725</v>
      </c>
      <c r="AR369">
        <v>1.1605000000000001</v>
      </c>
      <c r="AS369">
        <v>3617.5</v>
      </c>
      <c r="AT369">
        <v>3261.5</v>
      </c>
      <c r="AU369">
        <v>170.25</v>
      </c>
      <c r="AV369">
        <v>185</v>
      </c>
      <c r="AW369">
        <v>5.5</v>
      </c>
      <c r="AX369">
        <v>0</v>
      </c>
      <c r="AY369" s="2">
        <v>3089.9850000000001</v>
      </c>
      <c r="AZ369">
        <v>0.57899999999999996</v>
      </c>
      <c r="BA369">
        <v>0.42649999999999999</v>
      </c>
      <c r="BB369">
        <v>0.371</v>
      </c>
      <c r="BC369">
        <v>0.5575</v>
      </c>
      <c r="BD369">
        <v>0.56899999999999995</v>
      </c>
      <c r="BE369">
        <v>2.3584999999999998</v>
      </c>
      <c r="BF369">
        <v>14.2525</v>
      </c>
      <c r="BG369">
        <v>6.4744999999999999</v>
      </c>
      <c r="BH369">
        <v>1.1935</v>
      </c>
      <c r="BI369">
        <v>22.966999999999999</v>
      </c>
      <c r="BJ369">
        <v>0.1825</v>
      </c>
      <c r="BK369">
        <v>1.6500000000000001E-2</v>
      </c>
      <c r="BL369">
        <v>10.644500000000001</v>
      </c>
      <c r="BM369">
        <v>1.4085000000000001</v>
      </c>
      <c r="BN369">
        <v>0</v>
      </c>
      <c r="BO369">
        <v>0.34250000000000003</v>
      </c>
      <c r="BP369">
        <v>8.0000000000000002E-3</v>
      </c>
      <c r="BQ369">
        <v>2.75E-2</v>
      </c>
      <c r="BR369">
        <v>6.8500000000000005E-2</v>
      </c>
      <c r="BS369">
        <v>15.5</v>
      </c>
      <c r="BT369">
        <v>1.0844643454832801</v>
      </c>
      <c r="BU369">
        <v>-0.65748999206040404</v>
      </c>
      <c r="BV369">
        <v>0.106571301382621</v>
      </c>
      <c r="BW369">
        <v>-7.1402770244260394E-2</v>
      </c>
      <c r="BX369">
        <v>0.15667733412975701</v>
      </c>
      <c r="BY369">
        <v>1.4411156819218101</v>
      </c>
      <c r="BZ369">
        <v>-0.39393676931559202</v>
      </c>
      <c r="CA369">
        <v>0.92066576172903103</v>
      </c>
      <c r="CB369">
        <v>-0.2670509102318</v>
      </c>
      <c r="CC369">
        <v>-0.29609576248153902</v>
      </c>
      <c r="CD369">
        <v>-0.103713139818186</v>
      </c>
      <c r="CE369">
        <v>1.0691641049290601</v>
      </c>
      <c r="CF369">
        <v>-1.20870276429844</v>
      </c>
      <c r="CG369">
        <v>0.34123190047397001</v>
      </c>
      <c r="CH369">
        <v>3.3216770389545999E-2</v>
      </c>
      <c r="CI369">
        <v>-0.33768787881706003</v>
      </c>
      <c r="CJ369">
        <v>-0.36147776454081698</v>
      </c>
      <c r="CK369">
        <v>-0.75621301841294897</v>
      </c>
      <c r="CL369">
        <v>0.87340280128980297</v>
      </c>
      <c r="CM369">
        <v>1.6916918086536601</v>
      </c>
      <c r="CN369">
        <v>1.07618587109763E-2</v>
      </c>
      <c r="CO369">
        <v>-0.15357320022909701</v>
      </c>
      <c r="CP369">
        <v>-0.45771985688773298</v>
      </c>
      <c r="CQ369">
        <v>-5.6766043232371499E-2</v>
      </c>
      <c r="CR369">
        <v>0.28135148174477798</v>
      </c>
      <c r="CS369">
        <v>0.25553042257004199</v>
      </c>
      <c r="CT369">
        <v>-3.3389367869625902E-2</v>
      </c>
      <c r="CU369">
        <v>-0.14493396380865001</v>
      </c>
      <c r="CV369">
        <v>0.74699443834994095</v>
      </c>
      <c r="CW369">
        <v>0.367636706569135</v>
      </c>
      <c r="CX369">
        <v>8.6302951299943295E-2</v>
      </c>
      <c r="CY369">
        <v>1.11759027997381E-2</v>
      </c>
      <c r="CZ369">
        <v>-4.6160778556572399E-2</v>
      </c>
      <c r="DA369">
        <v>-5.8733902115509502E-2</v>
      </c>
      <c r="DB369">
        <v>-9.3283343613181899E-2</v>
      </c>
      <c r="DC369">
        <v>-0.160516798263971</v>
      </c>
      <c r="DD369">
        <v>0.102177915202015</v>
      </c>
      <c r="DE369">
        <v>-3.8168272620534197E-2</v>
      </c>
      <c r="DF369">
        <v>1.4345396265471901E-3</v>
      </c>
    </row>
    <row r="370" spans="1:110" x14ac:dyDescent="0.25">
      <c r="A370">
        <v>358</v>
      </c>
      <c r="B370" t="s">
        <v>114</v>
      </c>
      <c r="D370">
        <v>90772</v>
      </c>
      <c r="E370">
        <v>6555.42</v>
      </c>
      <c r="F370">
        <v>2624</v>
      </c>
      <c r="G370">
        <v>112.01</v>
      </c>
      <c r="H370">
        <v>287.20999999999998</v>
      </c>
      <c r="I370">
        <v>114.97</v>
      </c>
      <c r="J370">
        <v>23.55</v>
      </c>
      <c r="K370">
        <v>121.44499999999999</v>
      </c>
      <c r="L370">
        <v>37.561999999999998</v>
      </c>
      <c r="M370">
        <v>45.234000000000002</v>
      </c>
      <c r="N370">
        <v>26.852</v>
      </c>
      <c r="O370">
        <v>259</v>
      </c>
      <c r="P370">
        <v>9.1050000000000004</v>
      </c>
      <c r="Q370">
        <v>0</v>
      </c>
      <c r="R370">
        <v>310</v>
      </c>
      <c r="S370">
        <v>409</v>
      </c>
      <c r="T370">
        <v>61.5</v>
      </c>
      <c r="U370">
        <v>1105</v>
      </c>
      <c r="V370">
        <v>173.5</v>
      </c>
      <c r="W370">
        <v>8489.5</v>
      </c>
      <c r="X370">
        <v>727.5</v>
      </c>
      <c r="Y370">
        <v>2.1515</v>
      </c>
      <c r="Z370">
        <v>3.1859999999999999</v>
      </c>
      <c r="AA370">
        <v>21.882000000000001</v>
      </c>
      <c r="AB370">
        <v>2.294</v>
      </c>
      <c r="AC370">
        <v>285.5</v>
      </c>
      <c r="AD370">
        <v>68</v>
      </c>
      <c r="AE370">
        <v>217.5</v>
      </c>
      <c r="AF370">
        <v>332.5</v>
      </c>
      <c r="AG370">
        <v>442.3</v>
      </c>
      <c r="AH370">
        <v>4</v>
      </c>
      <c r="AI370">
        <v>0</v>
      </c>
      <c r="AJ370">
        <v>127.3</v>
      </c>
      <c r="AK370">
        <v>2.5499999999999998</v>
      </c>
      <c r="AL370">
        <v>114.45</v>
      </c>
      <c r="AM370">
        <v>1091.5</v>
      </c>
      <c r="AN370">
        <v>1974.5</v>
      </c>
      <c r="AO370">
        <v>370.5</v>
      </c>
      <c r="AP370">
        <v>13.404999999999999</v>
      </c>
      <c r="AQ370">
        <v>18.555</v>
      </c>
      <c r="AR370">
        <v>1.8045</v>
      </c>
      <c r="AS370">
        <v>5774</v>
      </c>
      <c r="AT370">
        <v>4533.5</v>
      </c>
      <c r="AU370">
        <v>135.4</v>
      </c>
      <c r="AV370">
        <v>647</v>
      </c>
      <c r="AW370">
        <v>2</v>
      </c>
      <c r="AX370">
        <v>0</v>
      </c>
      <c r="AY370" s="2">
        <v>5997.1450000000004</v>
      </c>
      <c r="AZ370">
        <v>0.63</v>
      </c>
      <c r="BA370">
        <v>0.36199999999999999</v>
      </c>
      <c r="BB370">
        <v>0.26650000000000001</v>
      </c>
      <c r="BC370">
        <v>0.57599999999999996</v>
      </c>
      <c r="BD370">
        <v>0.63749999999999996</v>
      </c>
      <c r="BE370">
        <v>2.7989999999999999</v>
      </c>
      <c r="BF370">
        <v>20.37</v>
      </c>
      <c r="BG370">
        <v>10.742000000000001</v>
      </c>
      <c r="BH370">
        <v>1.4970000000000001</v>
      </c>
      <c r="BI370">
        <v>42.167499999999997</v>
      </c>
      <c r="BJ370">
        <v>0.41399999999999998</v>
      </c>
      <c r="BK370">
        <v>3.4500000000000003E-2</v>
      </c>
      <c r="BL370">
        <v>23.416</v>
      </c>
      <c r="BM370">
        <v>2.9565000000000001</v>
      </c>
      <c r="BN370">
        <v>1.5E-3</v>
      </c>
      <c r="BO370">
        <v>0.18</v>
      </c>
      <c r="BP370">
        <v>4.4999999999999997E-3</v>
      </c>
      <c r="BQ370">
        <v>1.95E-2</v>
      </c>
      <c r="BR370">
        <v>3.0000000000000001E-3</v>
      </c>
      <c r="BS370">
        <v>14.5</v>
      </c>
      <c r="BT370">
        <v>3.7848032881089999</v>
      </c>
      <c r="BU370">
        <v>-1.6878512710086</v>
      </c>
      <c r="BV370">
        <v>0.41254860441088598</v>
      </c>
      <c r="BW370">
        <v>2.2039590409911201</v>
      </c>
      <c r="BX370">
        <v>-1.18433694698365</v>
      </c>
      <c r="BY370">
        <v>1.7659123637353</v>
      </c>
      <c r="BZ370">
        <v>-0.81981535232679104</v>
      </c>
      <c r="CA370">
        <v>0.33711433853428102</v>
      </c>
      <c r="CB370">
        <v>2.01170357309996E-2</v>
      </c>
      <c r="CC370">
        <v>1.06897982393012</v>
      </c>
      <c r="CD370">
        <v>-0.87104959016918904</v>
      </c>
      <c r="CE370">
        <v>-0.65157386823817698</v>
      </c>
      <c r="CF370">
        <v>-1.55096640161892</v>
      </c>
      <c r="CG370">
        <v>-0.54470175602176896</v>
      </c>
      <c r="CH370">
        <v>1.33596219030928</v>
      </c>
      <c r="CI370">
        <v>-0.55356322582522799</v>
      </c>
      <c r="CJ370">
        <v>-1.1563775075953</v>
      </c>
      <c r="CK370">
        <v>0.43423669122262498</v>
      </c>
      <c r="CL370">
        <v>0.523700896653709</v>
      </c>
      <c r="CM370">
        <v>-0.111462177333715</v>
      </c>
      <c r="CN370">
        <v>-0.27891730458501501</v>
      </c>
      <c r="CO370">
        <v>0.67344349009142801</v>
      </c>
      <c r="CP370">
        <v>-0.82471426453087704</v>
      </c>
      <c r="CQ370">
        <v>0.91550033998949198</v>
      </c>
      <c r="CR370">
        <v>0.149227588147539</v>
      </c>
      <c r="CS370">
        <v>-0.95892961977560298</v>
      </c>
      <c r="CT370">
        <v>-0.78241882304581101</v>
      </c>
      <c r="CU370">
        <v>8.5564341599831006E-2</v>
      </c>
      <c r="CV370">
        <v>-7.8231053352760802E-2</v>
      </c>
      <c r="CW370">
        <v>0.27101951561656501</v>
      </c>
      <c r="CX370">
        <v>-0.11712367164593</v>
      </c>
      <c r="CY370">
        <v>0.31447987946706102</v>
      </c>
      <c r="CZ370">
        <v>0.412863967825986</v>
      </c>
      <c r="DA370">
        <v>0.68951572699333497</v>
      </c>
      <c r="DB370">
        <v>-8.4859287391592896E-3</v>
      </c>
      <c r="DC370">
        <v>0.329493006335141</v>
      </c>
      <c r="DD370">
        <v>-0.144632212715987</v>
      </c>
      <c r="DE370">
        <v>-0.12726700062861199</v>
      </c>
      <c r="DF370">
        <v>1.26540649162082E-3</v>
      </c>
    </row>
    <row r="371" spans="1:110" x14ac:dyDescent="0.25">
      <c r="A371">
        <v>359</v>
      </c>
      <c r="B371" t="s">
        <v>114</v>
      </c>
      <c r="D371">
        <v>90796</v>
      </c>
      <c r="E371">
        <v>8216.5300000000007</v>
      </c>
      <c r="F371">
        <v>1293</v>
      </c>
      <c r="G371">
        <v>38.215000000000003</v>
      </c>
      <c r="H371">
        <v>151.97999999999999</v>
      </c>
      <c r="I371">
        <v>80.2</v>
      </c>
      <c r="J371">
        <v>10.7</v>
      </c>
      <c r="K371">
        <v>36.270000000000003</v>
      </c>
      <c r="L371">
        <v>7.6035000000000004</v>
      </c>
      <c r="M371">
        <v>13.734</v>
      </c>
      <c r="N371">
        <v>12.513</v>
      </c>
      <c r="O371">
        <v>88</v>
      </c>
      <c r="P371">
        <v>4.7850000000000001</v>
      </c>
      <c r="Q371">
        <v>0</v>
      </c>
      <c r="R371">
        <v>195</v>
      </c>
      <c r="S371">
        <v>685</v>
      </c>
      <c r="T371">
        <v>1927.5</v>
      </c>
      <c r="U371">
        <v>4851.5</v>
      </c>
      <c r="V371">
        <v>101.5</v>
      </c>
      <c r="W371">
        <v>0.5</v>
      </c>
      <c r="X371">
        <v>1049</v>
      </c>
      <c r="Y371">
        <v>0.91049999999999998</v>
      </c>
      <c r="Z371">
        <v>1.2705</v>
      </c>
      <c r="AA371">
        <v>17.923999999999999</v>
      </c>
      <c r="AB371">
        <v>1.8380000000000001</v>
      </c>
      <c r="AC371">
        <v>156.5</v>
      </c>
      <c r="AD371">
        <v>11</v>
      </c>
      <c r="AE371">
        <v>145.5</v>
      </c>
      <c r="AF371">
        <v>164</v>
      </c>
      <c r="AG371">
        <v>225.15</v>
      </c>
      <c r="AH371">
        <v>0.95499999999999996</v>
      </c>
      <c r="AI371">
        <v>0</v>
      </c>
      <c r="AJ371">
        <v>24.5</v>
      </c>
      <c r="AK371">
        <v>1.05</v>
      </c>
      <c r="AL371">
        <v>61.55</v>
      </c>
      <c r="AM371">
        <v>498</v>
      </c>
      <c r="AN371">
        <v>667</v>
      </c>
      <c r="AO371">
        <v>241</v>
      </c>
      <c r="AP371">
        <v>4.99</v>
      </c>
      <c r="AQ371">
        <v>5.0199999999999996</v>
      </c>
      <c r="AR371">
        <v>1.1325000000000001</v>
      </c>
      <c r="AS371">
        <v>1627.5</v>
      </c>
      <c r="AT371">
        <v>1617.5</v>
      </c>
      <c r="AU371">
        <v>45.9</v>
      </c>
      <c r="AV371">
        <v>124.5</v>
      </c>
      <c r="AW371">
        <v>0</v>
      </c>
      <c r="AX371">
        <v>33.5</v>
      </c>
      <c r="AY371" s="2">
        <v>7940.3649999999998</v>
      </c>
      <c r="AZ371">
        <v>4.7E-2</v>
      </c>
      <c r="BA371">
        <v>3.5499999999999997E-2</v>
      </c>
      <c r="BB371">
        <v>2.5000000000000001E-2</v>
      </c>
      <c r="BC371">
        <v>7.0499999999999993E-2</v>
      </c>
      <c r="BD371">
        <v>8.3500000000000005E-2</v>
      </c>
      <c r="BE371">
        <v>0.25950000000000001</v>
      </c>
      <c r="BF371">
        <v>4.931</v>
      </c>
      <c r="BG371">
        <v>1.8385</v>
      </c>
      <c r="BH371">
        <v>0.47649999999999998</v>
      </c>
      <c r="BI371">
        <v>13.032</v>
      </c>
      <c r="BJ371">
        <v>0.17599999999999999</v>
      </c>
      <c r="BK371">
        <v>1E-3</v>
      </c>
      <c r="BL371">
        <v>11.435</v>
      </c>
      <c r="BM371">
        <v>0.96799999999999997</v>
      </c>
      <c r="BN371">
        <v>1E-3</v>
      </c>
      <c r="BO371">
        <v>0.06</v>
      </c>
      <c r="BP371">
        <v>2.5000000000000001E-3</v>
      </c>
      <c r="BQ371">
        <v>6.4999999999999997E-3</v>
      </c>
      <c r="BR371">
        <v>2E-3</v>
      </c>
      <c r="BS371">
        <v>9</v>
      </c>
      <c r="BT371">
        <v>-3.62423508494334</v>
      </c>
      <c r="BU371">
        <v>0.63173994341554796</v>
      </c>
      <c r="BV371">
        <v>-1.03079196221761</v>
      </c>
      <c r="BW371">
        <v>1.0153326369698501</v>
      </c>
      <c r="BX371">
        <v>-2.4965183154834598</v>
      </c>
      <c r="BY371">
        <v>1.14567720303473</v>
      </c>
      <c r="BZ371">
        <v>-0.31448313565647601</v>
      </c>
      <c r="CA371">
        <v>0.87124923757269701</v>
      </c>
      <c r="CB371">
        <v>-1.2423657080984301</v>
      </c>
      <c r="CC371">
        <v>-0.93801253232426796</v>
      </c>
      <c r="CD371">
        <v>1.27795591613924</v>
      </c>
      <c r="CE371">
        <v>-0.99917642320347499</v>
      </c>
      <c r="CF371">
        <v>0.34481712278787702</v>
      </c>
      <c r="CG371">
        <v>-0.43830738141200198</v>
      </c>
      <c r="CH371">
        <v>1.0092055181806101</v>
      </c>
      <c r="CI371">
        <v>-0.76031418300592402</v>
      </c>
      <c r="CJ371">
        <v>-2.4414708168505599</v>
      </c>
      <c r="CK371">
        <v>1.5427710721385901</v>
      </c>
      <c r="CL371">
        <v>0.61553961127133106</v>
      </c>
      <c r="CM371">
        <v>-0.207497155866843</v>
      </c>
      <c r="CN371">
        <v>-0.33420782914439601</v>
      </c>
      <c r="CO371">
        <v>-0.17158747223024201</v>
      </c>
      <c r="CP371">
        <v>0.327419875007808</v>
      </c>
      <c r="CQ371">
        <v>-5.1296620929104898E-2</v>
      </c>
      <c r="CR371">
        <v>-0.33016990069355001</v>
      </c>
      <c r="CS371">
        <v>0.29565324184853697</v>
      </c>
      <c r="CT371">
        <v>-0.34529634535741</v>
      </c>
      <c r="CU371">
        <v>-0.454627395693189</v>
      </c>
      <c r="CV371">
        <v>-1.32031149332659E-2</v>
      </c>
      <c r="CW371">
        <v>-5.1014377077898403E-2</v>
      </c>
      <c r="CX371">
        <v>0.14651113923195699</v>
      </c>
      <c r="CY371">
        <v>7.3783059689120301E-2</v>
      </c>
      <c r="CZ371">
        <v>0.249918790651839</v>
      </c>
      <c r="DA371">
        <v>-0.22871326880672799</v>
      </c>
      <c r="DB371">
        <v>-0.12857885953127601</v>
      </c>
      <c r="DC371">
        <v>-0.17124661210365799</v>
      </c>
      <c r="DD371">
        <v>0.13086747854213299</v>
      </c>
      <c r="DE371">
        <v>3.0836565866772799E-2</v>
      </c>
      <c r="DF371">
        <v>-1.5255791489239799E-3</v>
      </c>
    </row>
    <row r="372" spans="1:110" x14ac:dyDescent="0.25">
      <c r="A372">
        <v>360</v>
      </c>
      <c r="B372" t="s">
        <v>114</v>
      </c>
      <c r="D372">
        <v>90925</v>
      </c>
      <c r="E372">
        <v>1730.5</v>
      </c>
      <c r="F372">
        <v>1531.5</v>
      </c>
      <c r="G372">
        <v>71.694999999999993</v>
      </c>
      <c r="H372">
        <v>196.98500000000001</v>
      </c>
      <c r="I372">
        <v>39.17</v>
      </c>
      <c r="J372">
        <v>12</v>
      </c>
      <c r="K372">
        <v>49.17</v>
      </c>
      <c r="L372">
        <v>13.664</v>
      </c>
      <c r="M372">
        <v>19.228000000000002</v>
      </c>
      <c r="N372">
        <v>11.754</v>
      </c>
      <c r="O372">
        <v>232</v>
      </c>
      <c r="P372">
        <v>4.24</v>
      </c>
      <c r="Q372">
        <v>0</v>
      </c>
      <c r="R372">
        <v>79</v>
      </c>
      <c r="S372">
        <v>85</v>
      </c>
      <c r="T372">
        <v>6.5</v>
      </c>
      <c r="U372">
        <v>75</v>
      </c>
      <c r="V372">
        <v>12</v>
      </c>
      <c r="W372">
        <v>91</v>
      </c>
      <c r="X372">
        <v>154</v>
      </c>
      <c r="Y372">
        <v>1.1200000000000001</v>
      </c>
      <c r="Z372">
        <v>0.79049999999999998</v>
      </c>
      <c r="AA372">
        <v>21.109000000000002</v>
      </c>
      <c r="AB372">
        <v>1.7170000000000001</v>
      </c>
      <c r="AC372">
        <v>413.5</v>
      </c>
      <c r="AD372">
        <v>245</v>
      </c>
      <c r="AE372">
        <v>167.5</v>
      </c>
      <c r="AF372">
        <v>587.5</v>
      </c>
      <c r="AG372">
        <v>223</v>
      </c>
      <c r="AH372">
        <v>1.83</v>
      </c>
      <c r="AI372">
        <v>0</v>
      </c>
      <c r="AJ372">
        <v>17.100000000000001</v>
      </c>
      <c r="AK372">
        <v>2.2000000000000002</v>
      </c>
      <c r="AL372">
        <v>36.35</v>
      </c>
      <c r="AM372">
        <v>401.5</v>
      </c>
      <c r="AN372">
        <v>901.5</v>
      </c>
      <c r="AO372">
        <v>187</v>
      </c>
      <c r="AP372">
        <v>10.824999999999999</v>
      </c>
      <c r="AQ372">
        <v>8.3000000000000007</v>
      </c>
      <c r="AR372">
        <v>0.79249999999999998</v>
      </c>
      <c r="AS372">
        <v>2314.5</v>
      </c>
      <c r="AT372">
        <v>1543.5</v>
      </c>
      <c r="AU372">
        <v>89.4</v>
      </c>
      <c r="AV372">
        <v>0.5</v>
      </c>
      <c r="AW372">
        <v>7</v>
      </c>
      <c r="AX372">
        <v>0</v>
      </c>
      <c r="AY372" s="2">
        <v>1400.52</v>
      </c>
      <c r="AZ372">
        <v>0.13700000000000001</v>
      </c>
      <c r="BA372">
        <v>9.4E-2</v>
      </c>
      <c r="BB372">
        <v>5.7000000000000002E-2</v>
      </c>
      <c r="BC372">
        <v>0.14849999999999999</v>
      </c>
      <c r="BD372">
        <v>0.17799999999999999</v>
      </c>
      <c r="BE372">
        <v>0.89449999999999996</v>
      </c>
      <c r="BF372">
        <v>8.1555</v>
      </c>
      <c r="BG372">
        <v>3.4335</v>
      </c>
      <c r="BH372">
        <v>0.82050000000000001</v>
      </c>
      <c r="BI372">
        <v>17.8705</v>
      </c>
      <c r="BJ372">
        <v>0.189</v>
      </c>
      <c r="BK372">
        <v>1.7999999999999999E-2</v>
      </c>
      <c r="BL372">
        <v>10.039999999999999</v>
      </c>
      <c r="BM372">
        <v>1.415</v>
      </c>
      <c r="BN372">
        <v>0</v>
      </c>
      <c r="BO372">
        <v>0.14050000000000001</v>
      </c>
      <c r="BP372">
        <v>6.0000000000000001E-3</v>
      </c>
      <c r="BQ372">
        <v>1.55E-2</v>
      </c>
      <c r="BR372">
        <v>1.6E-2</v>
      </c>
      <c r="BS372">
        <v>10</v>
      </c>
      <c r="BT372">
        <v>-3.6846978732783802</v>
      </c>
      <c r="BU372">
        <v>0.108750072478053</v>
      </c>
      <c r="BV372">
        <v>0.24093997085448299</v>
      </c>
      <c r="BW372">
        <v>-0.91143638288061701</v>
      </c>
      <c r="BX372">
        <v>0.33678690015448498</v>
      </c>
      <c r="BY372">
        <v>-0.59482202633604297</v>
      </c>
      <c r="BZ372">
        <v>-1.5471261452754601</v>
      </c>
      <c r="CA372">
        <v>-0.52261094584376899</v>
      </c>
      <c r="CB372">
        <v>-0.38413268179336901</v>
      </c>
      <c r="CC372">
        <v>0.54214032170528303</v>
      </c>
      <c r="CD372">
        <v>9.3757065431476702E-2</v>
      </c>
      <c r="CE372">
        <v>0.28173087808257502</v>
      </c>
      <c r="CF372">
        <v>0.43107586133275</v>
      </c>
      <c r="CG372">
        <v>-0.290207400146688</v>
      </c>
      <c r="CH372">
        <v>-8.3361003139069398E-2</v>
      </c>
      <c r="CI372">
        <v>0.11848992591336301</v>
      </c>
      <c r="CJ372">
        <v>7.5298067105362201E-2</v>
      </c>
      <c r="CK372">
        <v>-0.64713938568666596</v>
      </c>
      <c r="CL372">
        <v>0.27980246576707801</v>
      </c>
      <c r="CM372">
        <v>-0.37107902218528799</v>
      </c>
      <c r="CN372">
        <v>7.9841274525653205E-2</v>
      </c>
      <c r="CO372">
        <v>-0.28040153228831699</v>
      </c>
      <c r="CP372">
        <v>0.24520378976884399</v>
      </c>
      <c r="CQ372">
        <v>-0.44298549386264902</v>
      </c>
      <c r="CR372">
        <v>-2.69734179403993E-2</v>
      </c>
      <c r="CS372">
        <v>0.14996908986320101</v>
      </c>
      <c r="CT372">
        <v>0.14829712599120701</v>
      </c>
      <c r="CU372">
        <v>0.37939999357613502</v>
      </c>
      <c r="CV372">
        <v>1.2128803007511599E-2</v>
      </c>
      <c r="CW372">
        <v>9.9981431772316207E-2</v>
      </c>
      <c r="CX372">
        <v>0.17782694179944999</v>
      </c>
      <c r="CY372">
        <v>1.31316199645004E-2</v>
      </c>
      <c r="CZ372">
        <v>0.25361454974146602</v>
      </c>
      <c r="DA372">
        <v>-8.1623951449512497E-2</v>
      </c>
      <c r="DB372">
        <v>4.3423650843125702E-2</v>
      </c>
      <c r="DC372">
        <v>-9.2965444160420602E-2</v>
      </c>
      <c r="DD372">
        <v>-0.21298769604493101</v>
      </c>
      <c r="DE372">
        <v>0.12845407573913301</v>
      </c>
      <c r="DF372">
        <v>-8.2885112882811803E-3</v>
      </c>
    </row>
    <row r="373" spans="1:110" x14ac:dyDescent="0.25">
      <c r="A373">
        <v>361</v>
      </c>
      <c r="B373" t="s">
        <v>114</v>
      </c>
      <c r="D373">
        <v>90938</v>
      </c>
      <c r="E373">
        <v>2418.7649999999999</v>
      </c>
      <c r="F373">
        <v>2159.5</v>
      </c>
      <c r="G373">
        <v>69.834999999999994</v>
      </c>
      <c r="H373">
        <v>233.245</v>
      </c>
      <c r="I373">
        <v>115.91</v>
      </c>
      <c r="J373">
        <v>7.4</v>
      </c>
      <c r="K373">
        <v>108.38500000000001</v>
      </c>
      <c r="L373">
        <v>33.716999999999999</v>
      </c>
      <c r="M373">
        <v>31.346499999999999</v>
      </c>
      <c r="N373">
        <v>34.854500000000002</v>
      </c>
      <c r="O373">
        <v>258</v>
      </c>
      <c r="P373">
        <v>9.76</v>
      </c>
      <c r="Q373">
        <v>0</v>
      </c>
      <c r="R373">
        <v>293</v>
      </c>
      <c r="S373">
        <v>331.5</v>
      </c>
      <c r="T373">
        <v>17</v>
      </c>
      <c r="U373">
        <v>417</v>
      </c>
      <c r="V373">
        <v>84.5</v>
      </c>
      <c r="W373">
        <v>2583</v>
      </c>
      <c r="X373">
        <v>202.5</v>
      </c>
      <c r="Y373">
        <v>1.236</v>
      </c>
      <c r="Z373">
        <v>1.4215</v>
      </c>
      <c r="AA373">
        <v>23.007999999999999</v>
      </c>
      <c r="AB373">
        <v>0.875</v>
      </c>
      <c r="AC373">
        <v>238</v>
      </c>
      <c r="AD373">
        <v>96</v>
      </c>
      <c r="AE373">
        <v>139</v>
      </c>
      <c r="AF373">
        <v>302.5</v>
      </c>
      <c r="AG373">
        <v>223.7</v>
      </c>
      <c r="AH373">
        <v>2.25</v>
      </c>
      <c r="AI373">
        <v>0</v>
      </c>
      <c r="AJ373">
        <v>9.9499999999999993</v>
      </c>
      <c r="AK373">
        <v>2.4500000000000002</v>
      </c>
      <c r="AL373">
        <v>115.5</v>
      </c>
      <c r="AM373">
        <v>687.5</v>
      </c>
      <c r="AN373">
        <v>927</v>
      </c>
      <c r="AO373">
        <v>231.5</v>
      </c>
      <c r="AP373">
        <v>9.7550000000000008</v>
      </c>
      <c r="AQ373">
        <v>6.5549999999999997</v>
      </c>
      <c r="AR373">
        <v>0.95499999999999996</v>
      </c>
      <c r="AS373">
        <v>2891.5</v>
      </c>
      <c r="AT373">
        <v>2264</v>
      </c>
      <c r="AU373">
        <v>88.25</v>
      </c>
      <c r="AV373">
        <v>407</v>
      </c>
      <c r="AW373">
        <v>170</v>
      </c>
      <c r="AX373">
        <v>0</v>
      </c>
      <c r="AY373" s="2">
        <v>1992.2049999999999</v>
      </c>
      <c r="AZ373">
        <v>0.621</v>
      </c>
      <c r="BA373">
        <v>0.39750000000000002</v>
      </c>
      <c r="BB373">
        <v>0.3145</v>
      </c>
      <c r="BC373">
        <v>0.52800000000000002</v>
      </c>
      <c r="BD373">
        <v>0.79</v>
      </c>
      <c r="BE373">
        <v>2.7715000000000001</v>
      </c>
      <c r="BF373">
        <v>19.494499999999999</v>
      </c>
      <c r="BG373">
        <v>7.984</v>
      </c>
      <c r="BH373">
        <v>1.6819999999999999</v>
      </c>
      <c r="BI373">
        <v>28.974499999999999</v>
      </c>
      <c r="BJ373">
        <v>0.26700000000000002</v>
      </c>
      <c r="BK373">
        <v>6.2E-2</v>
      </c>
      <c r="BL373">
        <v>31.338000000000001</v>
      </c>
      <c r="BM373">
        <v>3.3614999999999999</v>
      </c>
      <c r="BN373">
        <v>3.0000000000000001E-3</v>
      </c>
      <c r="BO373">
        <v>6.8500000000000005E-2</v>
      </c>
      <c r="BP373">
        <v>4.4999999999999997E-3</v>
      </c>
      <c r="BQ373">
        <v>8.0000000000000002E-3</v>
      </c>
      <c r="BR373">
        <v>4.0000000000000001E-3</v>
      </c>
      <c r="BS373">
        <v>13.5</v>
      </c>
      <c r="BT373">
        <v>-0.57649371486977397</v>
      </c>
      <c r="BU373">
        <v>-2.6787472958881899</v>
      </c>
      <c r="BV373">
        <v>0.71335610936507199</v>
      </c>
      <c r="BW373">
        <v>0.93916328036677899</v>
      </c>
      <c r="BX373">
        <v>-0.94973575779665598</v>
      </c>
      <c r="BY373">
        <v>-1.3053247257092</v>
      </c>
      <c r="BZ373">
        <v>1.5582878715044599</v>
      </c>
      <c r="CA373">
        <v>-0.41192492805994002</v>
      </c>
      <c r="CB373">
        <v>0.56416406396685403</v>
      </c>
      <c r="CC373">
        <v>1.68560958275911</v>
      </c>
      <c r="CD373">
        <v>0.94427422869135702</v>
      </c>
      <c r="CE373">
        <v>-0.102428895480088</v>
      </c>
      <c r="CF373">
        <v>-0.37835094184511597</v>
      </c>
      <c r="CG373">
        <v>-0.76465149313770098</v>
      </c>
      <c r="CH373">
        <v>-0.18518376137474099</v>
      </c>
      <c r="CI373">
        <v>0.85455140256169204</v>
      </c>
      <c r="CJ373">
        <v>0.37720114393291099</v>
      </c>
      <c r="CK373">
        <v>9.1678340427773702E-2</v>
      </c>
      <c r="CL373">
        <v>0.222896254872199</v>
      </c>
      <c r="CM373">
        <v>-0.71795610867480297</v>
      </c>
      <c r="CN373">
        <v>8.1575229872434804E-2</v>
      </c>
      <c r="CO373">
        <v>0.42150180124261599</v>
      </c>
      <c r="CP373">
        <v>0.76121217678393804</v>
      </c>
      <c r="CQ373">
        <v>8.6150537176565095E-2</v>
      </c>
      <c r="CR373">
        <v>-0.31763662036539397</v>
      </c>
      <c r="CS373">
        <v>-7.9798979870566694E-2</v>
      </c>
      <c r="CT373">
        <v>-0.30579745447624901</v>
      </c>
      <c r="CU373">
        <v>0.42041146617117198</v>
      </c>
      <c r="CV373">
        <v>8.9842155891622505E-2</v>
      </c>
      <c r="CW373">
        <v>0.45124713782638898</v>
      </c>
      <c r="CX373">
        <v>-0.67478046284565396</v>
      </c>
      <c r="CY373">
        <v>9.1946985649804503E-4</v>
      </c>
      <c r="CZ373">
        <v>0.28508539469275102</v>
      </c>
      <c r="DA373">
        <v>-0.14380239172112699</v>
      </c>
      <c r="DB373">
        <v>-0.168910937565765</v>
      </c>
      <c r="DC373">
        <v>-0.78399379626083798</v>
      </c>
      <c r="DD373">
        <v>0.20059518318724501</v>
      </c>
      <c r="DE373">
        <v>0.23400031114040001</v>
      </c>
      <c r="DF373">
        <v>1.1255678906879601E-4</v>
      </c>
    </row>
    <row r="374" spans="1:110" x14ac:dyDescent="0.25">
      <c r="A374">
        <v>362</v>
      </c>
      <c r="B374" t="s">
        <v>114</v>
      </c>
      <c r="D374">
        <v>90964</v>
      </c>
      <c r="E374">
        <v>5111.9449999999997</v>
      </c>
      <c r="F374">
        <v>1929.5</v>
      </c>
      <c r="G374">
        <v>83.045000000000002</v>
      </c>
      <c r="H374">
        <v>227.18</v>
      </c>
      <c r="I374">
        <v>89.105000000000004</v>
      </c>
      <c r="J374">
        <v>28.15</v>
      </c>
      <c r="K374">
        <v>81.614999999999995</v>
      </c>
      <c r="L374">
        <v>25.277000000000001</v>
      </c>
      <c r="M374">
        <v>29.913499999999999</v>
      </c>
      <c r="N374">
        <v>19.133500000000002</v>
      </c>
      <c r="O374">
        <v>507</v>
      </c>
      <c r="P374">
        <v>11.315</v>
      </c>
      <c r="Q374">
        <v>0.85499999999999998</v>
      </c>
      <c r="R374">
        <v>339</v>
      </c>
      <c r="S374">
        <v>911.5</v>
      </c>
      <c r="T374">
        <v>1140</v>
      </c>
      <c r="U374">
        <v>6054</v>
      </c>
      <c r="V374">
        <v>522.5</v>
      </c>
      <c r="W374">
        <v>17037</v>
      </c>
      <c r="X374">
        <v>5173</v>
      </c>
      <c r="Y374">
        <v>1.9744999999999999</v>
      </c>
      <c r="Z374">
        <v>2.3784999999999998</v>
      </c>
      <c r="AA374">
        <v>18.937000000000001</v>
      </c>
      <c r="AB374">
        <v>2.895</v>
      </c>
      <c r="AC374">
        <v>351</v>
      </c>
      <c r="AD374">
        <v>7</v>
      </c>
      <c r="AE374">
        <v>344</v>
      </c>
      <c r="AF374">
        <v>355.5</v>
      </c>
      <c r="AG374">
        <v>469.1</v>
      </c>
      <c r="AH374">
        <v>4.9950000000000001</v>
      </c>
      <c r="AI374">
        <v>0.19</v>
      </c>
      <c r="AJ374">
        <v>182.55</v>
      </c>
      <c r="AK374">
        <v>4.4000000000000004</v>
      </c>
      <c r="AL374">
        <v>234.65</v>
      </c>
      <c r="AM374">
        <v>906</v>
      </c>
      <c r="AN374">
        <v>1487</v>
      </c>
      <c r="AO374">
        <v>418.5</v>
      </c>
      <c r="AP374">
        <v>14.76</v>
      </c>
      <c r="AQ374">
        <v>15.045</v>
      </c>
      <c r="AR374">
        <v>2.0775000000000001</v>
      </c>
      <c r="AS374">
        <v>3874</v>
      </c>
      <c r="AT374">
        <v>4017.5</v>
      </c>
      <c r="AU374">
        <v>77.2</v>
      </c>
      <c r="AV374">
        <v>193.5</v>
      </c>
      <c r="AW374">
        <v>2.5</v>
      </c>
      <c r="AX374">
        <v>0</v>
      </c>
      <c r="AY374" s="2">
        <v>4693.75</v>
      </c>
      <c r="AZ374">
        <v>0.435</v>
      </c>
      <c r="BA374">
        <v>0.42249999999999999</v>
      </c>
      <c r="BB374">
        <v>0.308</v>
      </c>
      <c r="BC374">
        <v>0.80549999999999999</v>
      </c>
      <c r="BD374">
        <v>0.63900000000000001</v>
      </c>
      <c r="BE374">
        <v>1.8779999999999999</v>
      </c>
      <c r="BF374">
        <v>13.803000000000001</v>
      </c>
      <c r="BG374">
        <v>6.0285000000000002</v>
      </c>
      <c r="BH374">
        <v>1.3340000000000001</v>
      </c>
      <c r="BI374">
        <v>27.610499999999998</v>
      </c>
      <c r="BJ374">
        <v>0.25600000000000001</v>
      </c>
      <c r="BK374">
        <v>3.5499999999999997E-2</v>
      </c>
      <c r="BL374">
        <v>16.492999999999999</v>
      </c>
      <c r="BM374">
        <v>2.2799999999999998</v>
      </c>
      <c r="BN374">
        <v>0</v>
      </c>
      <c r="BO374">
        <v>0.24399999999999999</v>
      </c>
      <c r="BP374" s="1">
        <v>5.0000000000000001E-4</v>
      </c>
      <c r="BQ374">
        <v>2E-3</v>
      </c>
      <c r="BR374">
        <v>0.02</v>
      </c>
      <c r="BS374">
        <v>17.5</v>
      </c>
      <c r="BT374">
        <v>2.5137544994742802</v>
      </c>
      <c r="BU374">
        <v>1.2660408863583601</v>
      </c>
      <c r="BV374">
        <v>-2.0504923102635901</v>
      </c>
      <c r="BW374">
        <v>2.7674563830808601</v>
      </c>
      <c r="BX374">
        <v>0.20121195713176701</v>
      </c>
      <c r="BY374">
        <v>1.3508055522489399</v>
      </c>
      <c r="BZ374">
        <v>-0.396214210416937</v>
      </c>
      <c r="CA374">
        <v>-0.27647674112712101</v>
      </c>
      <c r="CB374">
        <v>1.45259899201192</v>
      </c>
      <c r="CC374">
        <v>-0.87288188823995405</v>
      </c>
      <c r="CD374">
        <v>-0.91294532090564395</v>
      </c>
      <c r="CE374">
        <v>-0.93987817376515204</v>
      </c>
      <c r="CF374">
        <v>-1.30550511903226</v>
      </c>
      <c r="CG374">
        <v>-0.49638376602183099</v>
      </c>
      <c r="CH374">
        <v>4.0891528203831899E-2</v>
      </c>
      <c r="CI374">
        <v>0.48151221128853999</v>
      </c>
      <c r="CJ374">
        <v>-0.99225612424447496</v>
      </c>
      <c r="CK374">
        <v>-7.9505284724834396E-2</v>
      </c>
      <c r="CL374">
        <v>0.35424921740870002</v>
      </c>
      <c r="CM374">
        <v>0.153897956086503</v>
      </c>
      <c r="CN374">
        <v>-0.150055844767256</v>
      </c>
      <c r="CO374">
        <v>5.9720759591751299E-2</v>
      </c>
      <c r="CP374">
        <v>-0.50241496134818997</v>
      </c>
      <c r="CQ374">
        <v>0.46340092493929502</v>
      </c>
      <c r="CR374">
        <v>0.43743914990210198</v>
      </c>
      <c r="CS374">
        <v>0.25516984857761099</v>
      </c>
      <c r="CT374">
        <v>-0.72677575623614399</v>
      </c>
      <c r="CU374">
        <v>-0.290275661432779</v>
      </c>
      <c r="CV374">
        <v>0.32535784068011903</v>
      </c>
      <c r="CW374">
        <v>0.25595652333960101</v>
      </c>
      <c r="CX374">
        <v>-0.33460069116478303</v>
      </c>
      <c r="CY374">
        <v>0.28308906264447697</v>
      </c>
      <c r="CZ374">
        <v>-7.6859521914369497E-2</v>
      </c>
      <c r="DA374">
        <v>-8.0593162838636604E-3</v>
      </c>
      <c r="DB374">
        <v>-0.28251376750583701</v>
      </c>
      <c r="DC374">
        <v>0.16237306941829799</v>
      </c>
      <c r="DD374">
        <v>0.12558059307611699</v>
      </c>
      <c r="DE374">
        <v>-1.39077880251495E-2</v>
      </c>
      <c r="DF374">
        <v>4.1077837199387699E-4</v>
      </c>
    </row>
    <row r="375" spans="1:110" x14ac:dyDescent="0.25">
      <c r="A375">
        <v>363</v>
      </c>
      <c r="B375" t="s">
        <v>114</v>
      </c>
      <c r="D375">
        <v>90973</v>
      </c>
      <c r="E375">
        <v>2296.145</v>
      </c>
      <c r="F375">
        <v>1059.5</v>
      </c>
      <c r="G375">
        <v>27.24</v>
      </c>
      <c r="H375">
        <v>146.94499999999999</v>
      </c>
      <c r="I375">
        <v>99.974999999999994</v>
      </c>
      <c r="J375">
        <v>8.6999999999999993</v>
      </c>
      <c r="K375">
        <v>42.994999999999997</v>
      </c>
      <c r="L375">
        <v>15.930999999999999</v>
      </c>
      <c r="M375">
        <v>13.688000000000001</v>
      </c>
      <c r="N375">
        <v>10.045999999999999</v>
      </c>
      <c r="O375">
        <v>68</v>
      </c>
      <c r="P375">
        <v>5.36</v>
      </c>
      <c r="Q375">
        <v>0</v>
      </c>
      <c r="R375">
        <v>161</v>
      </c>
      <c r="S375">
        <v>296</v>
      </c>
      <c r="T375">
        <v>179</v>
      </c>
      <c r="U375">
        <v>1506.5</v>
      </c>
      <c r="V375">
        <v>21</v>
      </c>
      <c r="W375">
        <v>13031</v>
      </c>
      <c r="X375">
        <v>826</v>
      </c>
      <c r="Y375">
        <v>0.86199999999999999</v>
      </c>
      <c r="Z375">
        <v>0.7</v>
      </c>
      <c r="AA375">
        <v>6.8710000000000004</v>
      </c>
      <c r="AB375">
        <v>0.54800000000000004</v>
      </c>
      <c r="AC375">
        <v>184</v>
      </c>
      <c r="AD375">
        <v>53</v>
      </c>
      <c r="AE375">
        <v>132</v>
      </c>
      <c r="AF375">
        <v>223</v>
      </c>
      <c r="AG375">
        <v>86.1</v>
      </c>
      <c r="AH375">
        <v>2.08</v>
      </c>
      <c r="AI375">
        <v>0</v>
      </c>
      <c r="AJ375">
        <v>34.25</v>
      </c>
      <c r="AK375">
        <v>0.4</v>
      </c>
      <c r="AL375">
        <v>71.55</v>
      </c>
      <c r="AM375">
        <v>394</v>
      </c>
      <c r="AN375">
        <v>508</v>
      </c>
      <c r="AO375">
        <v>158</v>
      </c>
      <c r="AP375">
        <v>5.23</v>
      </c>
      <c r="AQ375">
        <v>3.61</v>
      </c>
      <c r="AR375">
        <v>0.66849999999999998</v>
      </c>
      <c r="AS375">
        <v>1610</v>
      </c>
      <c r="AT375">
        <v>1884</v>
      </c>
      <c r="AU375">
        <v>51.85</v>
      </c>
      <c r="AV375">
        <v>245.5</v>
      </c>
      <c r="AW375">
        <v>69.5</v>
      </c>
      <c r="AX375">
        <v>0</v>
      </c>
      <c r="AY375" s="2">
        <v>2069.27</v>
      </c>
      <c r="AZ375">
        <v>0.35549999999999998</v>
      </c>
      <c r="BA375">
        <v>0.22750000000000001</v>
      </c>
      <c r="BB375">
        <v>0.2485</v>
      </c>
      <c r="BC375">
        <v>0.40699999999999997</v>
      </c>
      <c r="BD375">
        <v>1.1025</v>
      </c>
      <c r="BE375">
        <v>1.728</v>
      </c>
      <c r="BF375">
        <v>7.61</v>
      </c>
      <c r="BG375">
        <v>3.9470000000000001</v>
      </c>
      <c r="BH375">
        <v>0.49299999999999999</v>
      </c>
      <c r="BI375">
        <v>12.9495</v>
      </c>
      <c r="BJ375">
        <v>9.8000000000000004E-2</v>
      </c>
      <c r="BK375" s="1">
        <v>5.0000000000000001E-4</v>
      </c>
      <c r="BL375">
        <v>8.7539999999999996</v>
      </c>
      <c r="BM375">
        <v>1.2355</v>
      </c>
      <c r="BN375">
        <v>0</v>
      </c>
      <c r="BO375">
        <v>1.4999999999999999E-2</v>
      </c>
      <c r="BP375">
        <v>0</v>
      </c>
      <c r="BQ375">
        <v>6.4999999999999997E-3</v>
      </c>
      <c r="BR375">
        <v>0</v>
      </c>
      <c r="BS375">
        <v>16.5</v>
      </c>
      <c r="BT375">
        <v>-4.4789345936909504</v>
      </c>
      <c r="BU375">
        <v>-0.18539309519493199</v>
      </c>
      <c r="BV375">
        <v>-2.4524249141577401E-2</v>
      </c>
      <c r="BW375">
        <v>1.0216999162777001</v>
      </c>
      <c r="BX375">
        <v>0.18088905265422001</v>
      </c>
      <c r="BY375">
        <v>1.49264859679924E-2</v>
      </c>
      <c r="BZ375">
        <v>0.924356099360511</v>
      </c>
      <c r="CA375">
        <v>0.185329629361867</v>
      </c>
      <c r="CB375">
        <v>0.82079653276551801</v>
      </c>
      <c r="CC375">
        <v>0.85911042417150596</v>
      </c>
      <c r="CD375">
        <v>0.33893253518648198</v>
      </c>
      <c r="CE375">
        <v>-1.8233729670593199</v>
      </c>
      <c r="CF375">
        <v>-0.26405319737768301</v>
      </c>
      <c r="CG375">
        <v>0.85301838066074798</v>
      </c>
      <c r="CH375">
        <v>-0.45791487673544001</v>
      </c>
      <c r="CI375">
        <v>0.27382107983201198</v>
      </c>
      <c r="CJ375">
        <v>0.54727546099789304</v>
      </c>
      <c r="CK375">
        <v>6.6207851006269997E-2</v>
      </c>
      <c r="CL375">
        <v>-0.51481941113325602</v>
      </c>
      <c r="CM375">
        <v>0.32104850118712802</v>
      </c>
      <c r="CN375">
        <v>-0.41001477876076797</v>
      </c>
      <c r="CO375">
        <v>0.16093206292357601</v>
      </c>
      <c r="CP375">
        <v>-0.17203822677396299</v>
      </c>
      <c r="CQ375">
        <v>-0.21177787181483401</v>
      </c>
      <c r="CR375">
        <v>0.13559883410849</v>
      </c>
      <c r="CS375">
        <v>0.106043891655801</v>
      </c>
      <c r="CT375">
        <v>-0.54931627926554405</v>
      </c>
      <c r="CU375">
        <v>0.12729464499768101</v>
      </c>
      <c r="CV375">
        <v>1.0042274228021599E-3</v>
      </c>
      <c r="CW375">
        <v>0.25301277241387499</v>
      </c>
      <c r="CX375">
        <v>-0.17863439441075399</v>
      </c>
      <c r="CY375">
        <v>7.9120350297789896E-2</v>
      </c>
      <c r="CZ375">
        <v>-7.78228089214128E-2</v>
      </c>
      <c r="DA375">
        <v>6.3466056574999999E-2</v>
      </c>
      <c r="DB375">
        <v>0.13074061276468599</v>
      </c>
      <c r="DC375">
        <v>-5.3331001442027702E-2</v>
      </c>
      <c r="DD375">
        <v>0.20458189531931201</v>
      </c>
      <c r="DE375">
        <v>-4.4788696132698903E-2</v>
      </c>
      <c r="DF375">
        <v>-2.6289324435497898E-3</v>
      </c>
    </row>
    <row r="376" spans="1:110" x14ac:dyDescent="0.25">
      <c r="A376">
        <v>364</v>
      </c>
      <c r="B376" t="s">
        <v>114</v>
      </c>
      <c r="D376">
        <v>90999</v>
      </c>
      <c r="E376">
        <v>2555.56</v>
      </c>
      <c r="F376">
        <v>1183.5</v>
      </c>
      <c r="G376">
        <v>38.024999999999999</v>
      </c>
      <c r="H376">
        <v>154.22499999999999</v>
      </c>
      <c r="I376">
        <v>54.454999999999998</v>
      </c>
      <c r="J376">
        <v>15.5</v>
      </c>
      <c r="K376">
        <v>46.945</v>
      </c>
      <c r="L376">
        <v>15.9185</v>
      </c>
      <c r="M376">
        <v>16.5715</v>
      </c>
      <c r="N376">
        <v>9.2910000000000004</v>
      </c>
      <c r="O376">
        <v>243</v>
      </c>
      <c r="P376">
        <v>5.4550000000000001</v>
      </c>
      <c r="Q376">
        <v>0</v>
      </c>
      <c r="R376">
        <v>148.5</v>
      </c>
      <c r="S376">
        <v>180</v>
      </c>
      <c r="T376">
        <v>24.5</v>
      </c>
      <c r="U376">
        <v>338</v>
      </c>
      <c r="V376">
        <v>76.5</v>
      </c>
      <c r="W376">
        <v>1382</v>
      </c>
      <c r="X376">
        <v>596</v>
      </c>
      <c r="Y376">
        <v>0.63900000000000001</v>
      </c>
      <c r="Z376">
        <v>0.73750000000000004</v>
      </c>
      <c r="AA376">
        <v>8.1515000000000004</v>
      </c>
      <c r="AB376">
        <v>0.72750000000000004</v>
      </c>
      <c r="AC376">
        <v>189.5</v>
      </c>
      <c r="AD376">
        <v>79</v>
      </c>
      <c r="AE376">
        <v>110</v>
      </c>
      <c r="AF376">
        <v>244.5</v>
      </c>
      <c r="AG376">
        <v>211.05</v>
      </c>
      <c r="AH376">
        <v>1.5149999999999999</v>
      </c>
      <c r="AI376">
        <v>0</v>
      </c>
      <c r="AJ376">
        <v>13.5</v>
      </c>
      <c r="AK376">
        <v>1.8</v>
      </c>
      <c r="AL376">
        <v>32.799999999999997</v>
      </c>
      <c r="AM376">
        <v>618</v>
      </c>
      <c r="AN376">
        <v>780</v>
      </c>
      <c r="AO376">
        <v>208.5</v>
      </c>
      <c r="AP376">
        <v>8.8450000000000006</v>
      </c>
      <c r="AQ376">
        <v>5.89</v>
      </c>
      <c r="AR376">
        <v>0.77900000000000003</v>
      </c>
      <c r="AS376">
        <v>2019.5</v>
      </c>
      <c r="AT376">
        <v>1542</v>
      </c>
      <c r="AU376">
        <v>58.45</v>
      </c>
      <c r="AV376">
        <v>21.5</v>
      </c>
      <c r="AW376">
        <v>7</v>
      </c>
      <c r="AX376">
        <v>0</v>
      </c>
      <c r="AY376" s="2">
        <v>2304.4699999999998</v>
      </c>
      <c r="AZ376">
        <v>0.13850000000000001</v>
      </c>
      <c r="BA376">
        <v>6.3E-2</v>
      </c>
      <c r="BB376">
        <v>0.161</v>
      </c>
      <c r="BC376">
        <v>0.2155</v>
      </c>
      <c r="BD376">
        <v>1.2965</v>
      </c>
      <c r="BE376">
        <v>1.1870000000000001</v>
      </c>
      <c r="BF376">
        <v>8.7285000000000004</v>
      </c>
      <c r="BG376">
        <v>3.6244999999999998</v>
      </c>
      <c r="BH376">
        <v>0.62949999999999995</v>
      </c>
      <c r="BI376">
        <v>15.602499999999999</v>
      </c>
      <c r="BJ376">
        <v>0.1245</v>
      </c>
      <c r="BK376">
        <v>1E-3</v>
      </c>
      <c r="BL376">
        <v>8.1419999999999995</v>
      </c>
      <c r="BM376">
        <v>0.9425</v>
      </c>
      <c r="BN376" s="1">
        <v>5.0000000000000001E-4</v>
      </c>
      <c r="BO376">
        <v>0.123</v>
      </c>
      <c r="BP376">
        <v>1.5E-3</v>
      </c>
      <c r="BQ376">
        <v>7.0000000000000001E-3</v>
      </c>
      <c r="BR376">
        <v>3.2000000000000001E-2</v>
      </c>
      <c r="BS376">
        <v>20</v>
      </c>
      <c r="BT376">
        <v>-4.3340488078883199</v>
      </c>
      <c r="BU376">
        <v>-0.25809457112441803</v>
      </c>
      <c r="BV376">
        <v>-0.305886786649404</v>
      </c>
      <c r="BW376">
        <v>0.46862009100145002</v>
      </c>
      <c r="BX376">
        <v>0.63623849778998398</v>
      </c>
      <c r="BY376">
        <v>2.2566694782472099E-2</v>
      </c>
      <c r="BZ376">
        <v>0.49134209166065002</v>
      </c>
      <c r="CA376">
        <v>-1.8892758646551201E-2</v>
      </c>
      <c r="CB376">
        <v>-0.53906289146590902</v>
      </c>
      <c r="CC376">
        <v>9.2130200633573495E-2</v>
      </c>
      <c r="CD376">
        <v>-0.388059195426179</v>
      </c>
      <c r="CE376">
        <v>-0.17611110215143699</v>
      </c>
      <c r="CF376">
        <v>0.51316350722077197</v>
      </c>
      <c r="CG376">
        <v>-0.22448299003354399</v>
      </c>
      <c r="CH376">
        <v>-0.85881755232065704</v>
      </c>
      <c r="CI376">
        <v>-0.605522683810785</v>
      </c>
      <c r="CJ376">
        <v>-0.31055789367224301</v>
      </c>
      <c r="CK376">
        <v>-1.46899792226772E-2</v>
      </c>
      <c r="CL376">
        <v>-0.43172815944555998</v>
      </c>
      <c r="CM376">
        <v>0.32258789189841203</v>
      </c>
      <c r="CN376">
        <v>-0.155475522298651</v>
      </c>
      <c r="CO376">
        <v>-0.64907258019473302</v>
      </c>
      <c r="CP376">
        <v>-0.10475957072158699</v>
      </c>
      <c r="CQ376">
        <v>-0.113453908020186</v>
      </c>
      <c r="CR376">
        <v>0.216010506441464</v>
      </c>
      <c r="CS376">
        <v>0.122216947182845</v>
      </c>
      <c r="CT376">
        <v>0.134109513451872</v>
      </c>
      <c r="CU376">
        <v>0.14466113057169599</v>
      </c>
      <c r="CV376">
        <v>-6.0117037837882699E-2</v>
      </c>
      <c r="CW376">
        <v>1.8268637185294399E-2</v>
      </c>
      <c r="CX376">
        <v>-5.47104888243952E-3</v>
      </c>
      <c r="CY376">
        <v>4.1282099067714302E-2</v>
      </c>
      <c r="CZ376">
        <v>-0.323233219081554</v>
      </c>
      <c r="DA376">
        <v>0.35234040194607502</v>
      </c>
      <c r="DB376">
        <v>5.8486473438097798E-2</v>
      </c>
      <c r="DC376">
        <v>4.6769771619428899E-2</v>
      </c>
      <c r="DD376">
        <v>-0.13463145367265</v>
      </c>
      <c r="DE376">
        <v>-8.1916925948487106E-3</v>
      </c>
      <c r="DF376">
        <v>-4.7327965041886602E-4</v>
      </c>
    </row>
    <row r="377" spans="1:110" x14ac:dyDescent="0.25">
      <c r="A377">
        <v>367</v>
      </c>
      <c r="B377" t="s">
        <v>114</v>
      </c>
      <c r="D377">
        <v>91062</v>
      </c>
      <c r="E377">
        <v>2733.915</v>
      </c>
      <c r="F377">
        <v>2071.5</v>
      </c>
      <c r="G377">
        <v>106.91</v>
      </c>
      <c r="H377">
        <v>268.36</v>
      </c>
      <c r="I377">
        <v>135.16</v>
      </c>
      <c r="J377">
        <v>10.15</v>
      </c>
      <c r="K377">
        <v>63.134999999999998</v>
      </c>
      <c r="L377">
        <v>24.29</v>
      </c>
      <c r="M377">
        <v>20.420999999999999</v>
      </c>
      <c r="N377">
        <v>13.69</v>
      </c>
      <c r="O377">
        <v>409.5</v>
      </c>
      <c r="P377">
        <v>4.165</v>
      </c>
      <c r="Q377">
        <v>0.11</v>
      </c>
      <c r="R377">
        <v>532.5</v>
      </c>
      <c r="S377">
        <v>586.5</v>
      </c>
      <c r="T377">
        <v>87.5</v>
      </c>
      <c r="U377">
        <v>636</v>
      </c>
      <c r="V377">
        <v>11.5</v>
      </c>
      <c r="W377">
        <v>3171</v>
      </c>
      <c r="X377">
        <v>1641</v>
      </c>
      <c r="Y377">
        <v>2.0859999999999999</v>
      </c>
      <c r="Z377">
        <v>3.2949999999999999</v>
      </c>
      <c r="AA377">
        <v>27.965</v>
      </c>
      <c r="AB377">
        <v>1.895</v>
      </c>
      <c r="AC377">
        <v>401</v>
      </c>
      <c r="AD377">
        <v>203</v>
      </c>
      <c r="AE377">
        <v>198</v>
      </c>
      <c r="AF377">
        <v>543.5</v>
      </c>
      <c r="AG377">
        <v>428.9</v>
      </c>
      <c r="AH377">
        <v>6.4050000000000002</v>
      </c>
      <c r="AI377">
        <v>0</v>
      </c>
      <c r="AJ377">
        <v>97.15</v>
      </c>
      <c r="AK377">
        <v>13.3</v>
      </c>
      <c r="AL377">
        <v>51.4</v>
      </c>
      <c r="AM377">
        <v>1851.5</v>
      </c>
      <c r="AN377">
        <v>1902.5</v>
      </c>
      <c r="AO377">
        <v>406.5</v>
      </c>
      <c r="AP377">
        <v>11.085000000000001</v>
      </c>
      <c r="AQ377">
        <v>13.4</v>
      </c>
      <c r="AR377">
        <v>0.91149999999999998</v>
      </c>
      <c r="AS377">
        <v>3139.5</v>
      </c>
      <c r="AT377">
        <v>3662</v>
      </c>
      <c r="AU377">
        <v>148.1</v>
      </c>
      <c r="AV377">
        <v>312.5</v>
      </c>
      <c r="AW377">
        <v>0</v>
      </c>
      <c r="AX377">
        <v>0</v>
      </c>
      <c r="AY377" s="2">
        <v>2274.0450000000001</v>
      </c>
      <c r="AZ377">
        <v>0.77749999999999997</v>
      </c>
      <c r="BA377">
        <v>0.51300000000000001</v>
      </c>
      <c r="BB377">
        <v>0.31950000000000001</v>
      </c>
      <c r="BC377">
        <v>0.69499999999999995</v>
      </c>
      <c r="BD377">
        <v>0.79349999999999998</v>
      </c>
      <c r="BE377">
        <v>2.621</v>
      </c>
      <c r="BF377">
        <v>12.715999999999999</v>
      </c>
      <c r="BG377">
        <v>4.9154999999999998</v>
      </c>
      <c r="BH377">
        <v>0.98299999999999998</v>
      </c>
      <c r="BI377">
        <v>18.670000000000002</v>
      </c>
      <c r="BJ377">
        <v>0.16700000000000001</v>
      </c>
      <c r="BK377">
        <v>2E-3</v>
      </c>
      <c r="BL377">
        <v>11.872999999999999</v>
      </c>
      <c r="BM377">
        <v>1.4515</v>
      </c>
      <c r="BN377" s="1">
        <v>5.0000000000000001E-4</v>
      </c>
      <c r="BO377">
        <v>0.20100000000000001</v>
      </c>
      <c r="BP377">
        <v>7.4999999999999997E-3</v>
      </c>
      <c r="BQ377">
        <v>1.4500000000000001E-2</v>
      </c>
      <c r="BR377">
        <v>2.9000000000000001E-2</v>
      </c>
      <c r="BS377">
        <v>17.5</v>
      </c>
      <c r="BT377">
        <v>2.1323832065882899</v>
      </c>
      <c r="BU377">
        <v>0.72616239914862901</v>
      </c>
      <c r="BV377">
        <v>1.07310399214781</v>
      </c>
      <c r="BW377">
        <v>-0.37588068509167699</v>
      </c>
      <c r="BX377">
        <v>1.3964646534404399</v>
      </c>
      <c r="BY377">
        <v>1.7163682832135101</v>
      </c>
      <c r="BZ377">
        <v>0.19989006132673101</v>
      </c>
      <c r="CA377">
        <v>1.6362675230439301</v>
      </c>
      <c r="CB377">
        <v>-1.0935079535702099</v>
      </c>
      <c r="CC377">
        <v>0.64442671744561097</v>
      </c>
      <c r="CD377">
        <v>-0.267403503718947</v>
      </c>
      <c r="CE377">
        <v>0.97960091338720801</v>
      </c>
      <c r="CF377">
        <v>-1.02712804274033</v>
      </c>
      <c r="CG377">
        <v>0.57665421641713799</v>
      </c>
      <c r="CH377">
        <v>0.21645987877671199</v>
      </c>
      <c r="CI377">
        <v>-0.20737924520613801</v>
      </c>
      <c r="CJ377">
        <v>0.56903588661077797</v>
      </c>
      <c r="CK377">
        <v>0.179228504720613</v>
      </c>
      <c r="CL377">
        <v>0.28280329194794801</v>
      </c>
      <c r="CM377">
        <v>0.34632495787295497</v>
      </c>
      <c r="CN377">
        <v>0.88187656102001799</v>
      </c>
      <c r="CO377">
        <v>-8.2439965291543099E-2</v>
      </c>
      <c r="CP377">
        <v>-0.61101202107797004</v>
      </c>
      <c r="CQ377">
        <v>0.956959759538074</v>
      </c>
      <c r="CR377">
        <v>0.34932718931893098</v>
      </c>
      <c r="CS377">
        <v>0.79137744524329501</v>
      </c>
      <c r="CT377">
        <v>0.27419357642995701</v>
      </c>
      <c r="CU377">
        <v>0.275505680412368</v>
      </c>
      <c r="CV377">
        <v>8.4284746224854601E-2</v>
      </c>
      <c r="CW377">
        <v>1.0314435723468201E-2</v>
      </c>
      <c r="CX377">
        <v>-0.63907774185322996</v>
      </c>
      <c r="CY377">
        <v>4.7880049322259199E-3</v>
      </c>
      <c r="CZ377">
        <v>-1.3942101177852301E-2</v>
      </c>
      <c r="DA377">
        <v>-0.24829463038717001</v>
      </c>
      <c r="DB377">
        <v>0.14440364527010299</v>
      </c>
      <c r="DC377">
        <v>-0.40521465226223702</v>
      </c>
      <c r="DD377">
        <v>-2.2750197492390999E-2</v>
      </c>
      <c r="DE377">
        <v>9.5886382790740503E-3</v>
      </c>
      <c r="DF377">
        <v>-1.74293603185296E-3</v>
      </c>
    </row>
    <row r="378" spans="1:110" x14ac:dyDescent="0.25">
      <c r="A378">
        <v>368</v>
      </c>
      <c r="B378" t="s">
        <v>114</v>
      </c>
      <c r="D378">
        <v>91074</v>
      </c>
      <c r="E378">
        <v>1962.12</v>
      </c>
      <c r="F378">
        <v>758.5</v>
      </c>
      <c r="G378">
        <v>43.494999999999997</v>
      </c>
      <c r="H378">
        <v>86.155000000000001</v>
      </c>
      <c r="I378">
        <v>16.155000000000001</v>
      </c>
      <c r="J378">
        <v>5.5</v>
      </c>
      <c r="K378">
        <v>26.56</v>
      </c>
      <c r="L378">
        <v>7.0525000000000002</v>
      </c>
      <c r="M378">
        <v>9.7714999999999996</v>
      </c>
      <c r="N378">
        <v>7.2709999999999999</v>
      </c>
      <c r="O378">
        <v>86</v>
      </c>
      <c r="P378">
        <v>3.36</v>
      </c>
      <c r="Q378">
        <v>0</v>
      </c>
      <c r="R378">
        <v>84</v>
      </c>
      <c r="S378">
        <v>275.5</v>
      </c>
      <c r="T378">
        <v>407.5</v>
      </c>
      <c r="U378">
        <v>2086.5</v>
      </c>
      <c r="V378">
        <v>20.5</v>
      </c>
      <c r="W378">
        <v>831</v>
      </c>
      <c r="X378">
        <v>2021</v>
      </c>
      <c r="Y378">
        <v>0.67500000000000004</v>
      </c>
      <c r="Z378">
        <v>0.59399999999999997</v>
      </c>
      <c r="AA378">
        <v>23.417999999999999</v>
      </c>
      <c r="AB378">
        <v>1.248</v>
      </c>
      <c r="AC378">
        <v>184</v>
      </c>
      <c r="AD378">
        <v>98.5</v>
      </c>
      <c r="AE378">
        <v>85</v>
      </c>
      <c r="AF378">
        <v>252</v>
      </c>
      <c r="AG378">
        <v>133.69999999999999</v>
      </c>
      <c r="AH378">
        <v>4.3600000000000003</v>
      </c>
      <c r="AI378">
        <v>0</v>
      </c>
      <c r="AJ378">
        <v>31</v>
      </c>
      <c r="AK378">
        <v>7.45</v>
      </c>
      <c r="AL378">
        <v>134.05000000000001</v>
      </c>
      <c r="AM378">
        <v>369</v>
      </c>
      <c r="AN378">
        <v>656.5</v>
      </c>
      <c r="AO378">
        <v>151.5</v>
      </c>
      <c r="AP378">
        <v>5.78</v>
      </c>
      <c r="AQ378">
        <v>3.105</v>
      </c>
      <c r="AR378">
        <v>0.51500000000000001</v>
      </c>
      <c r="AS378">
        <v>2440.5</v>
      </c>
      <c r="AT378">
        <v>1328</v>
      </c>
      <c r="AU378">
        <v>115.75</v>
      </c>
      <c r="AV378">
        <v>7</v>
      </c>
      <c r="AW378">
        <v>0</v>
      </c>
      <c r="AX378">
        <v>0</v>
      </c>
      <c r="AY378" s="2">
        <v>1794.415</v>
      </c>
      <c r="AZ378">
        <v>0.1075</v>
      </c>
      <c r="BA378">
        <v>8.9499999999999996E-2</v>
      </c>
      <c r="BB378">
        <v>5.8500000000000003E-2</v>
      </c>
      <c r="BC378">
        <v>0.13900000000000001</v>
      </c>
      <c r="BD378">
        <v>0.17050000000000001</v>
      </c>
      <c r="BE378">
        <v>0.78600000000000003</v>
      </c>
      <c r="BF378">
        <v>4.0635000000000003</v>
      </c>
      <c r="BG378">
        <v>1.381</v>
      </c>
      <c r="BH378">
        <v>0.45100000000000001</v>
      </c>
      <c r="BI378">
        <v>8.2690000000000001</v>
      </c>
      <c r="BJ378">
        <v>0.41249999999999998</v>
      </c>
      <c r="BK378">
        <v>0.45900000000000002</v>
      </c>
      <c r="BL378">
        <v>5.3484999999999996</v>
      </c>
      <c r="BM378">
        <v>0.73199999999999998</v>
      </c>
      <c r="BN378">
        <v>9.5000000000000001E-2</v>
      </c>
      <c r="BO378">
        <v>0.09</v>
      </c>
      <c r="BP378">
        <v>0.32950000000000002</v>
      </c>
      <c r="BQ378">
        <v>8.2000000000000003E-2</v>
      </c>
      <c r="BR378">
        <v>0.57850000000000001</v>
      </c>
      <c r="BS378">
        <v>9.5</v>
      </c>
      <c r="BT378">
        <v>-4.6305279036065796</v>
      </c>
      <c r="BU378">
        <v>-0.38005380671601102</v>
      </c>
      <c r="BV378">
        <v>-2.5312951508962298</v>
      </c>
      <c r="BW378">
        <v>-3.5100343715830302</v>
      </c>
      <c r="BX378">
        <v>0.49595523360973598</v>
      </c>
      <c r="BY378">
        <v>7.1636736991596894E-2</v>
      </c>
      <c r="BZ378">
        <v>9.9751707789080796E-2</v>
      </c>
      <c r="CA378">
        <v>0.22086889025216599</v>
      </c>
      <c r="CB378">
        <v>-0.12555455152407499</v>
      </c>
      <c r="CC378">
        <v>6.4954975328046102E-2</v>
      </c>
      <c r="CD378">
        <v>-0.48391567384346201</v>
      </c>
      <c r="CE378">
        <v>-0.90509086622907398</v>
      </c>
      <c r="CF378">
        <v>0.103476049856181</v>
      </c>
      <c r="CG378">
        <v>0.16153851723969301</v>
      </c>
      <c r="CH378">
        <v>0.158042834884145</v>
      </c>
      <c r="CI378">
        <v>-0.18509829047923099</v>
      </c>
      <c r="CJ378">
        <v>-0.294250243328048</v>
      </c>
      <c r="CK378">
        <v>0.19399422534887301</v>
      </c>
      <c r="CL378">
        <v>5.0409212060475397E-2</v>
      </c>
      <c r="CM378">
        <v>-0.65260166592521196</v>
      </c>
      <c r="CN378">
        <v>0.58757617132141404</v>
      </c>
      <c r="CO378">
        <v>0.30097415082748602</v>
      </c>
      <c r="CP378">
        <v>-0.47451790488738399</v>
      </c>
      <c r="CQ378">
        <v>-0.39078175023837602</v>
      </c>
      <c r="CR378">
        <v>-0.224563691656604</v>
      </c>
      <c r="CS378">
        <v>-0.38090646536032502</v>
      </c>
      <c r="CT378">
        <v>0.71841161931917596</v>
      </c>
      <c r="CU378">
        <v>-0.186444151467695</v>
      </c>
      <c r="CV378">
        <v>-0.205204472300243</v>
      </c>
      <c r="CW378">
        <v>4.6509728430347598E-2</v>
      </c>
      <c r="CX378">
        <v>4.9493121700865998E-2</v>
      </c>
      <c r="CY378">
        <v>4.5497654673194297E-2</v>
      </c>
      <c r="CZ378">
        <v>0.29018537808619499</v>
      </c>
      <c r="DA378">
        <v>-6.2775897263384603E-2</v>
      </c>
      <c r="DB378">
        <v>-0.31251266389413002</v>
      </c>
      <c r="DC378">
        <v>-0.14914022613231501</v>
      </c>
      <c r="DD378">
        <v>-8.13790838178996E-3</v>
      </c>
      <c r="DE378">
        <v>-0.17957692399785299</v>
      </c>
      <c r="DF378">
        <v>8.4282815105410304E-4</v>
      </c>
    </row>
    <row r="379" spans="1:110" x14ac:dyDescent="0.25">
      <c r="A379">
        <v>369</v>
      </c>
      <c r="B379" t="s">
        <v>114</v>
      </c>
      <c r="D379">
        <v>91082</v>
      </c>
      <c r="E379">
        <v>3387.01</v>
      </c>
      <c r="F379">
        <v>1710.5</v>
      </c>
      <c r="G379">
        <v>100.65</v>
      </c>
      <c r="H379">
        <v>194.24</v>
      </c>
      <c r="I379">
        <v>91.704999999999998</v>
      </c>
      <c r="J379">
        <v>16.649999999999999</v>
      </c>
      <c r="K379">
        <v>48.524999999999999</v>
      </c>
      <c r="L379">
        <v>11.77</v>
      </c>
      <c r="M379">
        <v>17.526499999999999</v>
      </c>
      <c r="N379">
        <v>13.71</v>
      </c>
      <c r="O379">
        <v>364</v>
      </c>
      <c r="P379">
        <v>6.58</v>
      </c>
      <c r="Q379">
        <v>0</v>
      </c>
      <c r="R379">
        <v>537.5</v>
      </c>
      <c r="S379">
        <v>818.5</v>
      </c>
      <c r="T379">
        <v>653</v>
      </c>
      <c r="U379">
        <v>2959.5</v>
      </c>
      <c r="V379">
        <v>219.5</v>
      </c>
      <c r="W379">
        <v>1983</v>
      </c>
      <c r="X379">
        <v>1974.5</v>
      </c>
      <c r="Y379">
        <v>1.51</v>
      </c>
      <c r="Z379">
        <v>1.958</v>
      </c>
      <c r="AA379">
        <v>35.353000000000002</v>
      </c>
      <c r="AB379">
        <v>3.1755</v>
      </c>
      <c r="AC379">
        <v>558</v>
      </c>
      <c r="AD379">
        <v>315</v>
      </c>
      <c r="AE379">
        <v>242</v>
      </c>
      <c r="AF379">
        <v>778</v>
      </c>
      <c r="AG379">
        <v>517.4</v>
      </c>
      <c r="AH379">
        <v>12.18</v>
      </c>
      <c r="AI379">
        <v>2.02</v>
      </c>
      <c r="AJ379">
        <v>107.65</v>
      </c>
      <c r="AK379">
        <v>20.350000000000001</v>
      </c>
      <c r="AL379">
        <v>119.15</v>
      </c>
      <c r="AM379">
        <v>525.5</v>
      </c>
      <c r="AN379">
        <v>1463</v>
      </c>
      <c r="AO379">
        <v>303.5</v>
      </c>
      <c r="AP379">
        <v>23.625</v>
      </c>
      <c r="AQ379">
        <v>6.5949999999999998</v>
      </c>
      <c r="AR379">
        <v>1.2104999999999999</v>
      </c>
      <c r="AS379">
        <v>2157.5</v>
      </c>
      <c r="AT379">
        <v>3030</v>
      </c>
      <c r="AU379">
        <v>143.9</v>
      </c>
      <c r="AV379">
        <v>37.5</v>
      </c>
      <c r="AW379">
        <v>35</v>
      </c>
      <c r="AX379">
        <v>16.95</v>
      </c>
      <c r="AY379" s="2">
        <v>3014.4450000000002</v>
      </c>
      <c r="AZ379">
        <v>0.16300000000000001</v>
      </c>
      <c r="BA379">
        <v>9.7000000000000003E-2</v>
      </c>
      <c r="BB379">
        <v>6.1499999999999999E-2</v>
      </c>
      <c r="BC379">
        <v>0.13350000000000001</v>
      </c>
      <c r="BD379">
        <v>0.16350000000000001</v>
      </c>
      <c r="BE379">
        <v>0.95350000000000001</v>
      </c>
      <c r="BF379">
        <v>7.3140000000000001</v>
      </c>
      <c r="BG379">
        <v>2.5880000000000001</v>
      </c>
      <c r="BH379">
        <v>0.84650000000000003</v>
      </c>
      <c r="BI379">
        <v>15.6355</v>
      </c>
      <c r="BJ379">
        <v>0.81</v>
      </c>
      <c r="BK379">
        <v>7.2999999999999995E-2</v>
      </c>
      <c r="BL379">
        <v>10.8195</v>
      </c>
      <c r="BM379">
        <v>1.3174999999999999</v>
      </c>
      <c r="BN379">
        <v>0.1055</v>
      </c>
      <c r="BO379">
        <v>0.20849999999999999</v>
      </c>
      <c r="BP379">
        <v>0.3105</v>
      </c>
      <c r="BQ379">
        <v>0.1145</v>
      </c>
      <c r="BR379">
        <v>0.64649999999999996</v>
      </c>
      <c r="BS379">
        <v>28.5</v>
      </c>
      <c r="BT379">
        <v>2.2309573596333498</v>
      </c>
      <c r="BU379">
        <v>0.82581811732527</v>
      </c>
      <c r="BV379">
        <v>-3.7262117357821101</v>
      </c>
      <c r="BW379">
        <v>-5.1010923607424203</v>
      </c>
      <c r="BX379">
        <v>1.18452359991981</v>
      </c>
      <c r="BY379">
        <v>1.6287827548801801</v>
      </c>
      <c r="BZ379">
        <v>1.0580287203996599</v>
      </c>
      <c r="CA379">
        <v>0.53639402926454804</v>
      </c>
      <c r="CB379">
        <v>-0.12384670577416799</v>
      </c>
      <c r="CC379">
        <v>0.63016586018923404</v>
      </c>
      <c r="CD379">
        <v>0.69979800610243104</v>
      </c>
      <c r="CE379">
        <v>9.1436840021453594E-2</v>
      </c>
      <c r="CF379">
        <v>0.97422636380485494</v>
      </c>
      <c r="CG379">
        <v>-1.1851160197372801</v>
      </c>
      <c r="CH379">
        <v>-1.0084655305193999</v>
      </c>
      <c r="CI379">
        <v>-0.64774663557025502</v>
      </c>
      <c r="CJ379">
        <v>0.30622338838357199</v>
      </c>
      <c r="CK379">
        <v>0.39225409510221998</v>
      </c>
      <c r="CL379">
        <v>-0.53545365266858502</v>
      </c>
      <c r="CM379">
        <v>0.81424947439976203</v>
      </c>
      <c r="CN379">
        <v>-1.34875654821206</v>
      </c>
      <c r="CO379">
        <v>1.55616720759146E-2</v>
      </c>
      <c r="CP379">
        <v>-0.57651387846413005</v>
      </c>
      <c r="CQ379">
        <v>-0.155644036295225</v>
      </c>
      <c r="CR379">
        <v>0.42676507622880799</v>
      </c>
      <c r="CS379">
        <v>1.3321934552297801</v>
      </c>
      <c r="CT379">
        <v>0.20937077815750199</v>
      </c>
      <c r="CU379">
        <v>0.14454198404744401</v>
      </c>
      <c r="CV379">
        <v>0.282833540524982</v>
      </c>
      <c r="CW379">
        <v>0.21270208819019701</v>
      </c>
      <c r="CX379">
        <v>0.35284472745925599</v>
      </c>
      <c r="CY379">
        <v>-2.5215776179383399E-2</v>
      </c>
      <c r="CZ379">
        <v>0.230090358677946</v>
      </c>
      <c r="DA379">
        <v>-0.44954100796083801</v>
      </c>
      <c r="DB379">
        <v>0.33911109479097701</v>
      </c>
      <c r="DC379">
        <v>7.9219107003825506E-2</v>
      </c>
      <c r="DD379">
        <v>6.5304356281726206E-2</v>
      </c>
      <c r="DE379">
        <v>0.134011487726238</v>
      </c>
      <c r="DF379">
        <v>7.3540850674663695E-4</v>
      </c>
    </row>
    <row r="380" spans="1:110" x14ac:dyDescent="0.25">
      <c r="A380">
        <v>370</v>
      </c>
      <c r="B380" t="s">
        <v>114</v>
      </c>
      <c r="D380">
        <v>91098</v>
      </c>
      <c r="E380">
        <v>4316.6149999999998</v>
      </c>
      <c r="F380">
        <v>2055</v>
      </c>
      <c r="G380">
        <v>89.194999999999993</v>
      </c>
      <c r="H380">
        <v>203.19</v>
      </c>
      <c r="I380">
        <v>87.484999999999999</v>
      </c>
      <c r="J380">
        <v>14.6</v>
      </c>
      <c r="K380">
        <v>91.364999999999995</v>
      </c>
      <c r="L380">
        <v>37.436500000000002</v>
      </c>
      <c r="M380">
        <v>29.337499999999999</v>
      </c>
      <c r="N380">
        <v>18.375499999999999</v>
      </c>
      <c r="O380">
        <v>262</v>
      </c>
      <c r="P380">
        <v>5.64</v>
      </c>
      <c r="Q380">
        <v>0</v>
      </c>
      <c r="R380">
        <v>578</v>
      </c>
      <c r="S380">
        <v>721</v>
      </c>
      <c r="T380">
        <v>53.5</v>
      </c>
      <c r="U380">
        <v>1696.5</v>
      </c>
      <c r="V380">
        <v>25</v>
      </c>
      <c r="W380">
        <v>1161.5</v>
      </c>
      <c r="X380">
        <v>1007</v>
      </c>
      <c r="Y380">
        <v>1.6705000000000001</v>
      </c>
      <c r="Z380">
        <v>2.706</v>
      </c>
      <c r="AA380">
        <v>24.3065</v>
      </c>
      <c r="AB380">
        <v>2.198</v>
      </c>
      <c r="AC380">
        <v>302.5</v>
      </c>
      <c r="AD380">
        <v>78</v>
      </c>
      <c r="AE380">
        <v>224.5</v>
      </c>
      <c r="AF380">
        <v>357</v>
      </c>
      <c r="AG380">
        <v>379.6</v>
      </c>
      <c r="AH380">
        <v>4.26</v>
      </c>
      <c r="AI380">
        <v>0</v>
      </c>
      <c r="AJ380">
        <v>48.1</v>
      </c>
      <c r="AK380">
        <v>6.55</v>
      </c>
      <c r="AL380">
        <v>168.2</v>
      </c>
      <c r="AM380">
        <v>1567.5</v>
      </c>
      <c r="AN380">
        <v>1725.5</v>
      </c>
      <c r="AO380">
        <v>346</v>
      </c>
      <c r="AP380">
        <v>10.54</v>
      </c>
      <c r="AQ380">
        <v>10.16</v>
      </c>
      <c r="AR380">
        <v>1.5495000000000001</v>
      </c>
      <c r="AS380">
        <v>5468</v>
      </c>
      <c r="AT380">
        <v>3495</v>
      </c>
      <c r="AU380">
        <v>109.15</v>
      </c>
      <c r="AV380">
        <v>290</v>
      </c>
      <c r="AW380">
        <v>89.5</v>
      </c>
      <c r="AX380">
        <v>14.05</v>
      </c>
      <c r="AY380" s="2">
        <v>3890.1750000000002</v>
      </c>
      <c r="AZ380">
        <v>1.0345</v>
      </c>
      <c r="BA380">
        <v>0.74550000000000005</v>
      </c>
      <c r="BB380">
        <v>0.51449999999999996</v>
      </c>
      <c r="BC380">
        <v>1.1194999999999999</v>
      </c>
      <c r="BD380">
        <v>1.337</v>
      </c>
      <c r="BE380">
        <v>3.9449999999999998</v>
      </c>
      <c r="BF380">
        <v>18.7135</v>
      </c>
      <c r="BG380">
        <v>9.1014999999999997</v>
      </c>
      <c r="BH380">
        <v>1.3425</v>
      </c>
      <c r="BI380">
        <v>26.74</v>
      </c>
      <c r="BJ380">
        <v>0.32800000000000001</v>
      </c>
      <c r="BK380">
        <v>0.1545</v>
      </c>
      <c r="BL380">
        <v>15.593999999999999</v>
      </c>
      <c r="BM380">
        <v>2.3635000000000002</v>
      </c>
      <c r="BN380">
        <v>1E-3</v>
      </c>
      <c r="BO380">
        <v>0.17199999999999999</v>
      </c>
      <c r="BP380">
        <v>1.0999999999999999E-2</v>
      </c>
      <c r="BQ380">
        <v>2.5499999999999998E-2</v>
      </c>
      <c r="BR380">
        <v>1.2E-2</v>
      </c>
      <c r="BS380">
        <v>19</v>
      </c>
      <c r="BT380">
        <v>2.0077154508288002</v>
      </c>
      <c r="BU380">
        <v>-1.40109356912214</v>
      </c>
      <c r="BV380">
        <v>0.68695426482255095</v>
      </c>
      <c r="BW380">
        <v>0.77118781303345896</v>
      </c>
      <c r="BX380">
        <v>0.14048082580657101</v>
      </c>
      <c r="BY380">
        <v>0.57502467224409903</v>
      </c>
      <c r="BZ380">
        <v>0.85650687640307999</v>
      </c>
      <c r="CA380">
        <v>1.34509435820378</v>
      </c>
      <c r="CB380">
        <v>-1.3503719276104</v>
      </c>
      <c r="CC380">
        <v>4.4978052041024001E-2</v>
      </c>
      <c r="CD380">
        <v>0.24968077849245701</v>
      </c>
      <c r="CE380">
        <v>0.24002651916477299</v>
      </c>
      <c r="CF380">
        <v>-0.71989791519296498</v>
      </c>
      <c r="CG380">
        <v>-0.123197004372073</v>
      </c>
      <c r="CH380">
        <v>-0.82619326274851901</v>
      </c>
      <c r="CI380">
        <v>-9.9927985670597103E-2</v>
      </c>
      <c r="CJ380">
        <v>-0.72157738982794795</v>
      </c>
      <c r="CK380">
        <v>9.7273874327725995E-2</v>
      </c>
      <c r="CL380">
        <v>-0.37385600158758597</v>
      </c>
      <c r="CM380">
        <v>-0.124347330921893</v>
      </c>
      <c r="CN380">
        <v>0.68574627670183397</v>
      </c>
      <c r="CO380">
        <v>1.1783086832351899</v>
      </c>
      <c r="CP380">
        <v>-0.46151864093670703</v>
      </c>
      <c r="CQ380">
        <v>0.12068733185521301</v>
      </c>
      <c r="CR380">
        <v>-0.19858404929218801</v>
      </c>
      <c r="CS380">
        <v>-0.26920190307838998</v>
      </c>
      <c r="CT380">
        <v>0.23293160311033301</v>
      </c>
      <c r="CU380">
        <v>0.27484546948033201</v>
      </c>
      <c r="CV380">
        <v>-0.49705900104334499</v>
      </c>
      <c r="CW380">
        <v>0.27560285276717</v>
      </c>
      <c r="CX380">
        <v>-0.16550209627183901</v>
      </c>
      <c r="CY380">
        <v>0.11632529944968199</v>
      </c>
      <c r="CZ380">
        <v>0.36176572988865002</v>
      </c>
      <c r="DA380">
        <v>0.330589271354152</v>
      </c>
      <c r="DB380">
        <v>0.20206806364947999</v>
      </c>
      <c r="DC380">
        <v>0.18807388886016799</v>
      </c>
      <c r="DD380">
        <v>0.32112678983585502</v>
      </c>
      <c r="DE380">
        <v>-0.16309736482649601</v>
      </c>
      <c r="DF380">
        <v>-7.6551866098889196E-4</v>
      </c>
    </row>
    <row r="381" spans="1:110" x14ac:dyDescent="0.25">
      <c r="A381">
        <v>371</v>
      </c>
      <c r="B381" t="s">
        <v>114</v>
      </c>
      <c r="D381">
        <v>91139</v>
      </c>
      <c r="E381">
        <v>3586.125</v>
      </c>
      <c r="F381">
        <v>2355.5</v>
      </c>
      <c r="G381">
        <v>76.14</v>
      </c>
      <c r="H381">
        <v>286.61500000000001</v>
      </c>
      <c r="I381">
        <v>149.02000000000001</v>
      </c>
      <c r="J381">
        <v>18.399999999999999</v>
      </c>
      <c r="K381">
        <v>106.05500000000001</v>
      </c>
      <c r="L381">
        <v>37.265500000000003</v>
      </c>
      <c r="M381">
        <v>33.533000000000001</v>
      </c>
      <c r="N381">
        <v>24.639500000000002</v>
      </c>
      <c r="O381">
        <v>445.5</v>
      </c>
      <c r="P381">
        <v>12.435</v>
      </c>
      <c r="Q381">
        <v>0</v>
      </c>
      <c r="R381">
        <v>468</v>
      </c>
      <c r="S381">
        <v>567</v>
      </c>
      <c r="T381">
        <v>23.5</v>
      </c>
      <c r="U381">
        <v>1061.5</v>
      </c>
      <c r="V381">
        <v>270.5</v>
      </c>
      <c r="W381">
        <v>15887</v>
      </c>
      <c r="X381">
        <v>969</v>
      </c>
      <c r="Y381">
        <v>1.4185000000000001</v>
      </c>
      <c r="Z381">
        <v>1.9604999999999999</v>
      </c>
      <c r="AA381">
        <v>19.388999999999999</v>
      </c>
      <c r="AB381">
        <v>1.659</v>
      </c>
      <c r="AC381">
        <v>309</v>
      </c>
      <c r="AD381">
        <v>137</v>
      </c>
      <c r="AE381">
        <v>173</v>
      </c>
      <c r="AF381">
        <v>404.5</v>
      </c>
      <c r="AG381">
        <v>387.45</v>
      </c>
      <c r="AH381">
        <v>3.335</v>
      </c>
      <c r="AI381">
        <v>0.9</v>
      </c>
      <c r="AJ381">
        <v>54.7</v>
      </c>
      <c r="AK381">
        <v>3.7</v>
      </c>
      <c r="AL381">
        <v>74.400000000000006</v>
      </c>
      <c r="AM381">
        <v>867</v>
      </c>
      <c r="AN381">
        <v>1362</v>
      </c>
      <c r="AO381">
        <v>331.5</v>
      </c>
      <c r="AP381">
        <v>16.774999999999999</v>
      </c>
      <c r="AQ381">
        <v>10.68</v>
      </c>
      <c r="AR381">
        <v>1.5694999999999999</v>
      </c>
      <c r="AS381">
        <v>3435</v>
      </c>
      <c r="AT381">
        <v>2456</v>
      </c>
      <c r="AU381">
        <v>109.25</v>
      </c>
      <c r="AV381">
        <v>214.5</v>
      </c>
      <c r="AW381">
        <v>320</v>
      </c>
      <c r="AX381">
        <v>0</v>
      </c>
      <c r="AY381" s="2">
        <v>3100.1849999999999</v>
      </c>
      <c r="AZ381">
        <v>0.72350000000000003</v>
      </c>
      <c r="BA381">
        <v>0.3795</v>
      </c>
      <c r="BB381">
        <v>0.39800000000000002</v>
      </c>
      <c r="BC381">
        <v>0.71699999999999997</v>
      </c>
      <c r="BD381">
        <v>2.2570000000000001</v>
      </c>
      <c r="BE381">
        <v>2.9689999999999999</v>
      </c>
      <c r="BF381">
        <v>19.533999999999999</v>
      </c>
      <c r="BG381">
        <v>9.3094999999999999</v>
      </c>
      <c r="BH381">
        <v>1.1805000000000001</v>
      </c>
      <c r="BI381">
        <v>31.5075</v>
      </c>
      <c r="BJ381">
        <v>0.29649999999999999</v>
      </c>
      <c r="BK381">
        <v>8.9999999999999993E-3</v>
      </c>
      <c r="BL381">
        <v>22.033000000000001</v>
      </c>
      <c r="BM381">
        <v>2.2170000000000001</v>
      </c>
      <c r="BN381">
        <v>1E-3</v>
      </c>
      <c r="BO381">
        <v>0.22650000000000001</v>
      </c>
      <c r="BP381">
        <v>4.4999999999999997E-3</v>
      </c>
      <c r="BQ381">
        <v>1.35E-2</v>
      </c>
      <c r="BR381">
        <v>4.2000000000000003E-2</v>
      </c>
      <c r="BS381">
        <v>18</v>
      </c>
      <c r="BT381">
        <v>1.5778999235900499</v>
      </c>
      <c r="BU381">
        <v>-1.6936687420608201</v>
      </c>
      <c r="BV381">
        <v>0.585254465170297</v>
      </c>
      <c r="BW381">
        <v>1.5760746064554401</v>
      </c>
      <c r="BX381">
        <v>0.19743933633889099</v>
      </c>
      <c r="BY381">
        <v>-1.1793411498653801</v>
      </c>
      <c r="BZ381">
        <v>2.8564885834533098</v>
      </c>
      <c r="CA381">
        <v>-0.47560840447264402</v>
      </c>
      <c r="CB381">
        <v>1.59881481227352</v>
      </c>
      <c r="CC381">
        <v>1.2318269951597201</v>
      </c>
      <c r="CD381">
        <v>2.9009337038403999</v>
      </c>
      <c r="CE381">
        <v>-1.8485531637603301</v>
      </c>
      <c r="CF381">
        <v>-0.61728321820039</v>
      </c>
      <c r="CG381">
        <v>-0.37403956244535203</v>
      </c>
      <c r="CH381">
        <v>-1.69127266772642</v>
      </c>
      <c r="CI381">
        <v>1.8017607970431</v>
      </c>
      <c r="CJ381">
        <v>-0.79947759160273402</v>
      </c>
      <c r="CK381">
        <v>-0.97244428531320504</v>
      </c>
      <c r="CL381">
        <v>0.616566436770842</v>
      </c>
      <c r="CM381">
        <v>-4.5731967260981998E-2</v>
      </c>
      <c r="CN381">
        <v>-0.29920187926056502</v>
      </c>
      <c r="CO381">
        <v>0.32653110104650901</v>
      </c>
      <c r="CP381">
        <v>-0.23625104527738799</v>
      </c>
      <c r="CQ381">
        <v>0.32873927310829398</v>
      </c>
      <c r="CR381">
        <v>0.25741891752437301</v>
      </c>
      <c r="CS381">
        <v>0.380260060169271</v>
      </c>
      <c r="CT381">
        <v>-0.12566960499966101</v>
      </c>
      <c r="CU381">
        <v>0.21415964844026</v>
      </c>
      <c r="CV381">
        <v>0.30019858813436201</v>
      </c>
      <c r="CW381">
        <v>-0.27970315555384101</v>
      </c>
      <c r="CX381">
        <v>9.1646944717893003E-2</v>
      </c>
      <c r="CY381">
        <v>-7.0106845218160796E-2</v>
      </c>
      <c r="CZ381">
        <v>-0.39027453028556702</v>
      </c>
      <c r="DA381">
        <v>6.1195533351701498E-2</v>
      </c>
      <c r="DB381">
        <v>-0.216752036133639</v>
      </c>
      <c r="DC381">
        <v>4.6138407305331301E-2</v>
      </c>
      <c r="DD381">
        <v>9.4607232495685201E-2</v>
      </c>
      <c r="DE381">
        <v>0.101720650828642</v>
      </c>
      <c r="DF381">
        <v>3.2394452947088299E-3</v>
      </c>
    </row>
    <row r="382" spans="1:110" x14ac:dyDescent="0.25">
      <c r="A382">
        <v>373</v>
      </c>
      <c r="B382" t="s">
        <v>114</v>
      </c>
      <c r="D382">
        <v>91184</v>
      </c>
      <c r="E382">
        <v>3175.0650000000001</v>
      </c>
      <c r="F382">
        <v>2352.5</v>
      </c>
      <c r="G382">
        <v>87.224999999999994</v>
      </c>
      <c r="H382">
        <v>252.655</v>
      </c>
      <c r="I382">
        <v>117.41</v>
      </c>
      <c r="J382">
        <v>16.149999999999999</v>
      </c>
      <c r="K382">
        <v>112.245</v>
      </c>
      <c r="L382">
        <v>41.805999999999997</v>
      </c>
      <c r="M382">
        <v>41.170499999999997</v>
      </c>
      <c r="N382">
        <v>20.65</v>
      </c>
      <c r="O382">
        <v>365</v>
      </c>
      <c r="P382">
        <v>7.5149999999999997</v>
      </c>
      <c r="Q382">
        <v>0</v>
      </c>
      <c r="R382">
        <v>309</v>
      </c>
      <c r="S382">
        <v>951</v>
      </c>
      <c r="T382">
        <v>7</v>
      </c>
      <c r="U382">
        <v>7707.5</v>
      </c>
      <c r="V382">
        <v>43.5</v>
      </c>
      <c r="W382">
        <v>853</v>
      </c>
      <c r="X382">
        <v>761.5</v>
      </c>
      <c r="Y382">
        <v>1.4795</v>
      </c>
      <c r="Z382">
        <v>1.8165</v>
      </c>
      <c r="AA382">
        <v>23.199000000000002</v>
      </c>
      <c r="AB382">
        <v>1.875</v>
      </c>
      <c r="AC382">
        <v>203.5</v>
      </c>
      <c r="AD382">
        <v>84</v>
      </c>
      <c r="AE382">
        <v>119.5</v>
      </c>
      <c r="AF382">
        <v>262</v>
      </c>
      <c r="AG382">
        <v>312.5</v>
      </c>
      <c r="AH382">
        <v>1.9750000000000001</v>
      </c>
      <c r="AI382">
        <v>0</v>
      </c>
      <c r="AJ382">
        <v>29.75</v>
      </c>
      <c r="AK382">
        <v>2.95</v>
      </c>
      <c r="AL382">
        <v>73</v>
      </c>
      <c r="AM382">
        <v>592.5</v>
      </c>
      <c r="AN382">
        <v>1307</v>
      </c>
      <c r="AO382">
        <v>272</v>
      </c>
      <c r="AP382">
        <v>12.36</v>
      </c>
      <c r="AQ382">
        <v>10.15</v>
      </c>
      <c r="AR382">
        <v>1.33</v>
      </c>
      <c r="AS382">
        <v>3680.5</v>
      </c>
      <c r="AT382">
        <v>2625.5</v>
      </c>
      <c r="AU382">
        <v>104.75</v>
      </c>
      <c r="AV382">
        <v>244</v>
      </c>
      <c r="AW382">
        <v>52</v>
      </c>
      <c r="AX382">
        <v>0</v>
      </c>
      <c r="AY382" s="2">
        <v>2701.55</v>
      </c>
      <c r="AZ382">
        <v>0.41899999999999998</v>
      </c>
      <c r="BA382">
        <v>0.32100000000000001</v>
      </c>
      <c r="BB382">
        <v>0.38350000000000001</v>
      </c>
      <c r="BC382">
        <v>0.621</v>
      </c>
      <c r="BD382">
        <v>2.1230000000000002</v>
      </c>
      <c r="BE382">
        <v>2.5924999999999998</v>
      </c>
      <c r="BF382">
        <v>24.899000000000001</v>
      </c>
      <c r="BG382">
        <v>9.6995000000000005</v>
      </c>
      <c r="BH382">
        <v>2.1655000000000002</v>
      </c>
      <c r="BI382">
        <v>37.658000000000001</v>
      </c>
      <c r="BJ382">
        <v>0.51749999999999996</v>
      </c>
      <c r="BK382">
        <v>1.15E-2</v>
      </c>
      <c r="BL382">
        <v>18.4725</v>
      </c>
      <c r="BM382">
        <v>1.4975000000000001</v>
      </c>
      <c r="BN382">
        <v>4.0000000000000001E-3</v>
      </c>
      <c r="BO382">
        <v>0.28449999999999998</v>
      </c>
      <c r="BP382">
        <v>1.2500000000000001E-2</v>
      </c>
      <c r="BQ382">
        <v>3.4000000000000002E-2</v>
      </c>
      <c r="BR382">
        <v>1.4E-2</v>
      </c>
      <c r="BS382">
        <v>18</v>
      </c>
      <c r="BT382">
        <v>0.46398706686618801</v>
      </c>
      <c r="BU382">
        <v>-2.4569395173797699</v>
      </c>
      <c r="BV382">
        <v>-0.27085124138392802</v>
      </c>
      <c r="BW382">
        <v>0.57027304794637801</v>
      </c>
      <c r="BX382">
        <v>-0.87536545924146103</v>
      </c>
      <c r="BY382">
        <v>-1.3539318306078101</v>
      </c>
      <c r="BZ382">
        <v>0.51920450256896</v>
      </c>
      <c r="CA382">
        <v>0.52067751170348597</v>
      </c>
      <c r="CB382">
        <v>0.150856422254221</v>
      </c>
      <c r="CC382">
        <v>0.27523654806637199</v>
      </c>
      <c r="CD382">
        <v>-0.63758550804245295</v>
      </c>
      <c r="CE382">
        <v>0.14258827420268</v>
      </c>
      <c r="CF382">
        <v>-0.10157374769171899</v>
      </c>
      <c r="CG382">
        <v>-0.35319686574000198</v>
      </c>
      <c r="CH382">
        <v>0.33379787776583397</v>
      </c>
      <c r="CI382">
        <v>-0.242830338420265</v>
      </c>
      <c r="CJ382">
        <v>-0.34091290598334001</v>
      </c>
      <c r="CK382">
        <v>-0.303193557495616</v>
      </c>
      <c r="CL382">
        <v>-0.74637914578871001</v>
      </c>
      <c r="CM382">
        <v>0.11771664501533501</v>
      </c>
      <c r="CN382">
        <v>-0.33504631557603198</v>
      </c>
      <c r="CO382">
        <v>-0.215506670390996</v>
      </c>
      <c r="CP382">
        <v>-9.5050354352145205E-2</v>
      </c>
      <c r="CQ382">
        <v>7.4685552862466698E-2</v>
      </c>
      <c r="CR382">
        <v>-0.94444235428592305</v>
      </c>
      <c r="CS382">
        <v>0.849576733624264</v>
      </c>
      <c r="CT382">
        <v>-0.29512736148541702</v>
      </c>
      <c r="CU382">
        <v>-4.7331023504388198E-2</v>
      </c>
      <c r="CV382">
        <v>-0.43485285994976203</v>
      </c>
      <c r="CW382">
        <v>4.5556773678130699E-2</v>
      </c>
      <c r="CX382">
        <v>-0.122062963764867</v>
      </c>
      <c r="CY382">
        <v>-0.97524569592871502</v>
      </c>
      <c r="CZ382">
        <v>0.12744257770043399</v>
      </c>
      <c r="DA382">
        <v>0.61356628652602896</v>
      </c>
      <c r="DB382">
        <v>0.22531294738149299</v>
      </c>
      <c r="DC382">
        <v>0.40350739458829099</v>
      </c>
      <c r="DD382">
        <v>-0.266847363218852</v>
      </c>
      <c r="DE382">
        <v>5.2187825097296803E-2</v>
      </c>
      <c r="DF382">
        <v>3.7899674173803101E-4</v>
      </c>
    </row>
    <row r="383" spans="1:110" x14ac:dyDescent="0.25">
      <c r="A383">
        <v>374</v>
      </c>
      <c r="B383" t="s">
        <v>114</v>
      </c>
      <c r="D383">
        <v>91204</v>
      </c>
      <c r="E383">
        <v>4251.335</v>
      </c>
      <c r="F383">
        <v>2801.5</v>
      </c>
      <c r="G383">
        <v>66.680000000000007</v>
      </c>
      <c r="H383">
        <v>316.48</v>
      </c>
      <c r="I383">
        <v>151.69</v>
      </c>
      <c r="J383">
        <v>16.649999999999999</v>
      </c>
      <c r="K383">
        <v>105.54</v>
      </c>
      <c r="L383">
        <v>24.229500000000002</v>
      </c>
      <c r="M383">
        <v>39.230499999999999</v>
      </c>
      <c r="N383">
        <v>33.335500000000003</v>
      </c>
      <c r="O383">
        <v>386</v>
      </c>
      <c r="P383">
        <v>10.984999999999999</v>
      </c>
      <c r="Q383">
        <v>0</v>
      </c>
      <c r="R383">
        <v>605</v>
      </c>
      <c r="S383">
        <v>2439</v>
      </c>
      <c r="T383">
        <v>103</v>
      </c>
      <c r="U383">
        <v>21933.5</v>
      </c>
      <c r="V383">
        <v>19.5</v>
      </c>
      <c r="W383">
        <v>2621.5</v>
      </c>
      <c r="X383">
        <v>638</v>
      </c>
      <c r="Y383">
        <v>1.4550000000000001</v>
      </c>
      <c r="Z383">
        <v>1.639</v>
      </c>
      <c r="AA383">
        <v>24.624500000000001</v>
      </c>
      <c r="AB383">
        <v>2.0510000000000002</v>
      </c>
      <c r="AC383">
        <v>342.5</v>
      </c>
      <c r="AD383">
        <v>103</v>
      </c>
      <c r="AE383">
        <v>239.5</v>
      </c>
      <c r="AF383">
        <v>415</v>
      </c>
      <c r="AG383">
        <v>463.75</v>
      </c>
      <c r="AH383">
        <v>3.46</v>
      </c>
      <c r="AI383">
        <v>0</v>
      </c>
      <c r="AJ383">
        <v>50.45</v>
      </c>
      <c r="AK383">
        <v>2.25</v>
      </c>
      <c r="AL383">
        <v>100.85</v>
      </c>
      <c r="AM383">
        <v>639.5</v>
      </c>
      <c r="AN383">
        <v>1307</v>
      </c>
      <c r="AO383">
        <v>298</v>
      </c>
      <c r="AP383">
        <v>12.48</v>
      </c>
      <c r="AQ383">
        <v>7.6550000000000002</v>
      </c>
      <c r="AR383">
        <v>1.331</v>
      </c>
      <c r="AS383">
        <v>4708.5</v>
      </c>
      <c r="AT383">
        <v>2839</v>
      </c>
      <c r="AU383">
        <v>96.2</v>
      </c>
      <c r="AV383">
        <v>54</v>
      </c>
      <c r="AW383">
        <v>86</v>
      </c>
      <c r="AX383">
        <v>51.2</v>
      </c>
      <c r="AY383" s="2">
        <v>3690.07</v>
      </c>
      <c r="AZ383">
        <v>5.7000000000000002E-2</v>
      </c>
      <c r="BA383">
        <v>4.2500000000000003E-2</v>
      </c>
      <c r="BB383">
        <v>0.16900000000000001</v>
      </c>
      <c r="BC383">
        <v>0.17100000000000001</v>
      </c>
      <c r="BD383">
        <v>1.286</v>
      </c>
      <c r="BE383">
        <v>0.78349999999999997</v>
      </c>
      <c r="BF383">
        <v>14.234500000000001</v>
      </c>
      <c r="BG383">
        <v>6.85</v>
      </c>
      <c r="BH383">
        <v>1.2144999999999999</v>
      </c>
      <c r="BI383">
        <v>37.520499999999998</v>
      </c>
      <c r="BJ383">
        <v>0.32650000000000001</v>
      </c>
      <c r="BK383">
        <v>4.2500000000000003E-2</v>
      </c>
      <c r="BL383">
        <v>29.738</v>
      </c>
      <c r="BM383">
        <v>3.2389999999999999</v>
      </c>
      <c r="BN383">
        <v>2E-3</v>
      </c>
      <c r="BO383">
        <v>0.23699999999999999</v>
      </c>
      <c r="BP383">
        <v>3.5000000000000001E-3</v>
      </c>
      <c r="BQ383">
        <v>7.4999999999999997E-3</v>
      </c>
      <c r="BR383">
        <v>2.0500000000000001E-2</v>
      </c>
      <c r="BS383">
        <v>15.5</v>
      </c>
      <c r="BT383">
        <v>1.71546292872282</v>
      </c>
      <c r="BU383">
        <v>-0.45577246482464301</v>
      </c>
      <c r="BV383">
        <v>-1.70911299722794</v>
      </c>
      <c r="BW383">
        <v>1.56587808014088</v>
      </c>
      <c r="BX383">
        <v>-2.8871797710696998</v>
      </c>
      <c r="BY383">
        <v>-2.0349370658933599</v>
      </c>
      <c r="BZ383">
        <v>-0.122129227043744</v>
      </c>
      <c r="CA383">
        <v>0.36702346544748798</v>
      </c>
      <c r="CB383">
        <v>-0.33866853642804901</v>
      </c>
      <c r="CC383">
        <v>-1.2616722431934499</v>
      </c>
      <c r="CD383">
        <v>1.90399930894194</v>
      </c>
      <c r="CE383">
        <v>0.27451868269846902</v>
      </c>
      <c r="CF383">
        <v>0.59132960730677497</v>
      </c>
      <c r="CG383">
        <v>-8.9168361194823603E-2</v>
      </c>
      <c r="CH383">
        <v>-0.43112985804669002</v>
      </c>
      <c r="CI383">
        <v>0.58572213188756905</v>
      </c>
      <c r="CJ383">
        <v>0.33108279898510801</v>
      </c>
      <c r="CK383">
        <v>0.997637894491469</v>
      </c>
      <c r="CL383">
        <v>0.33834758006649002</v>
      </c>
      <c r="CM383">
        <v>1.18292936354579</v>
      </c>
      <c r="CN383">
        <v>-0.394918005693628</v>
      </c>
      <c r="CO383">
        <v>-0.111981522285416</v>
      </c>
      <c r="CP383">
        <v>-0.32597213490167298</v>
      </c>
      <c r="CQ383">
        <v>0.103279092067407</v>
      </c>
      <c r="CR383">
        <v>-0.98360750909305195</v>
      </c>
      <c r="CS383">
        <v>-1.03447426631871E-2</v>
      </c>
      <c r="CT383">
        <v>0.448487954382221</v>
      </c>
      <c r="CU383">
        <v>1.1067903948809099E-2</v>
      </c>
      <c r="CV383">
        <v>-0.86479466384953596</v>
      </c>
      <c r="CW383">
        <v>1.2060122201605501</v>
      </c>
      <c r="CX383">
        <v>-0.54595244811630295</v>
      </c>
      <c r="CY383">
        <v>-3.1951892272395499</v>
      </c>
      <c r="CZ383">
        <v>0.57518126073102904</v>
      </c>
      <c r="DA383">
        <v>0.51064144967646996</v>
      </c>
      <c r="DB383">
        <v>-0.23449044627461299</v>
      </c>
      <c r="DC383">
        <v>0.55231249883204703</v>
      </c>
      <c r="DD383">
        <v>-0.18292893884776201</v>
      </c>
      <c r="DE383">
        <v>-8.9357887396689095E-2</v>
      </c>
      <c r="DF383">
        <v>1.6661494566784301E-4</v>
      </c>
    </row>
    <row r="384" spans="1:110" x14ac:dyDescent="0.25">
      <c r="A384">
        <v>375</v>
      </c>
      <c r="B384" t="s">
        <v>114</v>
      </c>
      <c r="D384">
        <v>91252</v>
      </c>
      <c r="E384">
        <v>4144.6549999999997</v>
      </c>
      <c r="F384">
        <v>1880</v>
      </c>
      <c r="G384">
        <v>87.745000000000005</v>
      </c>
      <c r="H384">
        <v>219.995</v>
      </c>
      <c r="I384">
        <v>70.81</v>
      </c>
      <c r="J384">
        <v>18.05</v>
      </c>
      <c r="K384">
        <v>66.150000000000006</v>
      </c>
      <c r="L384">
        <v>23.449000000000002</v>
      </c>
      <c r="M384">
        <v>25.7775</v>
      </c>
      <c r="N384">
        <v>11.026</v>
      </c>
      <c r="O384">
        <v>293.5</v>
      </c>
      <c r="P384">
        <v>6.05</v>
      </c>
      <c r="Q384">
        <v>0</v>
      </c>
      <c r="R384">
        <v>452.5</v>
      </c>
      <c r="S384">
        <v>603</v>
      </c>
      <c r="T384">
        <v>86</v>
      </c>
      <c r="U384">
        <v>1755.5</v>
      </c>
      <c r="V384">
        <v>53</v>
      </c>
      <c r="W384">
        <v>772</v>
      </c>
      <c r="X384">
        <v>3116.5</v>
      </c>
      <c r="Y384">
        <v>1.6659999999999999</v>
      </c>
      <c r="Z384">
        <v>2.0670000000000002</v>
      </c>
      <c r="AA384">
        <v>19.008500000000002</v>
      </c>
      <c r="AB384">
        <v>1.7270000000000001</v>
      </c>
      <c r="AC384">
        <v>447</v>
      </c>
      <c r="AD384">
        <v>101.5</v>
      </c>
      <c r="AE384">
        <v>345</v>
      </c>
      <c r="AF384">
        <v>517.5</v>
      </c>
      <c r="AG384">
        <v>283.64999999999998</v>
      </c>
      <c r="AH384">
        <v>3.8</v>
      </c>
      <c r="AI384">
        <v>0</v>
      </c>
      <c r="AJ384">
        <v>80.349999999999994</v>
      </c>
      <c r="AK384">
        <v>4.45</v>
      </c>
      <c r="AL384">
        <v>167.5</v>
      </c>
      <c r="AM384">
        <v>1360.5</v>
      </c>
      <c r="AN384">
        <v>1449.5</v>
      </c>
      <c r="AO384">
        <v>325.5</v>
      </c>
      <c r="AP384">
        <v>10.845000000000001</v>
      </c>
      <c r="AQ384">
        <v>11.24</v>
      </c>
      <c r="AR384">
        <v>1.2424999999999999</v>
      </c>
      <c r="AS384">
        <v>2923</v>
      </c>
      <c r="AT384">
        <v>2635.5</v>
      </c>
      <c r="AU384">
        <v>140.75</v>
      </c>
      <c r="AV384">
        <v>37</v>
      </c>
      <c r="AW384">
        <v>11.5</v>
      </c>
      <c r="AX384">
        <v>9.25</v>
      </c>
      <c r="AY384" s="2">
        <v>3743.15</v>
      </c>
      <c r="AZ384">
        <v>0.48599999999999999</v>
      </c>
      <c r="BA384">
        <v>0.33100000000000002</v>
      </c>
      <c r="BB384">
        <v>0.24049999999999999</v>
      </c>
      <c r="BC384">
        <v>0.48599999999999999</v>
      </c>
      <c r="BD384">
        <v>0.53449999999999998</v>
      </c>
      <c r="BE384">
        <v>2.1484999999999999</v>
      </c>
      <c r="BF384">
        <v>12.455500000000001</v>
      </c>
      <c r="BG384">
        <v>6.1379999999999999</v>
      </c>
      <c r="BH384">
        <v>1.238</v>
      </c>
      <c r="BI384">
        <v>23.419</v>
      </c>
      <c r="BJ384">
        <v>0.1065</v>
      </c>
      <c r="BK384">
        <v>5.0000000000000001E-3</v>
      </c>
      <c r="BL384">
        <v>9.4574999999999996</v>
      </c>
      <c r="BM384">
        <v>1.0505</v>
      </c>
      <c r="BN384" s="1">
        <v>5.0000000000000001E-4</v>
      </c>
      <c r="BO384">
        <v>0.157</v>
      </c>
      <c r="BP384">
        <v>6.7500000000000004E-2</v>
      </c>
      <c r="BQ384">
        <v>1.8499999999999999E-2</v>
      </c>
      <c r="BR384">
        <v>7.2499999999999995E-2</v>
      </c>
      <c r="BS384">
        <v>14.5</v>
      </c>
      <c r="BT384">
        <v>-6.4472457064966501E-2</v>
      </c>
      <c r="BU384">
        <v>0.68110749939257398</v>
      </c>
      <c r="BV384">
        <v>-0.15141999516200799</v>
      </c>
      <c r="BW384">
        <v>0.65609021335380702</v>
      </c>
      <c r="BX384">
        <v>0.80832117120056102</v>
      </c>
      <c r="BY384">
        <v>0.88345461867282704</v>
      </c>
      <c r="BZ384">
        <v>-0.44043679965027899</v>
      </c>
      <c r="CA384">
        <v>0.77153336125680105</v>
      </c>
      <c r="CB384">
        <v>-1.13977066055383</v>
      </c>
      <c r="CC384">
        <v>-0.54672713443210497</v>
      </c>
      <c r="CD384">
        <v>-3.3994443170719903E-2</v>
      </c>
      <c r="CE384">
        <v>0.62957001338779806</v>
      </c>
      <c r="CF384">
        <v>-1.2974202240576301E-2</v>
      </c>
      <c r="CG384">
        <v>0.54323350411989402</v>
      </c>
      <c r="CH384">
        <v>-0.247625802282158</v>
      </c>
      <c r="CI384">
        <v>0.13380812452051699</v>
      </c>
      <c r="CJ384">
        <v>-0.75597381687185705</v>
      </c>
      <c r="CK384">
        <v>-0.170420857741508</v>
      </c>
      <c r="CL384">
        <v>0.214376449230996</v>
      </c>
      <c r="CM384">
        <v>-0.66753111564002798</v>
      </c>
      <c r="CN384">
        <v>0.32527589542416502</v>
      </c>
      <c r="CO384">
        <v>0.117856165049062</v>
      </c>
      <c r="CP384">
        <v>0.52388404968620605</v>
      </c>
      <c r="CQ384">
        <v>-0.64188413744929895</v>
      </c>
      <c r="CR384">
        <v>-0.12237233577790101</v>
      </c>
      <c r="CS384">
        <v>-0.25911715970605398</v>
      </c>
      <c r="CT384">
        <v>-0.28905782611845798</v>
      </c>
      <c r="CU384">
        <v>-0.35629470052818801</v>
      </c>
      <c r="CV384">
        <v>-0.26178506116383898</v>
      </c>
      <c r="CW384">
        <v>-6.6681724602369805E-2</v>
      </c>
      <c r="CX384">
        <v>-0.279298517814623</v>
      </c>
      <c r="CY384">
        <v>-3.8319952691435899E-2</v>
      </c>
      <c r="CZ384">
        <v>-0.15291419536664999</v>
      </c>
      <c r="DA384">
        <v>-7.4411805563088601E-2</v>
      </c>
      <c r="DB384">
        <v>-7.3206744913455704E-2</v>
      </c>
      <c r="DC384">
        <v>-0.37326403034558803</v>
      </c>
      <c r="DD384">
        <v>-0.27580429695132802</v>
      </c>
      <c r="DE384">
        <v>-1.0798008893835E-2</v>
      </c>
      <c r="DF384">
        <v>-2.8423626118249002E-4</v>
      </c>
    </row>
    <row r="385" spans="1:110" x14ac:dyDescent="0.25">
      <c r="A385">
        <v>376</v>
      </c>
      <c r="B385" t="s">
        <v>114</v>
      </c>
      <c r="D385">
        <v>91264</v>
      </c>
      <c r="E385">
        <v>6263.1350000000002</v>
      </c>
      <c r="F385">
        <v>1910</v>
      </c>
      <c r="G385">
        <v>65.75</v>
      </c>
      <c r="H385">
        <v>258.83499999999998</v>
      </c>
      <c r="I385">
        <v>96.91</v>
      </c>
      <c r="J385">
        <v>11.15</v>
      </c>
      <c r="K385">
        <v>69.22</v>
      </c>
      <c r="L385">
        <v>26.012</v>
      </c>
      <c r="M385">
        <v>22.008500000000002</v>
      </c>
      <c r="N385">
        <v>14.667</v>
      </c>
      <c r="O385">
        <v>175.5</v>
      </c>
      <c r="P385">
        <v>6.15</v>
      </c>
      <c r="Q385">
        <v>0</v>
      </c>
      <c r="R385">
        <v>233</v>
      </c>
      <c r="S385">
        <v>262.5</v>
      </c>
      <c r="T385">
        <v>73</v>
      </c>
      <c r="U385">
        <v>307.5</v>
      </c>
      <c r="V385">
        <v>0.5</v>
      </c>
      <c r="W385">
        <v>2467.5</v>
      </c>
      <c r="X385">
        <v>449</v>
      </c>
      <c r="Y385">
        <v>0.95950000000000002</v>
      </c>
      <c r="Z385">
        <v>1.2535000000000001</v>
      </c>
      <c r="AA385">
        <v>17.866499999999998</v>
      </c>
      <c r="AB385">
        <v>1.1659999999999999</v>
      </c>
      <c r="AC385">
        <v>237</v>
      </c>
      <c r="AD385">
        <v>138</v>
      </c>
      <c r="AE385">
        <v>97.5</v>
      </c>
      <c r="AF385">
        <v>334.5</v>
      </c>
      <c r="AG385">
        <v>190.65</v>
      </c>
      <c r="AH385">
        <v>2.1800000000000002</v>
      </c>
      <c r="AI385">
        <v>0</v>
      </c>
      <c r="AJ385">
        <v>8.5</v>
      </c>
      <c r="AK385">
        <v>4.6500000000000004</v>
      </c>
      <c r="AL385">
        <v>17.649999999999999</v>
      </c>
      <c r="AM385">
        <v>818.5</v>
      </c>
      <c r="AN385">
        <v>930.5</v>
      </c>
      <c r="AO385">
        <v>295.5</v>
      </c>
      <c r="AP385">
        <v>10.065</v>
      </c>
      <c r="AQ385">
        <v>6.7750000000000004</v>
      </c>
      <c r="AR385">
        <v>1.3879999999999999</v>
      </c>
      <c r="AS385">
        <v>3135</v>
      </c>
      <c r="AT385">
        <v>1488</v>
      </c>
      <c r="AU385">
        <v>90.2</v>
      </c>
      <c r="AV385">
        <v>7.5</v>
      </c>
      <c r="AW385">
        <v>240</v>
      </c>
      <c r="AX385">
        <v>0</v>
      </c>
      <c r="AY385" s="2">
        <v>5853.3950000000004</v>
      </c>
      <c r="AZ385">
        <v>0.434</v>
      </c>
      <c r="BA385">
        <v>0.34749999999999998</v>
      </c>
      <c r="BB385">
        <v>0.35049999999999998</v>
      </c>
      <c r="BC385">
        <v>0.45550000000000002</v>
      </c>
      <c r="BD385">
        <v>0.77449999999999997</v>
      </c>
      <c r="BE385">
        <v>1.9119999999999999</v>
      </c>
      <c r="BF385">
        <v>13.798</v>
      </c>
      <c r="BG385">
        <v>6.0025000000000004</v>
      </c>
      <c r="BH385">
        <v>0.63349999999999995</v>
      </c>
      <c r="BI385">
        <v>21</v>
      </c>
      <c r="BJ385">
        <v>0.25</v>
      </c>
      <c r="BK385">
        <v>9.4999999999999998E-3</v>
      </c>
      <c r="BL385">
        <v>13.1945</v>
      </c>
      <c r="BM385">
        <v>1.173</v>
      </c>
      <c r="BN385">
        <v>1E-3</v>
      </c>
      <c r="BO385">
        <v>6.7000000000000004E-2</v>
      </c>
      <c r="BP385">
        <v>6.4999999999999997E-3</v>
      </c>
      <c r="BQ385">
        <v>0.01</v>
      </c>
      <c r="BR385">
        <v>7.4499999999999997E-2</v>
      </c>
      <c r="BS385">
        <v>11.5</v>
      </c>
      <c r="BT385">
        <v>-1.9374979001634001</v>
      </c>
      <c r="BU385">
        <v>-1.0730646671322099</v>
      </c>
      <c r="BV385">
        <v>0.40442753780187601</v>
      </c>
      <c r="BW385">
        <v>0.20855801284386999</v>
      </c>
      <c r="BX385">
        <v>-0.43773155588410601</v>
      </c>
      <c r="BY385">
        <v>-0.685664935844985</v>
      </c>
      <c r="BZ385">
        <v>1.6867990716137899</v>
      </c>
      <c r="CA385">
        <v>0.28946375397159801</v>
      </c>
      <c r="CB385">
        <v>-0.45949965740377902</v>
      </c>
      <c r="CC385">
        <v>1.11179555277984</v>
      </c>
      <c r="CD385">
        <v>3.0058855218819902</v>
      </c>
      <c r="CE385">
        <v>-0.88299096178751202</v>
      </c>
      <c r="CF385">
        <v>0.28339264974143602</v>
      </c>
      <c r="CG385">
        <v>0.3552637441157</v>
      </c>
      <c r="CH385">
        <v>-0.85265071939116099</v>
      </c>
      <c r="CI385">
        <v>0.51808330975257699</v>
      </c>
      <c r="CJ385">
        <v>-2.9129956628762299</v>
      </c>
      <c r="CK385">
        <v>5.5676184668820197E-2</v>
      </c>
      <c r="CL385">
        <v>0.87621717368067098</v>
      </c>
      <c r="CM385">
        <v>-1.00715427893396</v>
      </c>
      <c r="CN385">
        <v>0.185106153338714</v>
      </c>
      <c r="CO385">
        <v>0.33834721361346498</v>
      </c>
      <c r="CP385">
        <v>-0.15777575945971101</v>
      </c>
      <c r="CQ385">
        <v>-7.0926997863584001E-2</v>
      </c>
      <c r="CR385">
        <v>-6.4703885378563003E-2</v>
      </c>
      <c r="CS385">
        <v>0.28142979737302698</v>
      </c>
      <c r="CT385">
        <v>0.10619639548551001</v>
      </c>
      <c r="CU385">
        <v>0.15635753311478301</v>
      </c>
      <c r="CV385">
        <v>-3.8477443425465899E-2</v>
      </c>
      <c r="CW385">
        <v>0.14366370536176401</v>
      </c>
      <c r="CX385">
        <v>0.246532904145635</v>
      </c>
      <c r="CY385">
        <v>0.216334485781012</v>
      </c>
      <c r="CZ385">
        <v>0.20544188997858201</v>
      </c>
      <c r="DA385">
        <v>-0.25883478723077302</v>
      </c>
      <c r="DB385">
        <v>-0.318537138345733</v>
      </c>
      <c r="DC385">
        <v>0.34364335814459401</v>
      </c>
      <c r="DD385">
        <v>-0.26500449408953602</v>
      </c>
      <c r="DE385">
        <v>0.118556990885094</v>
      </c>
      <c r="DF385">
        <v>-7.2131606497196302E-3</v>
      </c>
    </row>
    <row r="386" spans="1:110" x14ac:dyDescent="0.25">
      <c r="A386">
        <v>377</v>
      </c>
      <c r="B386" t="s">
        <v>114</v>
      </c>
      <c r="D386">
        <v>91271</v>
      </c>
      <c r="E386">
        <v>1633.05</v>
      </c>
      <c r="F386">
        <v>2183.5</v>
      </c>
      <c r="G386">
        <v>59.715000000000003</v>
      </c>
      <c r="H386">
        <v>268.85500000000002</v>
      </c>
      <c r="I386">
        <v>102.8</v>
      </c>
      <c r="J386">
        <v>14.2</v>
      </c>
      <c r="K386">
        <v>99.555000000000007</v>
      </c>
      <c r="L386">
        <v>27.972000000000001</v>
      </c>
      <c r="M386">
        <v>35.927500000000002</v>
      </c>
      <c r="N386">
        <v>28.233499999999999</v>
      </c>
      <c r="O386">
        <v>195</v>
      </c>
      <c r="P386">
        <v>9.74</v>
      </c>
      <c r="Q386">
        <v>0</v>
      </c>
      <c r="R386">
        <v>152</v>
      </c>
      <c r="S386">
        <v>216</v>
      </c>
      <c r="T386">
        <v>17.5</v>
      </c>
      <c r="U386">
        <v>709</v>
      </c>
      <c r="V386">
        <v>92</v>
      </c>
      <c r="W386">
        <v>1765.5</v>
      </c>
      <c r="X386">
        <v>309</v>
      </c>
      <c r="Y386">
        <v>1.5004999999999999</v>
      </c>
      <c r="Z386">
        <v>1.6359999999999999</v>
      </c>
      <c r="AA386">
        <v>18.012499999999999</v>
      </c>
      <c r="AB386">
        <v>1.1870000000000001</v>
      </c>
      <c r="AC386">
        <v>279</v>
      </c>
      <c r="AD386">
        <v>120</v>
      </c>
      <c r="AE386">
        <v>159</v>
      </c>
      <c r="AF386">
        <v>363</v>
      </c>
      <c r="AG386">
        <v>242</v>
      </c>
      <c r="AH386">
        <v>2.9</v>
      </c>
      <c r="AI386">
        <v>0</v>
      </c>
      <c r="AJ386">
        <v>52</v>
      </c>
      <c r="AK386">
        <v>3.2</v>
      </c>
      <c r="AL386">
        <v>102</v>
      </c>
      <c r="AM386">
        <v>714</v>
      </c>
      <c r="AN386">
        <v>971.5</v>
      </c>
      <c r="AO386">
        <v>222</v>
      </c>
      <c r="AP386">
        <v>12.61</v>
      </c>
      <c r="AQ386">
        <v>9.1950000000000003</v>
      </c>
      <c r="AR386">
        <v>1.0024999999999999</v>
      </c>
      <c r="AS386">
        <v>3313.5</v>
      </c>
      <c r="AT386">
        <v>2143.5</v>
      </c>
      <c r="AU386">
        <v>94.05</v>
      </c>
      <c r="AV386">
        <v>73</v>
      </c>
      <c r="AW386">
        <v>113</v>
      </c>
      <c r="AX386">
        <v>0</v>
      </c>
      <c r="AY386" s="2">
        <v>1188.585</v>
      </c>
      <c r="AZ386">
        <v>0.33350000000000002</v>
      </c>
      <c r="BA386">
        <v>0.20849999999999999</v>
      </c>
      <c r="BB386">
        <v>0.17449999999999999</v>
      </c>
      <c r="BC386">
        <v>0.36599999999999999</v>
      </c>
      <c r="BD386">
        <v>0.92200000000000004</v>
      </c>
      <c r="BE386">
        <v>1.9755</v>
      </c>
      <c r="BF386">
        <v>15.59</v>
      </c>
      <c r="BG386">
        <v>7.0324999999999998</v>
      </c>
      <c r="BH386">
        <v>1.2504999999999999</v>
      </c>
      <c r="BI386">
        <v>33.786000000000001</v>
      </c>
      <c r="BJ386">
        <v>0.375</v>
      </c>
      <c r="BK386">
        <v>8.7999999999999995E-2</v>
      </c>
      <c r="BL386">
        <v>25.1965</v>
      </c>
      <c r="BM386">
        <v>2.7965</v>
      </c>
      <c r="BN386">
        <v>2.5000000000000001E-3</v>
      </c>
      <c r="BO386">
        <v>9.2999999999999999E-2</v>
      </c>
      <c r="BP386">
        <v>8.0000000000000002E-3</v>
      </c>
      <c r="BQ386">
        <v>1.6E-2</v>
      </c>
      <c r="BR386">
        <v>0.01</v>
      </c>
      <c r="BS386">
        <v>14.5</v>
      </c>
      <c r="BT386">
        <v>-0.73678155294702197</v>
      </c>
      <c r="BU386">
        <v>-1.8061469002885999</v>
      </c>
      <c r="BV386">
        <v>7.7579352654426795E-2</v>
      </c>
      <c r="BW386">
        <v>0.36067893628886699</v>
      </c>
      <c r="BX386">
        <v>1.44673690055152E-2</v>
      </c>
      <c r="BY386">
        <v>-1.4239474391081399</v>
      </c>
      <c r="BZ386">
        <v>0.52376401969725495</v>
      </c>
      <c r="CA386">
        <v>-0.79771386846004</v>
      </c>
      <c r="CB386">
        <v>0.60992165447411895</v>
      </c>
      <c r="CC386">
        <v>0.89576223220963702</v>
      </c>
      <c r="CD386">
        <v>0.64587131047827095</v>
      </c>
      <c r="CE386">
        <v>0.58467326430870903</v>
      </c>
      <c r="CF386">
        <v>0.35354141238377002</v>
      </c>
      <c r="CG386">
        <v>-0.399027864074321</v>
      </c>
      <c r="CH386">
        <v>-0.51724636809621904</v>
      </c>
      <c r="CI386">
        <v>0.35155040513381902</v>
      </c>
      <c r="CJ386">
        <v>0.37334745875959702</v>
      </c>
      <c r="CK386">
        <v>-0.14985054910418999</v>
      </c>
      <c r="CL386">
        <v>0.38858744881355201</v>
      </c>
      <c r="CM386">
        <v>-0.48716386455990202</v>
      </c>
      <c r="CN386">
        <v>0.56491379431663702</v>
      </c>
      <c r="CO386">
        <v>1.7232144355675601E-2</v>
      </c>
      <c r="CP386">
        <v>-6.8302391492948797E-2</v>
      </c>
      <c r="CQ386">
        <v>0.222130514081644</v>
      </c>
      <c r="CR386">
        <v>9.8017983990746002E-2</v>
      </c>
      <c r="CS386">
        <v>-8.79909747194417E-2</v>
      </c>
      <c r="CT386">
        <v>-0.54485294138448404</v>
      </c>
      <c r="CU386">
        <v>-5.54569391599153E-2</v>
      </c>
      <c r="CV386">
        <v>-0.120774133400064</v>
      </c>
      <c r="CW386">
        <v>-1.4345938993318499E-2</v>
      </c>
      <c r="CX386">
        <v>-6.4030218367954805E-2</v>
      </c>
      <c r="CY386">
        <v>-7.3064338549035504E-2</v>
      </c>
      <c r="CZ386">
        <v>9.5728451394975295E-2</v>
      </c>
      <c r="DA386">
        <v>5.6712176229930795E-4</v>
      </c>
      <c r="DB386">
        <v>0.108001392673202</v>
      </c>
      <c r="DC386">
        <v>-4.9336024149535099E-2</v>
      </c>
      <c r="DD386">
        <v>3.5226927557546202E-2</v>
      </c>
      <c r="DE386">
        <v>0.15277343890690701</v>
      </c>
      <c r="DF386" s="1">
        <v>-4.2083958400313901E-5</v>
      </c>
    </row>
    <row r="387" spans="1:110" x14ac:dyDescent="0.25">
      <c r="A387">
        <v>378</v>
      </c>
      <c r="B387" t="s">
        <v>114</v>
      </c>
      <c r="D387">
        <v>91280</v>
      </c>
      <c r="E387">
        <v>4543.76</v>
      </c>
      <c r="F387">
        <v>2720.5</v>
      </c>
      <c r="G387">
        <v>76.295000000000002</v>
      </c>
      <c r="H387">
        <v>353.09500000000003</v>
      </c>
      <c r="I387">
        <v>117.5</v>
      </c>
      <c r="J387">
        <v>16.149999999999999</v>
      </c>
      <c r="K387">
        <v>115.14</v>
      </c>
      <c r="L387">
        <v>38.35</v>
      </c>
      <c r="M387">
        <v>39.299999999999997</v>
      </c>
      <c r="N387">
        <v>27.523</v>
      </c>
      <c r="O387">
        <v>206.5</v>
      </c>
      <c r="P387">
        <v>9.49</v>
      </c>
      <c r="Q387">
        <v>0</v>
      </c>
      <c r="R387">
        <v>417</v>
      </c>
      <c r="S387">
        <v>454.5</v>
      </c>
      <c r="T387">
        <v>1.5</v>
      </c>
      <c r="U387">
        <v>446.5</v>
      </c>
      <c r="V387">
        <v>13.5</v>
      </c>
      <c r="W387">
        <v>4473</v>
      </c>
      <c r="X387">
        <v>405.5</v>
      </c>
      <c r="Y387">
        <v>2.0114999999999998</v>
      </c>
      <c r="Z387">
        <v>2.3679999999999999</v>
      </c>
      <c r="AA387">
        <v>25.908999999999999</v>
      </c>
      <c r="AB387">
        <v>1.0580000000000001</v>
      </c>
      <c r="AC387">
        <v>554.5</v>
      </c>
      <c r="AD387">
        <v>314</v>
      </c>
      <c r="AE387">
        <v>242.5</v>
      </c>
      <c r="AF387">
        <v>775.5</v>
      </c>
      <c r="AG387">
        <v>215.4</v>
      </c>
      <c r="AH387">
        <v>2.4649999999999999</v>
      </c>
      <c r="AI387">
        <v>0</v>
      </c>
      <c r="AJ387">
        <v>8.0500000000000007</v>
      </c>
      <c r="AK387">
        <v>3.5</v>
      </c>
      <c r="AL387">
        <v>76.599999999999994</v>
      </c>
      <c r="AM387">
        <v>1433.5</v>
      </c>
      <c r="AN387">
        <v>1602</v>
      </c>
      <c r="AO387">
        <v>342</v>
      </c>
      <c r="AP387">
        <v>22.89</v>
      </c>
      <c r="AQ387">
        <v>9.3149999999999995</v>
      </c>
      <c r="AR387">
        <v>1.5145</v>
      </c>
      <c r="AS387">
        <v>4530.5</v>
      </c>
      <c r="AT387">
        <v>2213.5</v>
      </c>
      <c r="AU387">
        <v>113.35</v>
      </c>
      <c r="AV387">
        <v>263.5</v>
      </c>
      <c r="AW387">
        <v>42</v>
      </c>
      <c r="AX387">
        <v>0</v>
      </c>
      <c r="AY387" s="2">
        <v>3977.5250000000001</v>
      </c>
      <c r="AZ387">
        <v>0.74650000000000005</v>
      </c>
      <c r="BA387">
        <v>0.57450000000000001</v>
      </c>
      <c r="BB387">
        <v>0.39700000000000002</v>
      </c>
      <c r="BC387">
        <v>0.90749999999999997</v>
      </c>
      <c r="BD387">
        <v>1.0405</v>
      </c>
      <c r="BE387">
        <v>3.4904999999999999</v>
      </c>
      <c r="BF387">
        <v>19.361499999999999</v>
      </c>
      <c r="BG387">
        <v>9.7159999999999993</v>
      </c>
      <c r="BH387">
        <v>0.85050000000000003</v>
      </c>
      <c r="BI387">
        <v>37.243499999999997</v>
      </c>
      <c r="BJ387">
        <v>0.45150000000000001</v>
      </c>
      <c r="BK387">
        <v>3.7999999999999999E-2</v>
      </c>
      <c r="BL387">
        <v>24.643999999999998</v>
      </c>
      <c r="BM387">
        <v>2.419</v>
      </c>
      <c r="BN387">
        <v>5.0000000000000001E-3</v>
      </c>
      <c r="BO387">
        <v>0.14149999999999999</v>
      </c>
      <c r="BP387">
        <v>1.6500000000000001E-2</v>
      </c>
      <c r="BQ387">
        <v>2.35E-2</v>
      </c>
      <c r="BR387">
        <v>1.4500000000000001E-2</v>
      </c>
      <c r="BS387">
        <v>18.5</v>
      </c>
      <c r="BT387">
        <v>2.1285559897192301</v>
      </c>
      <c r="BU387">
        <v>-1.04579940275354</v>
      </c>
      <c r="BV387">
        <v>1.3510457958478299</v>
      </c>
      <c r="BW387">
        <v>0.575238348276779</v>
      </c>
      <c r="BX387">
        <v>0.464336637686313</v>
      </c>
      <c r="BY387">
        <v>-0.72599854103672101</v>
      </c>
      <c r="BZ387">
        <v>-0.52274591367166001</v>
      </c>
      <c r="CA387">
        <v>4.5857955132227998E-2</v>
      </c>
      <c r="CB387">
        <v>-1.0988096616918499</v>
      </c>
      <c r="CC387">
        <v>1.7203961827397201</v>
      </c>
      <c r="CD387">
        <v>0.35939941290591598</v>
      </c>
      <c r="CE387">
        <v>-0.70730118127722497</v>
      </c>
      <c r="CF387">
        <v>0.94160325229247199</v>
      </c>
      <c r="CG387">
        <v>-0.12277508088893301</v>
      </c>
      <c r="CH387">
        <v>-7.2868532153489304E-2</v>
      </c>
      <c r="CI387">
        <v>4.0189307669717704E-3</v>
      </c>
      <c r="CJ387">
        <v>-0.38161825398639099</v>
      </c>
      <c r="CK387">
        <v>1.5615859354833601</v>
      </c>
      <c r="CL387">
        <v>-0.387406134403805</v>
      </c>
      <c r="CM387">
        <v>-0.32032162717324902</v>
      </c>
      <c r="CN387">
        <v>0.48800304602545502</v>
      </c>
      <c r="CO387">
        <v>0.30620917844947598</v>
      </c>
      <c r="CP387">
        <v>0.37751914991069302</v>
      </c>
      <c r="CQ387">
        <v>-0.45871439875681802</v>
      </c>
      <c r="CR387">
        <v>0.16113428186950399</v>
      </c>
      <c r="CS387">
        <v>-0.31864144504481001</v>
      </c>
      <c r="CT387">
        <v>5.18299467827288E-2</v>
      </c>
      <c r="CU387">
        <v>0.22851012737148199</v>
      </c>
      <c r="CV387">
        <v>5.5733243581036597E-3</v>
      </c>
      <c r="CW387">
        <v>-0.22700679132475801</v>
      </c>
      <c r="CX387">
        <v>0.43050164764894</v>
      </c>
      <c r="CY387">
        <v>-7.6073307182304706E-2</v>
      </c>
      <c r="CZ387">
        <v>0.31756937933434098</v>
      </c>
      <c r="DA387">
        <v>-0.142174130274793</v>
      </c>
      <c r="DB387">
        <v>0.23561525582795201</v>
      </c>
      <c r="DC387">
        <v>0.145892054136845</v>
      </c>
      <c r="DD387">
        <v>-0.23040170294082701</v>
      </c>
      <c r="DE387">
        <v>1.9315037579062E-3</v>
      </c>
      <c r="DF387">
        <v>1.58342428640781E-3</v>
      </c>
    </row>
    <row r="388" spans="1:110" x14ac:dyDescent="0.25">
      <c r="A388">
        <v>380</v>
      </c>
      <c r="B388" t="s">
        <v>114</v>
      </c>
      <c r="D388">
        <v>91338</v>
      </c>
      <c r="E388">
        <v>3555.31</v>
      </c>
      <c r="F388">
        <v>2356.5</v>
      </c>
      <c r="G388">
        <v>124.345</v>
      </c>
      <c r="H388">
        <v>277.72000000000003</v>
      </c>
      <c r="I388">
        <v>121.155</v>
      </c>
      <c r="J388">
        <v>31.7</v>
      </c>
      <c r="K388">
        <v>90.73</v>
      </c>
      <c r="L388">
        <v>20.134</v>
      </c>
      <c r="M388">
        <v>39.795499999999997</v>
      </c>
      <c r="N388">
        <v>22.2315</v>
      </c>
      <c r="O388">
        <v>224.5</v>
      </c>
      <c r="P388">
        <v>16.995000000000001</v>
      </c>
      <c r="Q388">
        <v>3.1949999999999998</v>
      </c>
      <c r="R388">
        <v>266.5</v>
      </c>
      <c r="S388">
        <v>581.5</v>
      </c>
      <c r="T388">
        <v>810.5</v>
      </c>
      <c r="U388">
        <v>2873</v>
      </c>
      <c r="V388">
        <v>1051.5</v>
      </c>
      <c r="W388">
        <v>1821</v>
      </c>
      <c r="X388">
        <v>1924.5</v>
      </c>
      <c r="Y388">
        <v>2.0579999999999998</v>
      </c>
      <c r="Z388">
        <v>2.8149999999999999</v>
      </c>
      <c r="AA388">
        <v>32.308999999999997</v>
      </c>
      <c r="AB388">
        <v>2.4984999999999999</v>
      </c>
      <c r="AC388">
        <v>565</v>
      </c>
      <c r="AD388">
        <v>162</v>
      </c>
      <c r="AE388">
        <v>402.5</v>
      </c>
      <c r="AF388">
        <v>677</v>
      </c>
      <c r="AG388">
        <v>399.95</v>
      </c>
      <c r="AH388">
        <v>3.68</v>
      </c>
      <c r="AI388">
        <v>0</v>
      </c>
      <c r="AJ388">
        <v>193.75</v>
      </c>
      <c r="AK388">
        <v>5.3</v>
      </c>
      <c r="AL388">
        <v>177.55</v>
      </c>
      <c r="AM388">
        <v>1367.5</v>
      </c>
      <c r="AN388">
        <v>2061</v>
      </c>
      <c r="AO388">
        <v>507</v>
      </c>
      <c r="AP388">
        <v>13.595000000000001</v>
      </c>
      <c r="AQ388">
        <v>13.25</v>
      </c>
      <c r="AR388">
        <v>1.8554999999999999</v>
      </c>
      <c r="AS388">
        <v>2921.5</v>
      </c>
      <c r="AT388">
        <v>4199.5</v>
      </c>
      <c r="AU388">
        <v>139.4</v>
      </c>
      <c r="AV388">
        <v>15.5</v>
      </c>
      <c r="AW388">
        <v>0</v>
      </c>
      <c r="AX388">
        <v>0</v>
      </c>
      <c r="AY388" s="2">
        <v>3039.93</v>
      </c>
      <c r="AZ388">
        <v>0.27100000000000002</v>
      </c>
      <c r="BA388">
        <v>0.17050000000000001</v>
      </c>
      <c r="BB388">
        <v>0.13700000000000001</v>
      </c>
      <c r="BC388">
        <v>0.24249999999999999</v>
      </c>
      <c r="BD388">
        <v>0.33600000000000002</v>
      </c>
      <c r="BE388">
        <v>1.048</v>
      </c>
      <c r="BF388">
        <v>13.164</v>
      </c>
      <c r="BG388">
        <v>3.7385000000000002</v>
      </c>
      <c r="BH388">
        <v>1.524</v>
      </c>
      <c r="BI388">
        <v>37.526000000000003</v>
      </c>
      <c r="BJ388">
        <v>0.33700000000000002</v>
      </c>
      <c r="BK388">
        <v>1.8499999999999999E-2</v>
      </c>
      <c r="BL388">
        <v>20.323499999999999</v>
      </c>
      <c r="BM388">
        <v>2.1545000000000001</v>
      </c>
      <c r="BN388">
        <v>0</v>
      </c>
      <c r="BO388">
        <v>0.04</v>
      </c>
      <c r="BP388">
        <v>2.5000000000000001E-3</v>
      </c>
      <c r="BQ388" s="1">
        <v>5.0000000000000001E-4</v>
      </c>
      <c r="BR388">
        <v>2.5000000000000001E-3</v>
      </c>
      <c r="BS388">
        <v>22.5</v>
      </c>
      <c r="BT388">
        <v>3.6998343266678999</v>
      </c>
      <c r="BU388">
        <v>2.1407641729927702</v>
      </c>
      <c r="BV388">
        <v>-1.8134613239894599</v>
      </c>
      <c r="BW388">
        <v>2.6230474221396198</v>
      </c>
      <c r="BX388">
        <v>1.46550802416341</v>
      </c>
      <c r="BY388">
        <v>1.5959375371312601</v>
      </c>
      <c r="BZ388">
        <v>0.23566707802731701</v>
      </c>
      <c r="CA388">
        <v>-1.90962886231295</v>
      </c>
      <c r="CB388">
        <v>1.6640780971715201</v>
      </c>
      <c r="CC388">
        <v>-0.24824207328813999</v>
      </c>
      <c r="CD388">
        <v>-0.30370083260092101</v>
      </c>
      <c r="CE388">
        <v>1.0211583584263799</v>
      </c>
      <c r="CF388">
        <v>0.642766986054633</v>
      </c>
      <c r="CG388">
        <v>-3.4715089526118299</v>
      </c>
      <c r="CH388">
        <v>0.62280992237738497</v>
      </c>
      <c r="CI388">
        <v>-8.9528631199195394E-2</v>
      </c>
      <c r="CJ388">
        <v>-0.46716699977889697</v>
      </c>
      <c r="CK388">
        <v>-0.333323279810746</v>
      </c>
      <c r="CL388">
        <v>-0.2452880305357</v>
      </c>
      <c r="CM388">
        <v>-0.682913443886494</v>
      </c>
      <c r="CN388">
        <v>1.60152930267328</v>
      </c>
      <c r="CO388">
        <v>-1.0833379116533</v>
      </c>
      <c r="CP388">
        <v>0.33576917166181702</v>
      </c>
      <c r="CQ388">
        <v>-0.24310206127697601</v>
      </c>
      <c r="CR388">
        <v>0.50171610683347001</v>
      </c>
      <c r="CS388">
        <v>1.0331598660268499</v>
      </c>
      <c r="CT388">
        <v>5.5806019003501198E-2</v>
      </c>
      <c r="CU388">
        <v>-0.53907733117832601</v>
      </c>
      <c r="CV388">
        <v>-0.248321163002694</v>
      </c>
      <c r="CW388">
        <v>-8.0081276220009406E-2</v>
      </c>
      <c r="CX388">
        <v>-0.168445932147535</v>
      </c>
      <c r="CY388">
        <v>-8.7568285681787997E-2</v>
      </c>
      <c r="CZ388">
        <v>6.1817234130153602E-2</v>
      </c>
      <c r="DA388">
        <v>4.2495262538476901E-2</v>
      </c>
      <c r="DB388">
        <v>0.327936634544997</v>
      </c>
      <c r="DC388">
        <v>-0.43084186272812702</v>
      </c>
      <c r="DD388">
        <v>2.87189497241126E-2</v>
      </c>
      <c r="DE388">
        <v>1.2136823917263701E-3</v>
      </c>
      <c r="DF388">
        <v>1.4810002928156601E-3</v>
      </c>
    </row>
    <row r="389" spans="1:110" x14ac:dyDescent="0.25">
      <c r="A389">
        <v>381</v>
      </c>
      <c r="B389" t="s">
        <v>114</v>
      </c>
      <c r="D389">
        <v>91341</v>
      </c>
      <c r="E389">
        <v>5874</v>
      </c>
      <c r="F389">
        <v>2744</v>
      </c>
      <c r="G389">
        <v>58.055</v>
      </c>
      <c r="H389">
        <v>248.38</v>
      </c>
      <c r="I389">
        <v>93.974999999999994</v>
      </c>
      <c r="J389">
        <v>9.35</v>
      </c>
      <c r="K389">
        <v>67.05</v>
      </c>
      <c r="L389">
        <v>27.353999999999999</v>
      </c>
      <c r="M389">
        <v>23.860499999999998</v>
      </c>
      <c r="N389">
        <v>7.8685</v>
      </c>
      <c r="O389">
        <v>130.5</v>
      </c>
      <c r="P389">
        <v>3.0449999999999999</v>
      </c>
      <c r="Q389">
        <v>0</v>
      </c>
      <c r="R389">
        <v>114.5</v>
      </c>
      <c r="S389">
        <v>131.5</v>
      </c>
      <c r="T389">
        <v>7</v>
      </c>
      <c r="U389">
        <v>181</v>
      </c>
      <c r="V389">
        <v>47.5</v>
      </c>
      <c r="W389">
        <v>2518</v>
      </c>
      <c r="X389">
        <v>538</v>
      </c>
      <c r="Y389">
        <v>0.87749999999999995</v>
      </c>
      <c r="Z389">
        <v>1.2785</v>
      </c>
      <c r="AA389">
        <v>27.906500000000001</v>
      </c>
      <c r="AB389">
        <v>2.2810000000000001</v>
      </c>
      <c r="AC389">
        <v>387</v>
      </c>
      <c r="AD389">
        <v>65</v>
      </c>
      <c r="AE389">
        <v>322</v>
      </c>
      <c r="AF389">
        <v>432</v>
      </c>
      <c r="AG389">
        <v>506.75</v>
      </c>
      <c r="AH389">
        <v>3.7349999999999999</v>
      </c>
      <c r="AI389">
        <v>0</v>
      </c>
      <c r="AJ389">
        <v>9.3000000000000007</v>
      </c>
      <c r="AK389">
        <v>0.55000000000000004</v>
      </c>
      <c r="AL389">
        <v>20.2</v>
      </c>
      <c r="AM389">
        <v>727</v>
      </c>
      <c r="AN389">
        <v>1281.5</v>
      </c>
      <c r="AO389">
        <v>344.5</v>
      </c>
      <c r="AP389">
        <v>8.7799999999999994</v>
      </c>
      <c r="AQ389">
        <v>9.48</v>
      </c>
      <c r="AR389">
        <v>0.70699999999999996</v>
      </c>
      <c r="AS389">
        <v>2245</v>
      </c>
      <c r="AT389">
        <v>2036.5</v>
      </c>
      <c r="AU389">
        <v>67.45</v>
      </c>
      <c r="AV389">
        <v>72.5</v>
      </c>
      <c r="AW389">
        <v>0</v>
      </c>
      <c r="AX389">
        <v>133.94999999999999</v>
      </c>
      <c r="AY389" s="2">
        <v>5351.23</v>
      </c>
      <c r="AZ389">
        <v>0.42299999999999999</v>
      </c>
      <c r="BA389">
        <v>0.17599999999999999</v>
      </c>
      <c r="BB389">
        <v>0.17</v>
      </c>
      <c r="BC389">
        <v>0.35899999999999999</v>
      </c>
      <c r="BD389">
        <v>0.36299999999999999</v>
      </c>
      <c r="BE389">
        <v>2.4275000000000002</v>
      </c>
      <c r="BF389">
        <v>15.935</v>
      </c>
      <c r="BG389">
        <v>6.2735000000000003</v>
      </c>
      <c r="BH389">
        <v>1.1935</v>
      </c>
      <c r="BI389">
        <v>21.464500000000001</v>
      </c>
      <c r="BJ389">
        <v>0.19450000000000001</v>
      </c>
      <c r="BK389">
        <v>1.7000000000000001E-2</v>
      </c>
      <c r="BL389">
        <v>7.0785</v>
      </c>
      <c r="BM389">
        <v>0.62649999999999995</v>
      </c>
      <c r="BN389">
        <v>1.5E-3</v>
      </c>
      <c r="BO389">
        <v>6.8000000000000005E-2</v>
      </c>
      <c r="BP389">
        <v>8.5000000000000006E-3</v>
      </c>
      <c r="BQ389">
        <v>1.9E-2</v>
      </c>
      <c r="BR389">
        <v>0</v>
      </c>
      <c r="BS389">
        <v>6</v>
      </c>
      <c r="BT389">
        <v>-0.88819863316636705</v>
      </c>
      <c r="BU389">
        <v>-1.25468036506585</v>
      </c>
      <c r="BV389">
        <v>8.2076915960521094E-2</v>
      </c>
      <c r="BW389">
        <v>0.43758116218822601</v>
      </c>
      <c r="BX389">
        <v>-3.1778990040775899</v>
      </c>
      <c r="BY389">
        <v>3.0121022254862502</v>
      </c>
      <c r="BZ389">
        <v>-2.1543810197357098</v>
      </c>
      <c r="CA389">
        <v>0.51768843208822501</v>
      </c>
      <c r="CB389">
        <v>-2.2555019350474499</v>
      </c>
      <c r="CC389">
        <v>-4.1009925659097801</v>
      </c>
      <c r="CD389">
        <v>3.1165622262373001</v>
      </c>
      <c r="CE389">
        <v>-0.39578898607374402</v>
      </c>
      <c r="CF389">
        <v>1.3313214404323701</v>
      </c>
      <c r="CG389">
        <v>-8.9293675075242898E-2</v>
      </c>
      <c r="CH389">
        <v>0.22720641557733301</v>
      </c>
      <c r="CI389">
        <v>1.2267346480006001</v>
      </c>
      <c r="CJ389">
        <v>0.43596901352350897</v>
      </c>
      <c r="CK389">
        <v>-6.9689813165169506E-2</v>
      </c>
      <c r="CL389">
        <v>-0.45022038370536899</v>
      </c>
      <c r="CM389">
        <v>-0.87263543585648096</v>
      </c>
      <c r="CN389">
        <v>-0.38502632950729099</v>
      </c>
      <c r="CO389">
        <v>-0.60070285135113</v>
      </c>
      <c r="CP389">
        <v>0.29272268473477397</v>
      </c>
      <c r="CQ389">
        <v>-0.95181668690949195</v>
      </c>
      <c r="CR389">
        <v>0.37751662578473999</v>
      </c>
      <c r="CS389">
        <v>0.36331060257691999</v>
      </c>
      <c r="CT389">
        <v>0.20633382297880301</v>
      </c>
      <c r="CU389">
        <v>0.21967464811316001</v>
      </c>
      <c r="CV389">
        <v>0.53083021033077804</v>
      </c>
      <c r="CW389">
        <v>0.22610689947971399</v>
      </c>
      <c r="CX389">
        <v>0.33243223358254698</v>
      </c>
      <c r="CY389">
        <v>0.18008429129686401</v>
      </c>
      <c r="CZ389">
        <v>-0.133174088994268</v>
      </c>
      <c r="DA389">
        <v>0.10063227353886001</v>
      </c>
      <c r="DB389">
        <v>-9.1783089231734796E-2</v>
      </c>
      <c r="DC389">
        <v>-6.9710855638038499E-2</v>
      </c>
      <c r="DD389">
        <v>-0.15436735722887401</v>
      </c>
      <c r="DE389">
        <v>-0.204821251696296</v>
      </c>
      <c r="DF389">
        <v>-6.7808167485735595E-4</v>
      </c>
    </row>
    <row r="390" spans="1:110" x14ac:dyDescent="0.25">
      <c r="A390">
        <v>382</v>
      </c>
      <c r="B390" t="s">
        <v>114</v>
      </c>
      <c r="D390">
        <v>91347</v>
      </c>
      <c r="E390">
        <v>1331.5</v>
      </c>
      <c r="F390">
        <v>1064</v>
      </c>
      <c r="G390">
        <v>40.79</v>
      </c>
      <c r="H390">
        <v>129.785</v>
      </c>
      <c r="I390">
        <v>100.25</v>
      </c>
      <c r="J390">
        <v>8.35</v>
      </c>
      <c r="K390">
        <v>43.895000000000003</v>
      </c>
      <c r="L390">
        <v>14.332000000000001</v>
      </c>
      <c r="M390">
        <v>14.7585</v>
      </c>
      <c r="N390">
        <v>10.8065</v>
      </c>
      <c r="O390">
        <v>615</v>
      </c>
      <c r="P390">
        <v>4.83</v>
      </c>
      <c r="Q390">
        <v>0</v>
      </c>
      <c r="R390">
        <v>286</v>
      </c>
      <c r="S390">
        <v>291.5</v>
      </c>
      <c r="T390">
        <v>7.5</v>
      </c>
      <c r="U390">
        <v>51</v>
      </c>
      <c r="V390">
        <v>15</v>
      </c>
      <c r="W390">
        <v>0</v>
      </c>
      <c r="X390">
        <v>1001</v>
      </c>
      <c r="Y390">
        <v>0.33350000000000002</v>
      </c>
      <c r="Z390">
        <v>1.0529999999999999</v>
      </c>
      <c r="AA390">
        <v>5.4189999999999996</v>
      </c>
      <c r="AB390">
        <v>0.70450000000000002</v>
      </c>
      <c r="AC390">
        <v>160.5</v>
      </c>
      <c r="AD390">
        <v>13.5</v>
      </c>
      <c r="AE390">
        <v>147</v>
      </c>
      <c r="AF390">
        <v>170.5</v>
      </c>
      <c r="AG390">
        <v>424.15</v>
      </c>
      <c r="AH390">
        <v>2.0099999999999998</v>
      </c>
      <c r="AI390">
        <v>0</v>
      </c>
      <c r="AJ390">
        <v>6</v>
      </c>
      <c r="AK390">
        <v>3.5</v>
      </c>
      <c r="AL390">
        <v>41.75</v>
      </c>
      <c r="AM390">
        <v>209</v>
      </c>
      <c r="AN390">
        <v>665</v>
      </c>
      <c r="AO390">
        <v>85.5</v>
      </c>
      <c r="AP390">
        <v>5.58</v>
      </c>
      <c r="AQ390">
        <v>4.6349999999999998</v>
      </c>
      <c r="AR390">
        <v>0.48599999999999999</v>
      </c>
      <c r="AS390">
        <v>1391</v>
      </c>
      <c r="AT390">
        <v>933.5</v>
      </c>
      <c r="AU390">
        <v>68.650000000000006</v>
      </c>
      <c r="AV390">
        <v>52.5</v>
      </c>
      <c r="AW390">
        <v>44.5</v>
      </c>
      <c r="AX390">
        <v>0</v>
      </c>
      <c r="AY390" s="2">
        <v>1111.855</v>
      </c>
      <c r="AZ390">
        <v>9.6000000000000002E-2</v>
      </c>
      <c r="BA390">
        <v>5.9499999999999997E-2</v>
      </c>
      <c r="BB390">
        <v>4.4999999999999998E-2</v>
      </c>
      <c r="BC390">
        <v>8.4000000000000005E-2</v>
      </c>
      <c r="BD390">
        <v>8.1500000000000003E-2</v>
      </c>
      <c r="BE390">
        <v>0.39150000000000001</v>
      </c>
      <c r="BF390">
        <v>9.9969999999999999</v>
      </c>
      <c r="BG390">
        <v>3.3584999999999998</v>
      </c>
      <c r="BH390">
        <v>0.78149999999999997</v>
      </c>
      <c r="BI390">
        <v>13.779</v>
      </c>
      <c r="BJ390">
        <v>0.128</v>
      </c>
      <c r="BK390" s="1">
        <v>5.0000000000000001E-4</v>
      </c>
      <c r="BL390">
        <v>9.2189999999999994</v>
      </c>
      <c r="BM390">
        <v>0.93899999999999995</v>
      </c>
      <c r="BN390">
        <v>3.0000000000000001E-3</v>
      </c>
      <c r="BO390">
        <v>0.33750000000000002</v>
      </c>
      <c r="BP390">
        <v>2.9000000000000001E-2</v>
      </c>
      <c r="BQ390">
        <v>2.9000000000000001E-2</v>
      </c>
      <c r="BR390">
        <v>0.125</v>
      </c>
      <c r="BS390">
        <v>8.5</v>
      </c>
      <c r="BT390">
        <v>-5.1333156744964601</v>
      </c>
      <c r="BU390">
        <v>-0.92913647475887495</v>
      </c>
      <c r="BV390">
        <v>-0.782614662597374</v>
      </c>
      <c r="BW390">
        <v>-0.84195084437576595</v>
      </c>
      <c r="BX390">
        <v>-2.32015000631823E-2</v>
      </c>
      <c r="BY390">
        <v>-0.115169823177643</v>
      </c>
      <c r="BZ390">
        <v>0.62560981574616603</v>
      </c>
      <c r="CA390">
        <v>-5.5984049369090703E-2</v>
      </c>
      <c r="CB390">
        <v>5.8931220594164099E-2</v>
      </c>
      <c r="CC390">
        <v>-0.31650330635039398</v>
      </c>
      <c r="CD390">
        <v>0.50883696269304002</v>
      </c>
      <c r="CE390">
        <v>0.90929078233779603</v>
      </c>
      <c r="CF390">
        <v>-0.76706873498660499</v>
      </c>
      <c r="CG390">
        <v>-0.130763784332071</v>
      </c>
      <c r="CH390">
        <v>0.236848637473282</v>
      </c>
      <c r="CI390">
        <v>0.621182525777627</v>
      </c>
      <c r="CJ390">
        <v>0.30113029380069301</v>
      </c>
      <c r="CK390">
        <v>-0.43446071878516901</v>
      </c>
      <c r="CL390">
        <v>1.13903086166668</v>
      </c>
      <c r="CM390">
        <v>1.1302222148716701</v>
      </c>
      <c r="CN390">
        <v>-0.49112690852219598</v>
      </c>
      <c r="CO390">
        <v>-0.204812157333636</v>
      </c>
      <c r="CP390">
        <v>0.62520188354446005</v>
      </c>
      <c r="CQ390">
        <v>-0.51621995633002504</v>
      </c>
      <c r="CR390">
        <v>0.56439111461102598</v>
      </c>
      <c r="CS390">
        <v>-0.124228885119349</v>
      </c>
      <c r="CT390">
        <v>0.232502232819466</v>
      </c>
      <c r="CU390">
        <v>-0.122057309749615</v>
      </c>
      <c r="CV390">
        <v>0.164723552891645</v>
      </c>
      <c r="CW390">
        <v>-0.31045537267400503</v>
      </c>
      <c r="CX390">
        <v>-3.2869397263480003E-2</v>
      </c>
      <c r="CY390">
        <v>-8.1893363624244597E-2</v>
      </c>
      <c r="CZ390">
        <v>-0.28532556589934299</v>
      </c>
      <c r="DA390">
        <v>-3.66178757539578E-2</v>
      </c>
      <c r="DB390">
        <v>-0.19778784009719999</v>
      </c>
      <c r="DC390">
        <v>0.112635102387436</v>
      </c>
      <c r="DD390">
        <v>9.2779215784692198E-2</v>
      </c>
      <c r="DE390">
        <v>-5.1636118074848601E-2</v>
      </c>
      <c r="DF390">
        <v>-1.8076091249345299E-3</v>
      </c>
    </row>
    <row r="391" spans="1:110" x14ac:dyDescent="0.25">
      <c r="A391">
        <v>383</v>
      </c>
      <c r="B391" t="s">
        <v>114</v>
      </c>
      <c r="D391">
        <v>91350</v>
      </c>
      <c r="E391">
        <v>4043.3449999999998</v>
      </c>
      <c r="F391">
        <v>2683</v>
      </c>
      <c r="G391">
        <v>107.05</v>
      </c>
      <c r="H391">
        <v>332.62</v>
      </c>
      <c r="I391">
        <v>152.52000000000001</v>
      </c>
      <c r="J391">
        <v>14.8</v>
      </c>
      <c r="K391">
        <v>103.185</v>
      </c>
      <c r="L391">
        <v>34.243000000000002</v>
      </c>
      <c r="M391">
        <v>36.975999999999999</v>
      </c>
      <c r="N391">
        <v>19.814499999999999</v>
      </c>
      <c r="O391">
        <v>400.5</v>
      </c>
      <c r="P391">
        <v>6.2549999999999999</v>
      </c>
      <c r="Q391">
        <v>0</v>
      </c>
      <c r="R391">
        <v>209</v>
      </c>
      <c r="S391">
        <v>265</v>
      </c>
      <c r="T391">
        <v>37.5</v>
      </c>
      <c r="U391">
        <v>642.5</v>
      </c>
      <c r="V391">
        <v>58.5</v>
      </c>
      <c r="W391">
        <v>4812</v>
      </c>
      <c r="X391">
        <v>818.5</v>
      </c>
      <c r="Y391">
        <v>1.9784999999999999</v>
      </c>
      <c r="Z391">
        <v>1.5845</v>
      </c>
      <c r="AA391">
        <v>29.0215</v>
      </c>
      <c r="AB391">
        <v>2.2549999999999999</v>
      </c>
      <c r="AC391">
        <v>337.5</v>
      </c>
      <c r="AD391">
        <v>185</v>
      </c>
      <c r="AE391">
        <v>152.5</v>
      </c>
      <c r="AF391">
        <v>466.5</v>
      </c>
      <c r="AG391">
        <v>385.3</v>
      </c>
      <c r="AH391">
        <v>6.0650000000000004</v>
      </c>
      <c r="AI391">
        <v>0</v>
      </c>
      <c r="AJ391">
        <v>46.8</v>
      </c>
      <c r="AK391">
        <v>2.2000000000000002</v>
      </c>
      <c r="AL391">
        <v>75.75</v>
      </c>
      <c r="AM391">
        <v>1029.5</v>
      </c>
      <c r="AN391">
        <v>1697</v>
      </c>
      <c r="AO391">
        <v>228</v>
      </c>
      <c r="AP391">
        <v>16.690000000000001</v>
      </c>
      <c r="AQ391">
        <v>17.855</v>
      </c>
      <c r="AR391">
        <v>1.1100000000000001</v>
      </c>
      <c r="AS391">
        <v>4508</v>
      </c>
      <c r="AT391">
        <v>2571.5</v>
      </c>
      <c r="AU391">
        <v>137.44999999999999</v>
      </c>
      <c r="AV391">
        <v>78.5</v>
      </c>
      <c r="AW391">
        <v>6.5</v>
      </c>
      <c r="AX391">
        <v>0</v>
      </c>
      <c r="AY391" s="2">
        <v>3482.04</v>
      </c>
      <c r="AZ391">
        <v>0.54349999999999998</v>
      </c>
      <c r="BA391">
        <v>0.20349999999999999</v>
      </c>
      <c r="BB391">
        <v>0.19700000000000001</v>
      </c>
      <c r="BC391">
        <v>0.39300000000000002</v>
      </c>
      <c r="BD391">
        <v>0.35749999999999998</v>
      </c>
      <c r="BE391">
        <v>3.0565000000000002</v>
      </c>
      <c r="BF391">
        <v>18.681000000000001</v>
      </c>
      <c r="BG391">
        <v>9.1814999999999998</v>
      </c>
      <c r="BH391">
        <v>1.8480000000000001</v>
      </c>
      <c r="BI391">
        <v>34.098500000000001</v>
      </c>
      <c r="BJ391">
        <v>0.32150000000000001</v>
      </c>
      <c r="BK391">
        <v>1.0500000000000001E-2</v>
      </c>
      <c r="BL391">
        <v>17.344999999999999</v>
      </c>
      <c r="BM391">
        <v>2.137</v>
      </c>
      <c r="BN391">
        <v>0</v>
      </c>
      <c r="BO391">
        <v>0.16350000000000001</v>
      </c>
      <c r="BP391">
        <v>7.0000000000000001E-3</v>
      </c>
      <c r="BQ391">
        <v>3.5499999999999997E-2</v>
      </c>
      <c r="BR391">
        <v>2.5499999999999998E-2</v>
      </c>
      <c r="BS391">
        <v>9</v>
      </c>
      <c r="BT391">
        <v>1.3150785720741001</v>
      </c>
      <c r="BU391">
        <v>-1.68594335198745</v>
      </c>
      <c r="BV391">
        <v>1.16514608105425</v>
      </c>
      <c r="BW391">
        <v>-0.25938623336262601</v>
      </c>
      <c r="BX391">
        <v>-0.21880988720222</v>
      </c>
      <c r="BY391">
        <v>-0.33585983732445801</v>
      </c>
      <c r="BZ391">
        <v>-1.65226972860623</v>
      </c>
      <c r="CA391">
        <v>2.2261042563432001E-2</v>
      </c>
      <c r="CB391">
        <v>0.85120659595412296</v>
      </c>
      <c r="CC391">
        <v>-0.33973145767901702</v>
      </c>
      <c r="CD391">
        <v>8.5826403181006303E-2</v>
      </c>
      <c r="CE391">
        <v>0.64799038255632302</v>
      </c>
      <c r="CF391">
        <v>-0.50098595150733705</v>
      </c>
      <c r="CG391">
        <v>0.64068375111361398</v>
      </c>
      <c r="CH391">
        <v>0.88289413512134496</v>
      </c>
      <c r="CI391">
        <v>-0.100424992511086</v>
      </c>
      <c r="CJ391">
        <v>-1.2958575177415701</v>
      </c>
      <c r="CK391">
        <v>-0.13264152029711701</v>
      </c>
      <c r="CL391">
        <v>6.7971401070456794E-2</v>
      </c>
      <c r="CM391">
        <v>-0.16368318592296099</v>
      </c>
      <c r="CN391">
        <v>0.19658711350135699</v>
      </c>
      <c r="CO391">
        <v>-0.72436064604884198</v>
      </c>
      <c r="CP391">
        <v>-0.19645690640508601</v>
      </c>
      <c r="CQ391">
        <v>-0.222305455098501</v>
      </c>
      <c r="CR391">
        <v>0.211825370365438</v>
      </c>
      <c r="CS391">
        <v>-0.48191340370494301</v>
      </c>
      <c r="CT391">
        <v>-0.313319837162708</v>
      </c>
      <c r="CU391">
        <v>0.15007190316692601</v>
      </c>
      <c r="CV391">
        <v>0.27438321785969999</v>
      </c>
      <c r="CW391">
        <v>0.37054542318355599</v>
      </c>
      <c r="CX391">
        <v>0.22616255584775999</v>
      </c>
      <c r="CY391">
        <v>-1.33534265646245E-2</v>
      </c>
      <c r="CZ391">
        <v>5.8198080031359102E-2</v>
      </c>
      <c r="DA391">
        <v>4.5396743993277901E-2</v>
      </c>
      <c r="DB391">
        <v>0.160631201286874</v>
      </c>
      <c r="DC391">
        <v>-0.37114572901870402</v>
      </c>
      <c r="DD391">
        <v>9.4691680115552498E-3</v>
      </c>
      <c r="DE391">
        <v>4.3019667080330302E-2</v>
      </c>
      <c r="DF391">
        <v>1.6451628743331401E-3</v>
      </c>
    </row>
    <row r="392" spans="1:110" x14ac:dyDescent="0.25">
      <c r="A392">
        <v>384</v>
      </c>
      <c r="B392" t="s">
        <v>114</v>
      </c>
      <c r="D392">
        <v>91367</v>
      </c>
      <c r="E392">
        <v>2708.4949999999999</v>
      </c>
      <c r="F392">
        <v>2768.5</v>
      </c>
      <c r="G392">
        <v>145.995</v>
      </c>
      <c r="H392">
        <v>368.45</v>
      </c>
      <c r="I392">
        <v>69.2</v>
      </c>
      <c r="J392">
        <v>19.7</v>
      </c>
      <c r="K392">
        <v>77.155000000000001</v>
      </c>
      <c r="L392">
        <v>22.042000000000002</v>
      </c>
      <c r="M392">
        <v>26.2805</v>
      </c>
      <c r="N392">
        <v>19.614999999999998</v>
      </c>
      <c r="O392">
        <v>301</v>
      </c>
      <c r="P392">
        <v>16.495000000000001</v>
      </c>
      <c r="Q392">
        <v>8.7349999999999994</v>
      </c>
      <c r="R392">
        <v>498</v>
      </c>
      <c r="S392">
        <v>1629</v>
      </c>
      <c r="T392">
        <v>937</v>
      </c>
      <c r="U392">
        <v>13089</v>
      </c>
      <c r="V392">
        <v>33</v>
      </c>
      <c r="W392">
        <v>152</v>
      </c>
      <c r="X392">
        <v>20254</v>
      </c>
      <c r="Y392">
        <v>3.5030000000000001</v>
      </c>
      <c r="Z392">
        <v>2.7444999999999999</v>
      </c>
      <c r="AA392">
        <v>49.813499999999998</v>
      </c>
      <c r="AB392">
        <v>3.8925000000000001</v>
      </c>
      <c r="AC392">
        <v>856</v>
      </c>
      <c r="AD392">
        <v>557.5</v>
      </c>
      <c r="AE392">
        <v>300</v>
      </c>
      <c r="AF392">
        <v>1248.5</v>
      </c>
      <c r="AG392">
        <v>561.20000000000005</v>
      </c>
      <c r="AH392">
        <v>12.23</v>
      </c>
      <c r="AI392">
        <v>2.08</v>
      </c>
      <c r="AJ392">
        <v>142</v>
      </c>
      <c r="AK392">
        <v>25.7</v>
      </c>
      <c r="AL392">
        <v>1041.4000000000001</v>
      </c>
      <c r="AM392">
        <v>1247.5</v>
      </c>
      <c r="AN392">
        <v>2010.5</v>
      </c>
      <c r="AO392">
        <v>376</v>
      </c>
      <c r="AP392">
        <v>27.425000000000001</v>
      </c>
      <c r="AQ392">
        <v>20.664999999999999</v>
      </c>
      <c r="AR392">
        <v>1.8285</v>
      </c>
      <c r="AS392">
        <v>6999.5</v>
      </c>
      <c r="AT392">
        <v>3446</v>
      </c>
      <c r="AU392">
        <v>211.6</v>
      </c>
      <c r="AV392">
        <v>1</v>
      </c>
      <c r="AW392">
        <v>18.5</v>
      </c>
      <c r="AX392">
        <v>0</v>
      </c>
      <c r="AY392" s="2">
        <v>2087.2449999999999</v>
      </c>
      <c r="AZ392">
        <v>0.21249999999999999</v>
      </c>
      <c r="BA392">
        <v>0.1145</v>
      </c>
      <c r="BB392">
        <v>6.4000000000000001E-2</v>
      </c>
      <c r="BC392">
        <v>0.17249999999999999</v>
      </c>
      <c r="BD392">
        <v>0.219</v>
      </c>
      <c r="BE392">
        <v>1.4384999999999999</v>
      </c>
      <c r="BF392">
        <v>12.552</v>
      </c>
      <c r="BG392">
        <v>6.4260000000000002</v>
      </c>
      <c r="BH392">
        <v>1.228</v>
      </c>
      <c r="BI392">
        <v>23.603000000000002</v>
      </c>
      <c r="BJ392">
        <v>1.103</v>
      </c>
      <c r="BK392">
        <v>8.3500000000000005E-2</v>
      </c>
      <c r="BL392">
        <v>15.8375</v>
      </c>
      <c r="BM392">
        <v>2.375</v>
      </c>
      <c r="BN392">
        <v>0.1245</v>
      </c>
      <c r="BO392">
        <v>0.17199999999999999</v>
      </c>
      <c r="BP392">
        <v>0.3115</v>
      </c>
      <c r="BQ392">
        <v>8.3500000000000005E-2</v>
      </c>
      <c r="BR392">
        <v>0.57199999999999995</v>
      </c>
      <c r="BS392">
        <v>13</v>
      </c>
      <c r="BT392">
        <v>8.1212941138348196</v>
      </c>
      <c r="BU392">
        <v>3.5427337287256599</v>
      </c>
      <c r="BV392">
        <v>-4.7176112109498396</v>
      </c>
      <c r="BW392">
        <v>-5.5350355181349498</v>
      </c>
      <c r="BX392">
        <v>0.54473657883207904</v>
      </c>
      <c r="BY392">
        <v>-2.68235319588107</v>
      </c>
      <c r="BZ392">
        <v>-0.53619344553447901</v>
      </c>
      <c r="CA392">
        <v>-1.5170685646126501</v>
      </c>
      <c r="CB392">
        <v>-2.3182241085747801</v>
      </c>
      <c r="CC392">
        <v>0.37937678171281802</v>
      </c>
      <c r="CD392">
        <v>-1.83730947910667</v>
      </c>
      <c r="CE392">
        <v>1.56785017773052</v>
      </c>
      <c r="CF392">
        <v>0.163517941739483</v>
      </c>
      <c r="CG392">
        <v>1.61974221803842</v>
      </c>
      <c r="CH392">
        <v>1.99700796438949</v>
      </c>
      <c r="CI392">
        <v>3.8557337476729798</v>
      </c>
      <c r="CJ392">
        <v>-1.4684322719028</v>
      </c>
      <c r="CK392">
        <v>-0.43746041206006198</v>
      </c>
      <c r="CL392">
        <v>-1.01391059308597</v>
      </c>
      <c r="CM392">
        <v>0.144149247331749</v>
      </c>
      <c r="CN392">
        <v>1.03495815294784</v>
      </c>
      <c r="CO392">
        <v>0.62970683254571003</v>
      </c>
      <c r="CP392">
        <v>-2.2588477006308199</v>
      </c>
      <c r="CQ392">
        <v>0.71473752675865199</v>
      </c>
      <c r="CR392">
        <v>0.66036549829858904</v>
      </c>
      <c r="CS392">
        <v>0.5806425131988</v>
      </c>
      <c r="CT392">
        <v>-0.15419302174869501</v>
      </c>
      <c r="CU392">
        <v>1.09219674344321</v>
      </c>
      <c r="CV392">
        <v>-2.5047264431331002E-3</v>
      </c>
      <c r="CW392">
        <v>0.24710169052799</v>
      </c>
      <c r="CX392">
        <v>0.693130492820211</v>
      </c>
      <c r="CY392">
        <v>0.59130826016192695</v>
      </c>
      <c r="CZ392">
        <v>0.16146165195211101</v>
      </c>
      <c r="DA392">
        <v>-0.41653076033654501</v>
      </c>
      <c r="DB392">
        <v>-0.33837195324194802</v>
      </c>
      <c r="DC392">
        <v>-0.116765341539945</v>
      </c>
      <c r="DD392">
        <v>-0.256682355013929</v>
      </c>
      <c r="DE392">
        <v>0.36331448475966699</v>
      </c>
      <c r="DF392">
        <v>2.1130179806386901E-3</v>
      </c>
    </row>
    <row r="393" spans="1:110" x14ac:dyDescent="0.25">
      <c r="A393">
        <v>385</v>
      </c>
      <c r="B393" t="s">
        <v>114</v>
      </c>
      <c r="D393">
        <v>91373</v>
      </c>
      <c r="E393">
        <v>3114.86</v>
      </c>
      <c r="F393">
        <v>2615.5</v>
      </c>
      <c r="G393">
        <v>84.015000000000001</v>
      </c>
      <c r="H393">
        <v>287.77999999999997</v>
      </c>
      <c r="I393">
        <v>97.03</v>
      </c>
      <c r="J393">
        <v>17.45</v>
      </c>
      <c r="K393">
        <v>122.935</v>
      </c>
      <c r="L393">
        <v>41.741500000000002</v>
      </c>
      <c r="M393">
        <v>51.406999999999996</v>
      </c>
      <c r="N393">
        <v>20.605499999999999</v>
      </c>
      <c r="O393">
        <v>323</v>
      </c>
      <c r="P393">
        <v>7.19</v>
      </c>
      <c r="Q393">
        <v>0</v>
      </c>
      <c r="R393">
        <v>448</v>
      </c>
      <c r="S393">
        <v>475.5</v>
      </c>
      <c r="T393">
        <v>6.5</v>
      </c>
      <c r="U393">
        <v>286</v>
      </c>
      <c r="V393">
        <v>65</v>
      </c>
      <c r="W393">
        <v>3710.5</v>
      </c>
      <c r="X393">
        <v>792</v>
      </c>
      <c r="Y393">
        <v>2.2869999999999999</v>
      </c>
      <c r="Z393">
        <v>2.3570000000000002</v>
      </c>
      <c r="AA393">
        <v>26.829000000000001</v>
      </c>
      <c r="AB393">
        <v>2.0055000000000001</v>
      </c>
      <c r="AC393">
        <v>323.5</v>
      </c>
      <c r="AD393">
        <v>190</v>
      </c>
      <c r="AE393">
        <v>133</v>
      </c>
      <c r="AF393">
        <v>456.5</v>
      </c>
      <c r="AG393">
        <v>341.4</v>
      </c>
      <c r="AH393">
        <v>3.2050000000000001</v>
      </c>
      <c r="AI393">
        <v>0</v>
      </c>
      <c r="AJ393">
        <v>28.3</v>
      </c>
      <c r="AK393">
        <v>1.55</v>
      </c>
      <c r="AL393">
        <v>63.15</v>
      </c>
      <c r="AM393">
        <v>488</v>
      </c>
      <c r="AN393">
        <v>1185</v>
      </c>
      <c r="AO393">
        <v>293.5</v>
      </c>
      <c r="AP393">
        <v>15.22</v>
      </c>
      <c r="AQ393">
        <v>12.175000000000001</v>
      </c>
      <c r="AR393">
        <v>0.92049999999999998</v>
      </c>
      <c r="AS393">
        <v>3797.5</v>
      </c>
      <c r="AT393">
        <v>2619</v>
      </c>
      <c r="AU393">
        <v>114.55</v>
      </c>
      <c r="AV393">
        <v>432</v>
      </c>
      <c r="AW393">
        <v>0</v>
      </c>
      <c r="AX393">
        <v>5.6</v>
      </c>
      <c r="AY393" s="2">
        <v>2592.48</v>
      </c>
      <c r="AZ393">
        <v>0.41049999999999998</v>
      </c>
      <c r="BA393">
        <v>0.26050000000000001</v>
      </c>
      <c r="BB393">
        <v>0.16950000000000001</v>
      </c>
      <c r="BC393">
        <v>0.3795</v>
      </c>
      <c r="BD393">
        <v>0.44750000000000001</v>
      </c>
      <c r="BE393">
        <v>2.363</v>
      </c>
      <c r="BF393">
        <v>24.639500000000002</v>
      </c>
      <c r="BG393">
        <v>12.0275</v>
      </c>
      <c r="BH393">
        <v>1.587</v>
      </c>
      <c r="BI393">
        <v>48.3245</v>
      </c>
      <c r="BJ393">
        <v>0.36599999999999999</v>
      </c>
      <c r="BK393">
        <v>5.0000000000000001E-3</v>
      </c>
      <c r="BL393">
        <v>18.659500000000001</v>
      </c>
      <c r="BM393">
        <v>1.5575000000000001</v>
      </c>
      <c r="BN393" s="1">
        <v>5.0000000000000001E-4</v>
      </c>
      <c r="BO393">
        <v>0.19400000000000001</v>
      </c>
      <c r="BP393">
        <v>1.5E-3</v>
      </c>
      <c r="BQ393">
        <v>5.4999999999999997E-3</v>
      </c>
      <c r="BR393">
        <v>1.8499999999999999E-2</v>
      </c>
      <c r="BS393">
        <v>15</v>
      </c>
      <c r="BT393">
        <v>0.91480242503539799</v>
      </c>
      <c r="BU393">
        <v>-1.6240244243947399</v>
      </c>
      <c r="BV393">
        <v>1.16131791480241</v>
      </c>
      <c r="BW393">
        <v>0.362190766875082</v>
      </c>
      <c r="BX393">
        <v>-0.830400217268494</v>
      </c>
      <c r="BY393">
        <v>-2.8945981007665898E-2</v>
      </c>
      <c r="BZ393">
        <v>-1.06964478539025</v>
      </c>
      <c r="CA393">
        <v>-0.34021940847182303</v>
      </c>
      <c r="CB393">
        <v>-0.155784984777005</v>
      </c>
      <c r="CC393">
        <v>1.1293891043534501</v>
      </c>
      <c r="CD393">
        <v>-0.63924145440179003</v>
      </c>
      <c r="CE393">
        <v>0.14954206819930499</v>
      </c>
      <c r="CF393">
        <v>-0.57353525062343902</v>
      </c>
      <c r="CG393">
        <v>-0.78425505810868101</v>
      </c>
      <c r="CH393">
        <v>0.71079412906139405</v>
      </c>
      <c r="CI393">
        <v>0.28837094208994601</v>
      </c>
      <c r="CJ393">
        <v>0.30329195698315198</v>
      </c>
      <c r="CK393">
        <v>0.297623443051864</v>
      </c>
      <c r="CL393">
        <v>-0.48274805394735798</v>
      </c>
      <c r="CM393">
        <v>0.27662239436464903</v>
      </c>
      <c r="CN393">
        <v>-0.44340302523484998</v>
      </c>
      <c r="CO393">
        <v>0.113691261079857</v>
      </c>
      <c r="CP393">
        <v>-0.275870380274298</v>
      </c>
      <c r="CQ393">
        <v>4.4310312959852702E-2</v>
      </c>
      <c r="CR393">
        <v>-0.87997011832461602</v>
      </c>
      <c r="CS393">
        <v>1.01843442478519E-2</v>
      </c>
      <c r="CT393">
        <v>-0.40021816629247597</v>
      </c>
      <c r="CU393">
        <v>-0.46263760113806501</v>
      </c>
      <c r="CV393">
        <v>0.490578762760423</v>
      </c>
      <c r="CW393">
        <v>0.193529653636174</v>
      </c>
      <c r="CX393">
        <v>-0.12675459054972199</v>
      </c>
      <c r="CY393">
        <v>0.30573765910412598</v>
      </c>
      <c r="CZ393">
        <v>-7.02773581185379E-2</v>
      </c>
      <c r="DA393">
        <v>5.8823161859484198E-2</v>
      </c>
      <c r="DB393">
        <v>-7.2345598450948997E-2</v>
      </c>
      <c r="DC393">
        <v>7.4233015492481499E-2</v>
      </c>
      <c r="DD393">
        <v>-0.753594093399512</v>
      </c>
      <c r="DE393">
        <v>-0.245750187942782</v>
      </c>
      <c r="DF393">
        <v>-3.4257047995894501E-3</v>
      </c>
    </row>
    <row r="394" spans="1:110" x14ac:dyDescent="0.25">
      <c r="A394">
        <v>386</v>
      </c>
      <c r="B394" t="s">
        <v>114</v>
      </c>
      <c r="D394">
        <v>91445</v>
      </c>
      <c r="E394">
        <v>1675.605</v>
      </c>
      <c r="F394">
        <v>1639</v>
      </c>
      <c r="G394">
        <v>66.885000000000005</v>
      </c>
      <c r="H394">
        <v>177.69499999999999</v>
      </c>
      <c r="I394">
        <v>68.325000000000003</v>
      </c>
      <c r="J394">
        <v>10.9</v>
      </c>
      <c r="K394">
        <v>72.66</v>
      </c>
      <c r="L394">
        <v>26.748999999999999</v>
      </c>
      <c r="M394">
        <v>25.312000000000001</v>
      </c>
      <c r="N394">
        <v>14.3385</v>
      </c>
      <c r="O394">
        <v>236</v>
      </c>
      <c r="P394">
        <v>4.87</v>
      </c>
      <c r="Q394">
        <v>0</v>
      </c>
      <c r="R394">
        <v>188.5</v>
      </c>
      <c r="S394">
        <v>229.5</v>
      </c>
      <c r="T394">
        <v>10</v>
      </c>
      <c r="U394">
        <v>499</v>
      </c>
      <c r="V394">
        <v>0.5</v>
      </c>
      <c r="W394">
        <v>11080.5</v>
      </c>
      <c r="X394">
        <v>455.5</v>
      </c>
      <c r="Y394">
        <v>1.1805000000000001</v>
      </c>
      <c r="Z394">
        <v>1.2535000000000001</v>
      </c>
      <c r="AA394">
        <v>21.7455</v>
      </c>
      <c r="AB394">
        <v>0.8145</v>
      </c>
      <c r="AC394">
        <v>290</v>
      </c>
      <c r="AD394">
        <v>212</v>
      </c>
      <c r="AE394">
        <v>78</v>
      </c>
      <c r="AF394">
        <v>438.5</v>
      </c>
      <c r="AG394">
        <v>228.3</v>
      </c>
      <c r="AH394">
        <v>3.2349999999999999</v>
      </c>
      <c r="AI394">
        <v>0</v>
      </c>
      <c r="AJ394">
        <v>5</v>
      </c>
      <c r="AK394">
        <v>2.0499999999999998</v>
      </c>
      <c r="AL394">
        <v>57.15</v>
      </c>
      <c r="AM394">
        <v>738.5</v>
      </c>
      <c r="AN394">
        <v>999</v>
      </c>
      <c r="AO394">
        <v>170.5</v>
      </c>
      <c r="AP394">
        <v>10.16</v>
      </c>
      <c r="AQ394">
        <v>8.8550000000000004</v>
      </c>
      <c r="AR394">
        <v>0.625</v>
      </c>
      <c r="AS394">
        <v>2979</v>
      </c>
      <c r="AT394">
        <v>1349</v>
      </c>
      <c r="AU394">
        <v>105.9</v>
      </c>
      <c r="AV394">
        <v>70</v>
      </c>
      <c r="AW394">
        <v>26</v>
      </c>
      <c r="AX394">
        <v>0</v>
      </c>
      <c r="AY394" s="2">
        <v>1346.2950000000001</v>
      </c>
      <c r="AZ394">
        <v>0.48199999999999998</v>
      </c>
      <c r="BA394">
        <v>0.21099999999999999</v>
      </c>
      <c r="BB394">
        <v>0.17699999999999999</v>
      </c>
      <c r="BC394">
        <v>0.38250000000000001</v>
      </c>
      <c r="BD394">
        <v>0.39150000000000001</v>
      </c>
      <c r="BE394">
        <v>2.4544999999999999</v>
      </c>
      <c r="BF394">
        <v>14.111499999999999</v>
      </c>
      <c r="BG394">
        <v>7.0815000000000001</v>
      </c>
      <c r="BH394">
        <v>1.5389999999999999</v>
      </c>
      <c r="BI394">
        <v>22.882000000000001</v>
      </c>
      <c r="BJ394">
        <v>0.318</v>
      </c>
      <c r="BK394">
        <v>0.01</v>
      </c>
      <c r="BL394">
        <v>12.442500000000001</v>
      </c>
      <c r="BM394">
        <v>1.444</v>
      </c>
      <c r="BN394">
        <v>3.5000000000000001E-3</v>
      </c>
      <c r="BO394">
        <v>0.17</v>
      </c>
      <c r="BP394">
        <v>1.8499999999999999E-2</v>
      </c>
      <c r="BQ394">
        <v>2.6499999999999999E-2</v>
      </c>
      <c r="BR394">
        <v>0.01</v>
      </c>
      <c r="BS394">
        <v>7.5</v>
      </c>
      <c r="BT394">
        <v>-2.4372910559704701</v>
      </c>
      <c r="BU394">
        <v>-1.25487016900881</v>
      </c>
      <c r="BV394">
        <v>0.96732843496950205</v>
      </c>
      <c r="BW394">
        <v>-0.92011018745581996</v>
      </c>
      <c r="BX394">
        <v>0.40215153388950903</v>
      </c>
      <c r="BY394">
        <v>-1.0899924213785901</v>
      </c>
      <c r="BZ394">
        <v>-1.2395178986005899</v>
      </c>
      <c r="CA394">
        <v>-0.47757611775744102</v>
      </c>
      <c r="CB394">
        <v>0.70427293320878404</v>
      </c>
      <c r="CC394">
        <v>-0.13142206288122801</v>
      </c>
      <c r="CD394">
        <v>-4.0966516080208099E-2</v>
      </c>
      <c r="CE394">
        <v>-0.69726265246136698</v>
      </c>
      <c r="CF394">
        <v>-0.86779888367618896</v>
      </c>
      <c r="CG394">
        <v>0.53846696698896201</v>
      </c>
      <c r="CH394">
        <v>6.1926154955031398E-2</v>
      </c>
      <c r="CI394">
        <v>0.60737121047778397</v>
      </c>
      <c r="CJ394">
        <v>1.5205706084749999E-3</v>
      </c>
      <c r="CK394">
        <v>7.7785866724519398E-2</v>
      </c>
      <c r="CL394">
        <v>-0.36302686985584698</v>
      </c>
      <c r="CM394">
        <v>-0.53442054675522299</v>
      </c>
      <c r="CN394">
        <v>6.3377173468157202E-2</v>
      </c>
      <c r="CO394">
        <v>0.15611620537771301</v>
      </c>
      <c r="CP394">
        <v>0.26766136347605601</v>
      </c>
      <c r="CQ394">
        <v>-4.3447773628962003E-2</v>
      </c>
      <c r="CR394">
        <v>0.32164610511957997</v>
      </c>
      <c r="CS394">
        <v>0.47359577084908699</v>
      </c>
      <c r="CT394">
        <v>0.14191408644198</v>
      </c>
      <c r="CU394">
        <v>0.21380809680686999</v>
      </c>
      <c r="CV394">
        <v>9.2442174390564499E-2</v>
      </c>
      <c r="CW394">
        <v>-0.11740863932155</v>
      </c>
      <c r="CX394">
        <v>-6.9952487418145498E-2</v>
      </c>
      <c r="CY394">
        <v>-6.9551035363867697E-2</v>
      </c>
      <c r="CZ394">
        <v>-1.08117019933311E-2</v>
      </c>
      <c r="DA394">
        <v>-8.8582844814414002E-2</v>
      </c>
      <c r="DB394">
        <v>0.14872327565085</v>
      </c>
      <c r="DC394">
        <v>3.3226463250836002E-2</v>
      </c>
      <c r="DD394">
        <v>0.10537314271350701</v>
      </c>
      <c r="DE394">
        <v>4.0278964982785402E-2</v>
      </c>
      <c r="DF394">
        <v>-1.19840224079539E-3</v>
      </c>
    </row>
    <row r="395" spans="1:110" x14ac:dyDescent="0.25">
      <c r="A395">
        <v>387</v>
      </c>
      <c r="B395" t="s">
        <v>114</v>
      </c>
      <c r="D395">
        <v>91457</v>
      </c>
      <c r="E395">
        <v>1960.19</v>
      </c>
      <c r="F395">
        <v>954</v>
      </c>
      <c r="G395">
        <v>40.274999999999999</v>
      </c>
      <c r="H395">
        <v>137.66999999999999</v>
      </c>
      <c r="I395">
        <v>51.71</v>
      </c>
      <c r="J395">
        <v>10.4</v>
      </c>
      <c r="K395">
        <v>28.59</v>
      </c>
      <c r="L395">
        <v>10.103</v>
      </c>
      <c r="M395">
        <v>10.3245</v>
      </c>
      <c r="N395">
        <v>5.0434999999999999</v>
      </c>
      <c r="O395">
        <v>80</v>
      </c>
      <c r="P395">
        <v>1.9650000000000001</v>
      </c>
      <c r="Q395">
        <v>0</v>
      </c>
      <c r="R395">
        <v>244</v>
      </c>
      <c r="S395">
        <v>253.5</v>
      </c>
      <c r="T395">
        <v>13</v>
      </c>
      <c r="U395">
        <v>110.5</v>
      </c>
      <c r="V395">
        <v>58</v>
      </c>
      <c r="W395">
        <v>506</v>
      </c>
      <c r="X395">
        <v>135</v>
      </c>
      <c r="Y395">
        <v>1.0405</v>
      </c>
      <c r="Z395">
        <v>1.2144999999999999</v>
      </c>
      <c r="AA395">
        <v>12.6335</v>
      </c>
      <c r="AB395">
        <v>0.96650000000000003</v>
      </c>
      <c r="AC395">
        <v>185</v>
      </c>
      <c r="AD395">
        <v>71</v>
      </c>
      <c r="AE395">
        <v>113.5</v>
      </c>
      <c r="AF395">
        <v>234.5</v>
      </c>
      <c r="AG395">
        <v>116.4</v>
      </c>
      <c r="AH395">
        <v>1.7549999999999999</v>
      </c>
      <c r="AI395">
        <v>0.3</v>
      </c>
      <c r="AJ395">
        <v>94.3</v>
      </c>
      <c r="AK395">
        <v>2.4500000000000002</v>
      </c>
      <c r="AL395">
        <v>15.8</v>
      </c>
      <c r="AM395">
        <v>721</v>
      </c>
      <c r="AN395">
        <v>879</v>
      </c>
      <c r="AO395">
        <v>150.5</v>
      </c>
      <c r="AP395">
        <v>6.89</v>
      </c>
      <c r="AQ395">
        <v>4.4800000000000004</v>
      </c>
      <c r="AR395">
        <v>0.50349999999999995</v>
      </c>
      <c r="AS395">
        <v>1729.5</v>
      </c>
      <c r="AT395">
        <v>1291.5</v>
      </c>
      <c r="AU395">
        <v>75.2</v>
      </c>
      <c r="AV395">
        <v>18.5</v>
      </c>
      <c r="AW395">
        <v>0</v>
      </c>
      <c r="AX395">
        <v>0</v>
      </c>
      <c r="AY395" s="2">
        <v>1743.1949999999999</v>
      </c>
      <c r="AZ395">
        <v>0.30349999999999999</v>
      </c>
      <c r="BA395">
        <v>0.1925</v>
      </c>
      <c r="BB395">
        <v>0.108</v>
      </c>
      <c r="BC395">
        <v>0.26300000000000001</v>
      </c>
      <c r="BD395">
        <v>0.29199999999999998</v>
      </c>
      <c r="BE395">
        <v>1.0660000000000001</v>
      </c>
      <c r="BF395">
        <v>5.1529999999999996</v>
      </c>
      <c r="BG395">
        <v>2.4125000000000001</v>
      </c>
      <c r="BH395">
        <v>0.4345</v>
      </c>
      <c r="BI395">
        <v>9.4529999999999994</v>
      </c>
      <c r="BJ395">
        <v>9.1499999999999998E-2</v>
      </c>
      <c r="BK395">
        <v>0</v>
      </c>
      <c r="BL395">
        <v>4.3789999999999996</v>
      </c>
      <c r="BM395">
        <v>0.57750000000000001</v>
      </c>
      <c r="BN395" s="1">
        <v>5.0000000000000001E-4</v>
      </c>
      <c r="BO395">
        <v>4.2500000000000003E-2</v>
      </c>
      <c r="BP395">
        <v>5.0000000000000001E-3</v>
      </c>
      <c r="BQ395">
        <v>3.5000000000000001E-3</v>
      </c>
      <c r="BR395">
        <v>2E-3</v>
      </c>
      <c r="BS395">
        <v>9</v>
      </c>
      <c r="BT395">
        <v>-5.2078078724337002</v>
      </c>
      <c r="BU395">
        <v>0.67530356106694001</v>
      </c>
      <c r="BV395">
        <v>0.31317002123433102</v>
      </c>
      <c r="BW395">
        <v>-0.25829365715942798</v>
      </c>
      <c r="BX395">
        <v>0.77911903910206604</v>
      </c>
      <c r="BY395">
        <v>0.42632355799556099</v>
      </c>
      <c r="BZ395">
        <v>-9.3520367133079096E-2</v>
      </c>
      <c r="CA395">
        <v>0.28029762960048199</v>
      </c>
      <c r="CB395">
        <v>4.7296640898398898E-2</v>
      </c>
      <c r="CC395">
        <v>-0.30553920065933698</v>
      </c>
      <c r="CD395">
        <v>-5.3708082941696898E-2</v>
      </c>
      <c r="CE395">
        <v>0.335652038486772</v>
      </c>
      <c r="CF395">
        <v>8.1013775445829994E-2</v>
      </c>
      <c r="CG395">
        <v>0.21911908207502601</v>
      </c>
      <c r="CH395">
        <v>0.33127773555581702</v>
      </c>
      <c r="CI395">
        <v>-0.26641103508323699</v>
      </c>
      <c r="CJ395">
        <v>-1.2286726508145801E-3</v>
      </c>
      <c r="CK395">
        <v>-8.7413264212418493E-3</v>
      </c>
      <c r="CL395">
        <v>0.27096583339375102</v>
      </c>
      <c r="CM395">
        <v>-0.42844943133459401</v>
      </c>
      <c r="CN395">
        <v>0.60312253635944202</v>
      </c>
      <c r="CO395">
        <v>0.66078920829264598</v>
      </c>
      <c r="CP395">
        <v>-0.16471026017611901</v>
      </c>
      <c r="CQ395">
        <v>0.15786661596856999</v>
      </c>
      <c r="CR395">
        <v>-0.25396700620319201</v>
      </c>
      <c r="CS395">
        <v>-4.7553651003003898E-2</v>
      </c>
      <c r="CT395">
        <v>-7.8101612218129099E-2</v>
      </c>
      <c r="CU395">
        <v>-0.24322286362282</v>
      </c>
      <c r="CV395">
        <v>-5.3087322947392601E-2</v>
      </c>
      <c r="CW395">
        <v>-0.17258343632777701</v>
      </c>
      <c r="CX395">
        <v>-2.8413851611266701E-2</v>
      </c>
      <c r="CY395">
        <v>-8.7228555855652506E-2</v>
      </c>
      <c r="CZ395">
        <v>1.53115501754876E-2</v>
      </c>
      <c r="DA395">
        <v>-0.15340356381130299</v>
      </c>
      <c r="DB395">
        <v>-2.6599151033275901E-2</v>
      </c>
      <c r="DC395">
        <v>8.8062753822099799E-2</v>
      </c>
      <c r="DD395">
        <v>-6.7100237354579206E-2</v>
      </c>
      <c r="DE395">
        <v>-1.31514268335688E-3</v>
      </c>
      <c r="DF395">
        <v>-1.74866004289039E-3</v>
      </c>
    </row>
    <row r="396" spans="1:110" x14ac:dyDescent="0.25">
      <c r="A396">
        <v>388</v>
      </c>
      <c r="B396" t="s">
        <v>114</v>
      </c>
      <c r="D396">
        <v>91475</v>
      </c>
      <c r="E396">
        <v>4457.03</v>
      </c>
      <c r="F396">
        <v>1569.5</v>
      </c>
      <c r="G396">
        <v>54.765000000000001</v>
      </c>
      <c r="H396">
        <v>191.55500000000001</v>
      </c>
      <c r="I396">
        <v>137.565</v>
      </c>
      <c r="J396">
        <v>7.2</v>
      </c>
      <c r="K396">
        <v>67.084999999999994</v>
      </c>
      <c r="L396">
        <v>26.518000000000001</v>
      </c>
      <c r="M396">
        <v>22.353999999999999</v>
      </c>
      <c r="N396">
        <v>9.6005000000000003</v>
      </c>
      <c r="O396">
        <v>384.5</v>
      </c>
      <c r="P396">
        <v>4.0049999999999999</v>
      </c>
      <c r="Q396">
        <v>0</v>
      </c>
      <c r="R396">
        <v>384.5</v>
      </c>
      <c r="S396">
        <v>401.5</v>
      </c>
      <c r="T396">
        <v>15</v>
      </c>
      <c r="U396">
        <v>181</v>
      </c>
      <c r="V396">
        <v>17.5</v>
      </c>
      <c r="W396">
        <v>1089.5</v>
      </c>
      <c r="X396">
        <v>313</v>
      </c>
      <c r="Y396">
        <v>0.78100000000000003</v>
      </c>
      <c r="Z396">
        <v>1.5680000000000001</v>
      </c>
      <c r="AA396">
        <v>10.943</v>
      </c>
      <c r="AB396">
        <v>1.2869999999999999</v>
      </c>
      <c r="AC396">
        <v>112</v>
      </c>
      <c r="AD396">
        <v>31.5</v>
      </c>
      <c r="AE396">
        <v>80.5</v>
      </c>
      <c r="AF396">
        <v>134</v>
      </c>
      <c r="AG396">
        <v>279.7</v>
      </c>
      <c r="AH396">
        <v>4.01</v>
      </c>
      <c r="AI396">
        <v>0</v>
      </c>
      <c r="AJ396">
        <v>13.65</v>
      </c>
      <c r="AK396">
        <v>6.65</v>
      </c>
      <c r="AL396">
        <v>29.45</v>
      </c>
      <c r="AM396">
        <v>904.5</v>
      </c>
      <c r="AN396">
        <v>891</v>
      </c>
      <c r="AO396">
        <v>184</v>
      </c>
      <c r="AP396">
        <v>5.03</v>
      </c>
      <c r="AQ396">
        <v>8.57</v>
      </c>
      <c r="AR396">
        <v>0.74399999999999999</v>
      </c>
      <c r="AS396">
        <v>1461</v>
      </c>
      <c r="AT396">
        <v>1669.5</v>
      </c>
      <c r="AU396">
        <v>68.150000000000006</v>
      </c>
      <c r="AV396">
        <v>84</v>
      </c>
      <c r="AW396">
        <v>0</v>
      </c>
      <c r="AX396">
        <v>0</v>
      </c>
      <c r="AY396" s="2">
        <v>4134.8450000000003</v>
      </c>
      <c r="AZ396">
        <v>0.65149999999999997</v>
      </c>
      <c r="BA396">
        <v>0.48249999999999998</v>
      </c>
      <c r="BB396">
        <v>0.3695</v>
      </c>
      <c r="BC396">
        <v>0.60250000000000004</v>
      </c>
      <c r="BD396">
        <v>0.65400000000000003</v>
      </c>
      <c r="BE396">
        <v>2.5674999999999999</v>
      </c>
      <c r="BF396">
        <v>13.9175</v>
      </c>
      <c r="BG396">
        <v>6.7655000000000003</v>
      </c>
      <c r="BH396">
        <v>1.0549999999999999</v>
      </c>
      <c r="BI396">
        <v>20.7575</v>
      </c>
      <c r="BJ396">
        <v>0.23649999999999999</v>
      </c>
      <c r="BK396">
        <v>4.0000000000000001E-3</v>
      </c>
      <c r="BL396">
        <v>8.2784999999999993</v>
      </c>
      <c r="BM396">
        <v>1.0435000000000001</v>
      </c>
      <c r="BN396">
        <v>1.5E-3</v>
      </c>
      <c r="BO396">
        <v>0.193</v>
      </c>
      <c r="BP396">
        <v>7.0000000000000001E-3</v>
      </c>
      <c r="BQ396">
        <v>7.4999999999999997E-3</v>
      </c>
      <c r="BR396">
        <v>0.03</v>
      </c>
      <c r="BS396">
        <v>9.5</v>
      </c>
      <c r="BT396">
        <v>-2.82116046476993</v>
      </c>
      <c r="BU396">
        <v>-1.0471431111971099</v>
      </c>
      <c r="BV396">
        <v>0.71469759653193099</v>
      </c>
      <c r="BW396">
        <v>-0.26332512118214901</v>
      </c>
      <c r="BX396">
        <v>0.24037147409597301</v>
      </c>
      <c r="BY396">
        <v>0.54012660965176196</v>
      </c>
      <c r="BZ396">
        <v>0.83607696822157296</v>
      </c>
      <c r="CA396">
        <v>1.0349595483227201</v>
      </c>
      <c r="CB396">
        <v>-0.25560162009256998</v>
      </c>
      <c r="CC396">
        <v>-0.78177791637140404</v>
      </c>
      <c r="CD396">
        <v>0.17946572722495499</v>
      </c>
      <c r="CE396">
        <v>0.44214040035095298</v>
      </c>
      <c r="CF396">
        <v>-0.52441171859808899</v>
      </c>
      <c r="CG396">
        <v>0.50926301562796294</v>
      </c>
      <c r="CH396">
        <v>1.0424315716613499</v>
      </c>
      <c r="CI396">
        <v>-0.36145495171444098</v>
      </c>
      <c r="CJ396">
        <v>-1.08950262900284</v>
      </c>
      <c r="CK396">
        <v>1.03570574130716</v>
      </c>
      <c r="CL396">
        <v>0.54226265730216805</v>
      </c>
      <c r="CM396">
        <v>0.10121863894281199</v>
      </c>
      <c r="CN396">
        <v>-0.32305996134290599</v>
      </c>
      <c r="CO396">
        <v>-0.58784524271248095</v>
      </c>
      <c r="CP396">
        <v>9.8610104736937904E-2</v>
      </c>
      <c r="CQ396">
        <v>-0.144835081741709</v>
      </c>
      <c r="CR396">
        <v>0.47072937904228401</v>
      </c>
      <c r="CS396">
        <v>0.71043500077129695</v>
      </c>
      <c r="CT396">
        <v>-0.33689328977101102</v>
      </c>
      <c r="CU396">
        <v>-0.287459400868526</v>
      </c>
      <c r="CV396">
        <v>7.2591806627513702E-2</v>
      </c>
      <c r="CW396">
        <v>0.236476616420493</v>
      </c>
      <c r="CX396">
        <v>0.10104278562242699</v>
      </c>
      <c r="CY396">
        <v>0.11481735752741</v>
      </c>
      <c r="CZ396">
        <v>7.3859359057916393E-2</v>
      </c>
      <c r="DA396">
        <v>1.4291846462511399E-2</v>
      </c>
      <c r="DB396">
        <v>-0.12523183616266201</v>
      </c>
      <c r="DC396">
        <v>-3.5736716794069097E-2</v>
      </c>
      <c r="DD396">
        <v>-0.100044088446352</v>
      </c>
      <c r="DE396">
        <v>-5.5676172456219898E-2</v>
      </c>
      <c r="DF396">
        <v>-2.13809510989716E-3</v>
      </c>
    </row>
    <row r="397" spans="1:110" x14ac:dyDescent="0.25">
      <c r="A397">
        <v>389</v>
      </c>
      <c r="B397" t="s">
        <v>114</v>
      </c>
      <c r="D397">
        <v>91497</v>
      </c>
      <c r="E397">
        <v>2858.625</v>
      </c>
      <c r="F397">
        <v>1647.5</v>
      </c>
      <c r="G397">
        <v>59.21</v>
      </c>
      <c r="H397">
        <v>232.91</v>
      </c>
      <c r="I397">
        <v>113.66</v>
      </c>
      <c r="J397">
        <v>15.75</v>
      </c>
      <c r="K397">
        <v>49.744999999999997</v>
      </c>
      <c r="L397">
        <v>14.94</v>
      </c>
      <c r="M397">
        <v>15.8635</v>
      </c>
      <c r="N397">
        <v>12.246</v>
      </c>
      <c r="O397">
        <v>125.5</v>
      </c>
      <c r="P397">
        <v>7.5650000000000004</v>
      </c>
      <c r="Q397">
        <v>0</v>
      </c>
      <c r="R397">
        <v>108</v>
      </c>
      <c r="S397">
        <v>617</v>
      </c>
      <c r="T397">
        <v>1926</v>
      </c>
      <c r="U397">
        <v>5080.5</v>
      </c>
      <c r="V397">
        <v>115.5</v>
      </c>
      <c r="W397">
        <v>9603</v>
      </c>
      <c r="X397">
        <v>1052</v>
      </c>
      <c r="Y397">
        <v>0.91749999999999998</v>
      </c>
      <c r="Z397">
        <v>1.0309999999999999</v>
      </c>
      <c r="AA397">
        <v>17.701499999999999</v>
      </c>
      <c r="AB397">
        <v>1.282</v>
      </c>
      <c r="AC397">
        <v>238.5</v>
      </c>
      <c r="AD397">
        <v>85.5</v>
      </c>
      <c r="AE397">
        <v>154</v>
      </c>
      <c r="AF397">
        <v>298.5</v>
      </c>
      <c r="AG397">
        <v>190.2</v>
      </c>
      <c r="AH397">
        <v>2.7149999999999999</v>
      </c>
      <c r="AI397">
        <v>0</v>
      </c>
      <c r="AJ397">
        <v>105.35</v>
      </c>
      <c r="AK397">
        <v>1.05</v>
      </c>
      <c r="AL397">
        <v>73.55</v>
      </c>
      <c r="AM397">
        <v>677.5</v>
      </c>
      <c r="AN397">
        <v>1074</v>
      </c>
      <c r="AO397">
        <v>219.5</v>
      </c>
      <c r="AP397">
        <v>7.6849999999999996</v>
      </c>
      <c r="AQ397">
        <v>8.6349999999999998</v>
      </c>
      <c r="AR397">
        <v>0.81850000000000001</v>
      </c>
      <c r="AS397">
        <v>2516</v>
      </c>
      <c r="AT397">
        <v>1803</v>
      </c>
      <c r="AU397">
        <v>82.1</v>
      </c>
      <c r="AV397">
        <v>56.5</v>
      </c>
      <c r="AW397">
        <v>11.5</v>
      </c>
      <c r="AX397">
        <v>9.3000000000000007</v>
      </c>
      <c r="AY397" s="2">
        <v>2495.41</v>
      </c>
      <c r="AZ397">
        <v>0.26450000000000001</v>
      </c>
      <c r="BA397">
        <v>0.14549999999999999</v>
      </c>
      <c r="BB397">
        <v>0.11899999999999999</v>
      </c>
      <c r="BC397">
        <v>0.27600000000000002</v>
      </c>
      <c r="BD397">
        <v>0.27850000000000003</v>
      </c>
      <c r="BE397">
        <v>1.4325000000000001</v>
      </c>
      <c r="BF397">
        <v>8.2044999999999995</v>
      </c>
      <c r="BG397">
        <v>3.4990000000000001</v>
      </c>
      <c r="BH397">
        <v>0.75849999999999995</v>
      </c>
      <c r="BI397">
        <v>14.507</v>
      </c>
      <c r="BJ397">
        <v>0.154</v>
      </c>
      <c r="BK397">
        <v>3.0000000000000001E-3</v>
      </c>
      <c r="BL397">
        <v>11.314500000000001</v>
      </c>
      <c r="BM397">
        <v>0.82450000000000001</v>
      </c>
      <c r="BN397" s="1">
        <v>5.0000000000000001E-4</v>
      </c>
      <c r="BO397">
        <v>6.0499999999999998E-2</v>
      </c>
      <c r="BP397">
        <v>1.5E-3</v>
      </c>
      <c r="BQ397">
        <v>5.0000000000000001E-3</v>
      </c>
      <c r="BR397">
        <v>1E-3</v>
      </c>
      <c r="BS397">
        <v>14</v>
      </c>
      <c r="BT397">
        <v>-2.6758890659520098</v>
      </c>
      <c r="BU397">
        <v>0.67990517063833</v>
      </c>
      <c r="BV397">
        <v>-0.69110059650237499</v>
      </c>
      <c r="BW397">
        <v>1.03381927157955</v>
      </c>
      <c r="BX397">
        <v>-0.41875050801113001</v>
      </c>
      <c r="BY397">
        <v>-0.37256287414800898</v>
      </c>
      <c r="BZ397">
        <v>-0.35787414751910701</v>
      </c>
      <c r="CA397">
        <v>0.140972347355484</v>
      </c>
      <c r="CB397">
        <v>1.1382370017052099</v>
      </c>
      <c r="CC397">
        <v>-0.40479402420765298</v>
      </c>
      <c r="CD397">
        <v>0.45040203550064001</v>
      </c>
      <c r="CE397">
        <v>-0.60585535815361102</v>
      </c>
      <c r="CF397">
        <v>-0.25345064259933098</v>
      </c>
      <c r="CG397">
        <v>0.56888383477591198</v>
      </c>
      <c r="CH397">
        <v>0.164799278909178</v>
      </c>
      <c r="CI397">
        <v>-0.54753616376260095</v>
      </c>
      <c r="CJ397">
        <v>0.18792363439248999</v>
      </c>
      <c r="CK397">
        <v>0.31295787190014102</v>
      </c>
      <c r="CL397">
        <v>-0.37143761618557702</v>
      </c>
      <c r="CM397">
        <v>-0.21088003086784399</v>
      </c>
      <c r="CN397">
        <v>9.5382806768783704E-2</v>
      </c>
      <c r="CO397">
        <v>-0.41172855396833702</v>
      </c>
      <c r="CP397">
        <v>-0.23286857312863601</v>
      </c>
      <c r="CQ397">
        <v>0.116461996841092</v>
      </c>
      <c r="CR397">
        <v>0.37843620424652002</v>
      </c>
      <c r="CS397">
        <v>-3.7098004015171798E-3</v>
      </c>
      <c r="CT397">
        <v>0.135783468654498</v>
      </c>
      <c r="CU397">
        <v>2.7214999032463001E-2</v>
      </c>
      <c r="CV397">
        <v>-6.9613948094504802E-2</v>
      </c>
      <c r="CW397">
        <v>-4.1654560162328401E-2</v>
      </c>
      <c r="CX397">
        <v>0.29775359846417199</v>
      </c>
      <c r="CY397">
        <v>-4.4937229630072802E-2</v>
      </c>
      <c r="CZ397">
        <v>-0.209634511939989</v>
      </c>
      <c r="DA397">
        <v>-0.32023745405442999</v>
      </c>
      <c r="DB397">
        <v>-0.184394074416421</v>
      </c>
      <c r="DC397">
        <v>-4.2218724116531499E-2</v>
      </c>
      <c r="DD397">
        <v>7.0510089662740999E-2</v>
      </c>
      <c r="DE397">
        <v>0.12609603058518001</v>
      </c>
      <c r="DF397">
        <v>2.4568737088002299E-3</v>
      </c>
    </row>
    <row r="398" spans="1:110" x14ac:dyDescent="0.25">
      <c r="A398">
        <v>390</v>
      </c>
      <c r="B398" t="s">
        <v>114</v>
      </c>
      <c r="D398">
        <v>91507</v>
      </c>
      <c r="E398">
        <v>1746.6</v>
      </c>
      <c r="F398">
        <v>1476</v>
      </c>
      <c r="G398">
        <v>73.489999999999995</v>
      </c>
      <c r="H398">
        <v>133.72</v>
      </c>
      <c r="I398">
        <v>43.185000000000002</v>
      </c>
      <c r="J398">
        <v>8.85</v>
      </c>
      <c r="K398">
        <v>71.864999999999995</v>
      </c>
      <c r="L398">
        <v>21.721499999999999</v>
      </c>
      <c r="M398">
        <v>27.3005</v>
      </c>
      <c r="N398">
        <v>18.491499999999998</v>
      </c>
      <c r="O398">
        <v>239.5</v>
      </c>
      <c r="P398">
        <v>4.67</v>
      </c>
      <c r="Q398">
        <v>0</v>
      </c>
      <c r="R398">
        <v>158</v>
      </c>
      <c r="S398">
        <v>174.5</v>
      </c>
      <c r="T398">
        <v>0</v>
      </c>
      <c r="U398">
        <v>204</v>
      </c>
      <c r="V398">
        <v>0</v>
      </c>
      <c r="W398">
        <v>4161.5</v>
      </c>
      <c r="X398">
        <v>95</v>
      </c>
      <c r="Y398">
        <v>0.85450000000000004</v>
      </c>
      <c r="Z398">
        <v>0.81899999999999995</v>
      </c>
      <c r="AA398">
        <v>17.734000000000002</v>
      </c>
      <c r="AB398">
        <v>1.3945000000000001</v>
      </c>
      <c r="AC398">
        <v>238.5</v>
      </c>
      <c r="AD398">
        <v>128</v>
      </c>
      <c r="AE398">
        <v>110</v>
      </c>
      <c r="AF398">
        <v>326.5</v>
      </c>
      <c r="AG398">
        <v>201.2</v>
      </c>
      <c r="AH398">
        <v>2.0750000000000002</v>
      </c>
      <c r="AI398">
        <v>0</v>
      </c>
      <c r="AJ398">
        <v>6.4</v>
      </c>
      <c r="AK398">
        <v>0.55000000000000004</v>
      </c>
      <c r="AL398">
        <v>38.549999999999997</v>
      </c>
      <c r="AM398">
        <v>613.5</v>
      </c>
      <c r="AN398">
        <v>889</v>
      </c>
      <c r="AO398">
        <v>131</v>
      </c>
      <c r="AP398">
        <v>7.62</v>
      </c>
      <c r="AQ398">
        <v>7.2</v>
      </c>
      <c r="AR398">
        <v>0.48199999999999998</v>
      </c>
      <c r="AS398">
        <v>2279</v>
      </c>
      <c r="AT398">
        <v>1225</v>
      </c>
      <c r="AU398">
        <v>102.75</v>
      </c>
      <c r="AV398">
        <v>30</v>
      </c>
      <c r="AW398">
        <v>3</v>
      </c>
      <c r="AX398">
        <v>0</v>
      </c>
      <c r="AY398" s="2">
        <v>1458.28</v>
      </c>
      <c r="AZ398">
        <v>0.32850000000000001</v>
      </c>
      <c r="BA398">
        <v>0.25800000000000001</v>
      </c>
      <c r="BB398">
        <v>0.158</v>
      </c>
      <c r="BC398">
        <v>0.40600000000000003</v>
      </c>
      <c r="BD398">
        <v>0.44550000000000001</v>
      </c>
      <c r="BE398">
        <v>1.6850000000000001</v>
      </c>
      <c r="BF398">
        <v>13.406499999999999</v>
      </c>
      <c r="BG398">
        <v>4.3144999999999998</v>
      </c>
      <c r="BH398">
        <v>1.4239999999999999</v>
      </c>
      <c r="BI398">
        <v>24.7285</v>
      </c>
      <c r="BJ398">
        <v>0.29599999999999999</v>
      </c>
      <c r="BK398">
        <v>6.4999999999999997E-3</v>
      </c>
      <c r="BL398">
        <v>16.4435</v>
      </c>
      <c r="BM398">
        <v>1.6805000000000001</v>
      </c>
      <c r="BN398">
        <v>5.4999999999999997E-3</v>
      </c>
      <c r="BO398">
        <v>0.16900000000000001</v>
      </c>
      <c r="BP398">
        <v>1.4E-2</v>
      </c>
      <c r="BQ398">
        <v>2.9000000000000001E-2</v>
      </c>
      <c r="BR398">
        <v>1.2999999999999999E-2</v>
      </c>
      <c r="BS398">
        <v>6</v>
      </c>
      <c r="BT398">
        <v>-3.7439622373731498</v>
      </c>
      <c r="BU398">
        <v>-1.4773577585375099</v>
      </c>
      <c r="BV398">
        <v>0.38062263811762498</v>
      </c>
      <c r="BW398">
        <v>-0.70945827507745596</v>
      </c>
      <c r="BX398">
        <v>6.5333493503192605E-2</v>
      </c>
      <c r="BY398">
        <v>-1.1148863147360299</v>
      </c>
      <c r="BZ398">
        <v>-1.0179487772095599</v>
      </c>
      <c r="CA398">
        <v>-0.60434272986736504</v>
      </c>
      <c r="CB398">
        <v>0.28466926926837399</v>
      </c>
      <c r="CC398">
        <v>-0.42759748288453198</v>
      </c>
      <c r="CD398">
        <v>-0.38781882776025001</v>
      </c>
      <c r="CE398">
        <v>-7.10656854549198E-2</v>
      </c>
      <c r="CF398">
        <v>-0.334582461151258</v>
      </c>
      <c r="CG398">
        <v>4.12263452057701E-2</v>
      </c>
      <c r="CH398">
        <v>0.248140616961321</v>
      </c>
      <c r="CI398">
        <v>0.18090890752101099</v>
      </c>
      <c r="CJ398">
        <v>1.95202525819618E-2</v>
      </c>
      <c r="CK398">
        <v>0.17233767983529599</v>
      </c>
      <c r="CL398">
        <v>0.309942948084379</v>
      </c>
      <c r="CM398">
        <v>-0.76309777135470902</v>
      </c>
      <c r="CN398">
        <v>8.6343615851046898E-2</v>
      </c>
      <c r="CO398">
        <v>0.12248277951597999</v>
      </c>
      <c r="CP398">
        <v>0.67407430279482505</v>
      </c>
      <c r="CQ398">
        <v>-0.26143383001908399</v>
      </c>
      <c r="CR398">
        <v>7.86905190325667E-2</v>
      </c>
      <c r="CS398">
        <v>6.5715186528729805E-2</v>
      </c>
      <c r="CT398">
        <v>-0.109294561334463</v>
      </c>
      <c r="CU398">
        <v>0.24543756895605401</v>
      </c>
      <c r="CV398">
        <v>1.7865369877985302E-2</v>
      </c>
      <c r="CW398">
        <v>-0.16205459155983901</v>
      </c>
      <c r="CX398">
        <v>-0.177378713901225</v>
      </c>
      <c r="CY398">
        <v>-0.162236435222819</v>
      </c>
      <c r="CZ398">
        <v>0.15831597312213699</v>
      </c>
      <c r="DA398">
        <v>7.39802802200797E-2</v>
      </c>
      <c r="DB398">
        <v>0.27454565678269299</v>
      </c>
      <c r="DC398">
        <v>-0.23998573917291399</v>
      </c>
      <c r="DD398">
        <v>-1.62049067604795E-2</v>
      </c>
      <c r="DE398">
        <v>7.9520096583846706E-2</v>
      </c>
      <c r="DF398">
        <v>2.81836017274208E-3</v>
      </c>
    </row>
    <row r="399" spans="1:110" x14ac:dyDescent="0.25">
      <c r="A399">
        <v>391</v>
      </c>
      <c r="B399" t="s">
        <v>114</v>
      </c>
      <c r="D399">
        <v>91515</v>
      </c>
      <c r="E399">
        <v>4463.5649999999996</v>
      </c>
      <c r="F399">
        <v>1973.5</v>
      </c>
      <c r="G399">
        <v>106.68</v>
      </c>
      <c r="H399">
        <v>106.765</v>
      </c>
      <c r="I399">
        <v>33.06</v>
      </c>
      <c r="J399">
        <v>13.8</v>
      </c>
      <c r="K399">
        <v>99.5</v>
      </c>
      <c r="L399">
        <v>31.792000000000002</v>
      </c>
      <c r="M399">
        <v>33.558</v>
      </c>
      <c r="N399">
        <v>24.78</v>
      </c>
      <c r="O399">
        <v>790.5</v>
      </c>
      <c r="P399">
        <v>7.9249999999999998</v>
      </c>
      <c r="Q399">
        <v>0</v>
      </c>
      <c r="R399">
        <v>453.5</v>
      </c>
      <c r="S399">
        <v>710.5</v>
      </c>
      <c r="T399">
        <v>693.5</v>
      </c>
      <c r="U399">
        <v>2726</v>
      </c>
      <c r="V399">
        <v>66</v>
      </c>
      <c r="W399">
        <v>15936.5</v>
      </c>
      <c r="X399">
        <v>1591</v>
      </c>
      <c r="Y399">
        <v>1.4870000000000001</v>
      </c>
      <c r="Z399">
        <v>2.407</v>
      </c>
      <c r="AA399">
        <v>25.198499999999999</v>
      </c>
      <c r="AB399">
        <v>2.3144999999999998</v>
      </c>
      <c r="AC399">
        <v>335.5</v>
      </c>
      <c r="AD399">
        <v>31</v>
      </c>
      <c r="AE399">
        <v>304</v>
      </c>
      <c r="AF399">
        <v>357.5</v>
      </c>
      <c r="AG399">
        <v>664.9</v>
      </c>
      <c r="AH399">
        <v>5.0750000000000002</v>
      </c>
      <c r="AI399">
        <v>0</v>
      </c>
      <c r="AJ399">
        <v>158.80000000000001</v>
      </c>
      <c r="AK399">
        <v>10.1</v>
      </c>
      <c r="AL399">
        <v>117.2</v>
      </c>
      <c r="AM399">
        <v>850</v>
      </c>
      <c r="AN399">
        <v>1441</v>
      </c>
      <c r="AO399">
        <v>291.5</v>
      </c>
      <c r="AP399">
        <v>12.17</v>
      </c>
      <c r="AQ399">
        <v>13.94</v>
      </c>
      <c r="AR399">
        <v>1.089</v>
      </c>
      <c r="AS399">
        <v>4080.5</v>
      </c>
      <c r="AT399">
        <v>3137.5</v>
      </c>
      <c r="AU399">
        <v>159.9</v>
      </c>
      <c r="AV399">
        <v>293</v>
      </c>
      <c r="AW399">
        <v>11.5</v>
      </c>
      <c r="AX399">
        <v>34.1</v>
      </c>
      <c r="AY399" s="2">
        <v>4094.6350000000002</v>
      </c>
      <c r="AZ399">
        <v>0.35699999999999998</v>
      </c>
      <c r="BA399">
        <v>0.30249999999999999</v>
      </c>
      <c r="BB399">
        <v>0.20949999999999999</v>
      </c>
      <c r="BC399">
        <v>0.49349999999999999</v>
      </c>
      <c r="BD399">
        <v>0.53849999999999998</v>
      </c>
      <c r="BE399">
        <v>2.3620000000000001</v>
      </c>
      <c r="BF399">
        <v>18.653500000000001</v>
      </c>
      <c r="BG399">
        <v>8.0220000000000002</v>
      </c>
      <c r="BH399">
        <v>1.6445000000000001</v>
      </c>
      <c r="BI399">
        <v>30.849499999999999</v>
      </c>
      <c r="BJ399">
        <v>0.34899999999999998</v>
      </c>
      <c r="BK399">
        <v>7.0000000000000001E-3</v>
      </c>
      <c r="BL399">
        <v>21.003</v>
      </c>
      <c r="BM399">
        <v>2.4224999999999999</v>
      </c>
      <c r="BN399">
        <v>0</v>
      </c>
      <c r="BO399">
        <v>0.54600000000000004</v>
      </c>
      <c r="BP399">
        <v>9.7500000000000003E-2</v>
      </c>
      <c r="BQ399">
        <v>0.14449999999999999</v>
      </c>
      <c r="BR399">
        <v>0.29399999999999998</v>
      </c>
      <c r="BS399">
        <v>16.5</v>
      </c>
      <c r="BT399">
        <v>2.7064933862048601</v>
      </c>
      <c r="BU399">
        <v>-1.67707096337508</v>
      </c>
      <c r="BV399">
        <v>-2.6565789458518001</v>
      </c>
      <c r="BW399">
        <v>-0.88577397008317404</v>
      </c>
      <c r="BX399">
        <v>-8.0022436170548203E-2</v>
      </c>
      <c r="BY399">
        <v>1.83168455136075</v>
      </c>
      <c r="BZ399">
        <v>-0.68846485701891802</v>
      </c>
      <c r="CA399">
        <v>1.61880695188069E-2</v>
      </c>
      <c r="CB399">
        <v>-0.32677911075160898</v>
      </c>
      <c r="CC399">
        <v>-1.5770772332360401</v>
      </c>
      <c r="CD399">
        <v>0.146633830209428</v>
      </c>
      <c r="CE399">
        <v>-1.4540499484439799</v>
      </c>
      <c r="CF399">
        <v>-1.94814467449611</v>
      </c>
      <c r="CG399">
        <v>0.14162374252887799</v>
      </c>
      <c r="CH399">
        <v>-0.49040071085657899</v>
      </c>
      <c r="CI399">
        <v>-0.44938315924654298</v>
      </c>
      <c r="CJ399">
        <v>0.381702214290496</v>
      </c>
      <c r="CK399">
        <v>-0.44677951527087001</v>
      </c>
      <c r="CL399">
        <v>0.442678305018537</v>
      </c>
      <c r="CM399">
        <v>0.56087812256943403</v>
      </c>
      <c r="CN399">
        <v>-0.84466277453126004</v>
      </c>
      <c r="CO399">
        <v>0.79014408758269605</v>
      </c>
      <c r="CP399">
        <v>1.02681860012987</v>
      </c>
      <c r="CQ399">
        <v>1.2754189390753099</v>
      </c>
      <c r="CR399">
        <v>0.137592359878833</v>
      </c>
      <c r="CS399">
        <v>-0.82775481681445895</v>
      </c>
      <c r="CT399">
        <v>-0.44143122745284402</v>
      </c>
      <c r="CU399">
        <v>0.474346421615159</v>
      </c>
      <c r="CV399">
        <v>0.52093657229918999</v>
      </c>
      <c r="CW399">
        <v>-0.3893778760687</v>
      </c>
      <c r="CX399">
        <v>0.18008600403040101</v>
      </c>
      <c r="CY399">
        <v>-0.18093542954333899</v>
      </c>
      <c r="CZ399">
        <v>0.134824960710105</v>
      </c>
      <c r="DA399">
        <v>-0.33737498990779002</v>
      </c>
      <c r="DB399">
        <v>-4.2445796023731101E-2</v>
      </c>
      <c r="DC399">
        <v>0.158853371501641</v>
      </c>
      <c r="DD399">
        <v>3.7703924280220999E-2</v>
      </c>
      <c r="DE399">
        <v>-0.225110278387572</v>
      </c>
      <c r="DF399">
        <v>-2.8626891768331201E-3</v>
      </c>
    </row>
    <row r="400" spans="1:110" x14ac:dyDescent="0.25">
      <c r="A400">
        <v>392</v>
      </c>
      <c r="B400" t="s">
        <v>114</v>
      </c>
      <c r="D400">
        <v>91542</v>
      </c>
      <c r="E400">
        <v>2933.3850000000002</v>
      </c>
      <c r="F400">
        <v>1494.5</v>
      </c>
      <c r="G400">
        <v>65.38</v>
      </c>
      <c r="H400">
        <v>218.22</v>
      </c>
      <c r="I400">
        <v>87.784999999999997</v>
      </c>
      <c r="J400">
        <v>20.95</v>
      </c>
      <c r="K400">
        <v>44.395000000000003</v>
      </c>
      <c r="L400">
        <v>11.3855</v>
      </c>
      <c r="M400">
        <v>13.9085</v>
      </c>
      <c r="N400">
        <v>15.3515</v>
      </c>
      <c r="O400">
        <v>141.5</v>
      </c>
      <c r="P400">
        <v>7.15</v>
      </c>
      <c r="Q400">
        <v>0</v>
      </c>
      <c r="R400">
        <v>302.5</v>
      </c>
      <c r="S400">
        <v>603.5</v>
      </c>
      <c r="T400">
        <v>552</v>
      </c>
      <c r="U400">
        <v>3295</v>
      </c>
      <c r="V400">
        <v>131.5</v>
      </c>
      <c r="W400">
        <v>2321.5</v>
      </c>
      <c r="X400">
        <v>2075.5</v>
      </c>
      <c r="Y400">
        <v>1.3494999999999999</v>
      </c>
      <c r="Z400">
        <v>2.0089999999999999</v>
      </c>
      <c r="AA400">
        <v>20.841999999999999</v>
      </c>
      <c r="AB400">
        <v>1.8049999999999999</v>
      </c>
      <c r="AC400">
        <v>426</v>
      </c>
      <c r="AD400">
        <v>166.5</v>
      </c>
      <c r="AE400">
        <v>259.5</v>
      </c>
      <c r="AF400">
        <v>543</v>
      </c>
      <c r="AG400">
        <v>260.05</v>
      </c>
      <c r="AH400">
        <v>2.87</v>
      </c>
      <c r="AI400">
        <v>0.71</v>
      </c>
      <c r="AJ400">
        <v>118.2</v>
      </c>
      <c r="AK400">
        <v>3.55</v>
      </c>
      <c r="AL400">
        <v>143.44999999999999</v>
      </c>
      <c r="AM400">
        <v>750.5</v>
      </c>
      <c r="AN400">
        <v>1203.5</v>
      </c>
      <c r="AO400">
        <v>290.5</v>
      </c>
      <c r="AP400">
        <v>13.97</v>
      </c>
      <c r="AQ400">
        <v>11.545</v>
      </c>
      <c r="AR400">
        <v>1.339</v>
      </c>
      <c r="AS400">
        <v>2466.5</v>
      </c>
      <c r="AT400">
        <v>3073</v>
      </c>
      <c r="AU400">
        <v>66.55</v>
      </c>
      <c r="AV400">
        <v>180</v>
      </c>
      <c r="AW400">
        <v>0</v>
      </c>
      <c r="AX400">
        <v>0</v>
      </c>
      <c r="AY400" s="2">
        <v>2586.62</v>
      </c>
      <c r="AZ400">
        <v>0.20200000000000001</v>
      </c>
      <c r="BA400">
        <v>0.14599999999999999</v>
      </c>
      <c r="BB400">
        <v>9.9000000000000005E-2</v>
      </c>
      <c r="BC400">
        <v>0.21249999999999999</v>
      </c>
      <c r="BD400">
        <v>0.23</v>
      </c>
      <c r="BE400">
        <v>0.88600000000000001</v>
      </c>
      <c r="BF400">
        <v>6.6529999999999996</v>
      </c>
      <c r="BG400">
        <v>2.5579999999999998</v>
      </c>
      <c r="BH400">
        <v>0.46600000000000003</v>
      </c>
      <c r="BI400">
        <v>12.997</v>
      </c>
      <c r="BJ400">
        <v>0.11700000000000001</v>
      </c>
      <c r="BK400">
        <v>1.0999999999999999E-2</v>
      </c>
      <c r="BL400">
        <v>13.551500000000001</v>
      </c>
      <c r="BM400">
        <v>1.639</v>
      </c>
      <c r="BN400">
        <v>0</v>
      </c>
      <c r="BO400">
        <v>0.107</v>
      </c>
      <c r="BP400">
        <v>2.5000000000000001E-3</v>
      </c>
      <c r="BQ400">
        <v>6.0000000000000001E-3</v>
      </c>
      <c r="BR400">
        <v>1.2500000000000001E-2</v>
      </c>
      <c r="BS400">
        <v>28</v>
      </c>
      <c r="BT400">
        <v>-0.87052746839207595</v>
      </c>
      <c r="BU400">
        <v>1.7956274454146699</v>
      </c>
      <c r="BV400">
        <v>-0.84307202952430904</v>
      </c>
      <c r="BW400">
        <v>1.08922191643509</v>
      </c>
      <c r="BX400">
        <v>0.43894852237179199</v>
      </c>
      <c r="BY400">
        <v>1.0588618936145699</v>
      </c>
      <c r="BZ400">
        <v>7.8328755443699896E-2</v>
      </c>
      <c r="CA400">
        <v>0.16815630631397199</v>
      </c>
      <c r="CB400">
        <v>-0.29084712289636999</v>
      </c>
      <c r="CC400">
        <v>1.3492201359173199</v>
      </c>
      <c r="CD400">
        <v>-0.43281691221803698</v>
      </c>
      <c r="CE400">
        <v>0.51222542711983099</v>
      </c>
      <c r="CF400">
        <v>0.37541936727539399</v>
      </c>
      <c r="CG400">
        <v>-0.294247433128422</v>
      </c>
      <c r="CH400">
        <v>-1.0035539835620499</v>
      </c>
      <c r="CI400">
        <v>-0.76697075106972801</v>
      </c>
      <c r="CJ400">
        <v>0.46455724780741797</v>
      </c>
      <c r="CK400">
        <v>-0.14229443346822601</v>
      </c>
      <c r="CL400">
        <v>-0.68841300656208004</v>
      </c>
      <c r="CM400">
        <v>0.44599139367430901</v>
      </c>
      <c r="CN400">
        <v>-0.58763844865010495</v>
      </c>
      <c r="CO400">
        <v>-0.60113389137124495</v>
      </c>
      <c r="CP400">
        <v>-0.26408108109983802</v>
      </c>
      <c r="CQ400">
        <v>0.362504831033991</v>
      </c>
      <c r="CR400">
        <v>-9.6940587892214394E-2</v>
      </c>
      <c r="CS400">
        <v>-0.29740319466659598</v>
      </c>
      <c r="CT400">
        <v>-0.129273478868629</v>
      </c>
      <c r="CU400">
        <v>7.2536181102695899E-2</v>
      </c>
      <c r="CV400">
        <v>-0.19659663382627701</v>
      </c>
      <c r="CW400">
        <v>-0.230779531794258</v>
      </c>
      <c r="CX400">
        <v>0.13791885512930399</v>
      </c>
      <c r="CY400">
        <v>-9.7788845406971497E-2</v>
      </c>
      <c r="CZ400">
        <v>0.38063553462544902</v>
      </c>
      <c r="DA400">
        <v>8.5383745751362095E-2</v>
      </c>
      <c r="DB400">
        <v>6.7062495513000699E-3</v>
      </c>
      <c r="DC400">
        <v>-0.20545583805533699</v>
      </c>
      <c r="DD400">
        <v>9.82472212219727E-2</v>
      </c>
      <c r="DE400">
        <v>0.13378908747039001</v>
      </c>
      <c r="DF400">
        <v>2.1428137560193999E-4</v>
      </c>
    </row>
    <row r="401" spans="1:110" x14ac:dyDescent="0.25">
      <c r="A401">
        <v>393</v>
      </c>
      <c r="B401" t="s">
        <v>114</v>
      </c>
      <c r="D401">
        <v>91544</v>
      </c>
      <c r="E401">
        <v>2107.7849999999999</v>
      </c>
      <c r="F401">
        <v>1639.5</v>
      </c>
      <c r="G401">
        <v>49.46</v>
      </c>
      <c r="H401">
        <v>213.73500000000001</v>
      </c>
      <c r="I401">
        <v>107.235</v>
      </c>
      <c r="J401">
        <v>13.7</v>
      </c>
      <c r="K401">
        <v>69.355000000000004</v>
      </c>
      <c r="L401">
        <v>27.44</v>
      </c>
      <c r="M401">
        <v>21.826000000000001</v>
      </c>
      <c r="N401">
        <v>14.563499999999999</v>
      </c>
      <c r="O401">
        <v>214</v>
      </c>
      <c r="P401">
        <v>4.9749999999999996</v>
      </c>
      <c r="Q401">
        <v>0</v>
      </c>
      <c r="R401">
        <v>510.5</v>
      </c>
      <c r="S401">
        <v>582</v>
      </c>
      <c r="T401">
        <v>28</v>
      </c>
      <c r="U401">
        <v>509.5</v>
      </c>
      <c r="V401">
        <v>664.5</v>
      </c>
      <c r="W401">
        <v>1919.5</v>
      </c>
      <c r="X401">
        <v>845.5</v>
      </c>
      <c r="Y401">
        <v>1.4564999999999999</v>
      </c>
      <c r="Z401">
        <v>1.708</v>
      </c>
      <c r="AA401">
        <v>17.817</v>
      </c>
      <c r="AB401">
        <v>1.6254999999999999</v>
      </c>
      <c r="AC401">
        <v>350.5</v>
      </c>
      <c r="AD401">
        <v>201.5</v>
      </c>
      <c r="AE401">
        <v>150</v>
      </c>
      <c r="AF401">
        <v>493</v>
      </c>
      <c r="AG401">
        <v>206.2</v>
      </c>
      <c r="AH401">
        <v>4.335</v>
      </c>
      <c r="AI401">
        <v>1.47</v>
      </c>
      <c r="AJ401">
        <v>101.55</v>
      </c>
      <c r="AK401">
        <v>4.95</v>
      </c>
      <c r="AL401">
        <v>32.15</v>
      </c>
      <c r="AM401">
        <v>861</v>
      </c>
      <c r="AN401">
        <v>853.5</v>
      </c>
      <c r="AO401">
        <v>215.5</v>
      </c>
      <c r="AP401">
        <v>20.77</v>
      </c>
      <c r="AQ401">
        <v>8.7249999999999996</v>
      </c>
      <c r="AR401">
        <v>0.71499999999999997</v>
      </c>
      <c r="AS401">
        <v>2056</v>
      </c>
      <c r="AT401">
        <v>1885</v>
      </c>
      <c r="AU401">
        <v>74.05</v>
      </c>
      <c r="AV401">
        <v>149.5</v>
      </c>
      <c r="AW401">
        <v>49.5</v>
      </c>
      <c r="AX401">
        <v>0</v>
      </c>
      <c r="AY401" s="2">
        <v>1762.575</v>
      </c>
      <c r="AZ401">
        <v>0.94899999999999995</v>
      </c>
      <c r="BA401">
        <v>0.58399999999999996</v>
      </c>
      <c r="BB401">
        <v>0.41349999999999998</v>
      </c>
      <c r="BC401">
        <v>0.83099999999999996</v>
      </c>
      <c r="BD401">
        <v>1.298</v>
      </c>
      <c r="BE401">
        <v>3.1675</v>
      </c>
      <c r="BF401">
        <v>13.8405</v>
      </c>
      <c r="BG401">
        <v>5.8734999999999999</v>
      </c>
      <c r="BH401">
        <v>1.024</v>
      </c>
      <c r="BI401">
        <v>20.374500000000001</v>
      </c>
      <c r="BJ401">
        <v>0.1245</v>
      </c>
      <c r="BK401">
        <v>3.5000000000000001E-3</v>
      </c>
      <c r="BL401">
        <v>13.099</v>
      </c>
      <c r="BM401">
        <v>1.2705</v>
      </c>
      <c r="BN401">
        <v>2.5000000000000001E-3</v>
      </c>
      <c r="BO401">
        <v>6.6000000000000003E-2</v>
      </c>
      <c r="BP401">
        <v>8.0000000000000002E-3</v>
      </c>
      <c r="BQ401">
        <v>2.4500000000000001E-2</v>
      </c>
      <c r="BR401">
        <v>4.7500000000000001E-2</v>
      </c>
      <c r="BS401">
        <v>17.5</v>
      </c>
      <c r="BT401">
        <v>-1.1549419865627799</v>
      </c>
      <c r="BU401">
        <v>0.53772924892090601</v>
      </c>
      <c r="BV401">
        <v>0.62099107941887699</v>
      </c>
      <c r="BW401">
        <v>0.12771731746088899</v>
      </c>
      <c r="BX401">
        <v>1.9545707062261399</v>
      </c>
      <c r="BY401">
        <v>0.39574963994712198</v>
      </c>
      <c r="BZ401">
        <v>1.1150483077948199</v>
      </c>
      <c r="CA401">
        <v>0.37957580911717098</v>
      </c>
      <c r="CB401">
        <v>1.52385155885964</v>
      </c>
      <c r="CC401">
        <v>-0.28226975474455701</v>
      </c>
      <c r="CD401">
        <v>0.19234893518348201</v>
      </c>
      <c r="CE401">
        <v>-8.6422805016041396E-2</v>
      </c>
      <c r="CF401">
        <v>0.54086948828329495</v>
      </c>
      <c r="CG401">
        <v>-2.3702300545554502</v>
      </c>
      <c r="CH401">
        <v>0.33883568742680498</v>
      </c>
      <c r="CI401">
        <v>0.63651204948287599</v>
      </c>
      <c r="CJ401">
        <v>-6.4985470568152903E-2</v>
      </c>
      <c r="CK401">
        <v>-0.13733211927220099</v>
      </c>
      <c r="CL401">
        <v>-0.97537810973892902</v>
      </c>
      <c r="CM401">
        <v>-0.107920759413587</v>
      </c>
      <c r="CN401">
        <v>0.29843853583297703</v>
      </c>
      <c r="CO401">
        <v>-0.34250243253368101</v>
      </c>
      <c r="CP401">
        <v>0.338192236014974</v>
      </c>
      <c r="CQ401">
        <v>0.26563534083185503</v>
      </c>
      <c r="CR401">
        <v>-0.240155558347912</v>
      </c>
      <c r="CS401">
        <v>-0.21378629670673499</v>
      </c>
      <c r="CT401">
        <v>-0.314079258986454</v>
      </c>
      <c r="CU401">
        <v>3.1631644938177703E-2</v>
      </c>
      <c r="CV401">
        <v>0.39952437844153699</v>
      </c>
      <c r="CW401">
        <v>0.165907265003848</v>
      </c>
      <c r="CX401">
        <v>-0.14674927767742801</v>
      </c>
      <c r="CY401">
        <v>-8.9532288198014398E-2</v>
      </c>
      <c r="CZ401">
        <v>9.7536420439310004E-2</v>
      </c>
      <c r="DA401">
        <v>-0.120298174667612</v>
      </c>
      <c r="DB401">
        <v>-0.121072586463189</v>
      </c>
      <c r="DC401">
        <v>-0.18314883842669999</v>
      </c>
      <c r="DD401">
        <v>0.102896617358194</v>
      </c>
      <c r="DE401">
        <v>8.2077257897762199E-2</v>
      </c>
      <c r="DF401">
        <v>-1.70182419138717E-3</v>
      </c>
    </row>
    <row r="402" spans="1:110" x14ac:dyDescent="0.25">
      <c r="A402">
        <v>394</v>
      </c>
      <c r="B402" t="s">
        <v>114</v>
      </c>
      <c r="D402">
        <v>91549</v>
      </c>
      <c r="E402">
        <v>4460.6949999999997</v>
      </c>
      <c r="F402">
        <v>1952.5</v>
      </c>
      <c r="G402">
        <v>75.5</v>
      </c>
      <c r="H402">
        <v>282.97000000000003</v>
      </c>
      <c r="I402">
        <v>107.84</v>
      </c>
      <c r="J402">
        <v>30.9</v>
      </c>
      <c r="K402">
        <v>66.075000000000003</v>
      </c>
      <c r="L402">
        <v>16.291</v>
      </c>
      <c r="M402">
        <v>23.2715</v>
      </c>
      <c r="N402">
        <v>20.701000000000001</v>
      </c>
      <c r="O402">
        <v>96.5</v>
      </c>
      <c r="P402">
        <v>11.055</v>
      </c>
      <c r="Q402">
        <v>0</v>
      </c>
      <c r="R402">
        <v>810</v>
      </c>
      <c r="S402">
        <v>1489.5</v>
      </c>
      <c r="T402">
        <v>2639.5</v>
      </c>
      <c r="U402">
        <v>6777</v>
      </c>
      <c r="V402">
        <v>131</v>
      </c>
      <c r="W402">
        <v>670</v>
      </c>
      <c r="X402">
        <v>3791.5</v>
      </c>
      <c r="Y402">
        <v>1.724</v>
      </c>
      <c r="Z402">
        <v>3.0405000000000002</v>
      </c>
      <c r="AA402">
        <v>25.1065</v>
      </c>
      <c r="AB402">
        <v>2.6619999999999999</v>
      </c>
      <c r="AC402">
        <v>455.5</v>
      </c>
      <c r="AD402">
        <v>157</v>
      </c>
      <c r="AE402">
        <v>298.5</v>
      </c>
      <c r="AF402">
        <v>564.5</v>
      </c>
      <c r="AG402">
        <v>317.5</v>
      </c>
      <c r="AH402">
        <v>4.07</v>
      </c>
      <c r="AI402">
        <v>0.92</v>
      </c>
      <c r="AJ402">
        <v>105.45</v>
      </c>
      <c r="AK402">
        <v>7.7</v>
      </c>
      <c r="AL402">
        <v>159.85</v>
      </c>
      <c r="AM402">
        <v>1424.5</v>
      </c>
      <c r="AN402">
        <v>1646</v>
      </c>
      <c r="AO402">
        <v>468</v>
      </c>
      <c r="AP402">
        <v>23.805</v>
      </c>
      <c r="AQ402">
        <v>9.6549999999999994</v>
      </c>
      <c r="AR402">
        <v>1.6120000000000001</v>
      </c>
      <c r="AS402">
        <v>3571.5</v>
      </c>
      <c r="AT402">
        <v>3238.5</v>
      </c>
      <c r="AU402">
        <v>94.85</v>
      </c>
      <c r="AV402">
        <v>7</v>
      </c>
      <c r="AW402">
        <v>108.5</v>
      </c>
      <c r="AX402">
        <v>0</v>
      </c>
      <c r="AY402" s="2">
        <v>4014.4250000000002</v>
      </c>
      <c r="AZ402">
        <v>0.13350000000000001</v>
      </c>
      <c r="BA402">
        <v>0.10249999999999999</v>
      </c>
      <c r="BB402">
        <v>0.1055</v>
      </c>
      <c r="BC402">
        <v>0.19350000000000001</v>
      </c>
      <c r="BD402">
        <v>0.34399999999999997</v>
      </c>
      <c r="BE402">
        <v>0.72199999999999998</v>
      </c>
      <c r="BF402">
        <v>9.7955000000000005</v>
      </c>
      <c r="BG402">
        <v>4.4824999999999999</v>
      </c>
      <c r="BH402">
        <v>0.61499999999999999</v>
      </c>
      <c r="BI402">
        <v>22.331</v>
      </c>
      <c r="BJ402">
        <v>0.19800000000000001</v>
      </c>
      <c r="BK402">
        <v>1.4E-2</v>
      </c>
      <c r="BL402">
        <v>18.8245</v>
      </c>
      <c r="BM402">
        <v>1.7275</v>
      </c>
      <c r="BN402">
        <v>1E-3</v>
      </c>
      <c r="BO402">
        <v>7.9500000000000001E-2</v>
      </c>
      <c r="BP402" s="1">
        <v>5.0000000000000001E-4</v>
      </c>
      <c r="BQ402">
        <v>8.0000000000000002E-3</v>
      </c>
      <c r="BR402">
        <v>1.2999999999999999E-2</v>
      </c>
      <c r="BS402">
        <v>19.5</v>
      </c>
      <c r="BT402">
        <v>1.9239843901492</v>
      </c>
      <c r="BU402">
        <v>2.4128013747781698</v>
      </c>
      <c r="BV402">
        <v>-0.99514972098895105</v>
      </c>
      <c r="BW402">
        <v>1.0830250820682601</v>
      </c>
      <c r="BX402">
        <v>4.2422928827133402E-2</v>
      </c>
      <c r="BY402">
        <v>-0.460701463130886</v>
      </c>
      <c r="BZ402">
        <v>1.1238713930473601</v>
      </c>
      <c r="CA402">
        <v>0.82378735561832395</v>
      </c>
      <c r="CB402">
        <v>-0.81773718460050004</v>
      </c>
      <c r="CC402">
        <v>0.56100347402968798</v>
      </c>
      <c r="CD402">
        <v>1.2394739870482501</v>
      </c>
      <c r="CE402">
        <v>0.75839878532762595</v>
      </c>
      <c r="CF402">
        <v>-0.38679176582566799</v>
      </c>
      <c r="CG402">
        <v>-0.25645271155781302</v>
      </c>
      <c r="CH402">
        <v>-1.0512169133581599</v>
      </c>
      <c r="CI402">
        <v>-0.10784962636475</v>
      </c>
      <c r="CJ402">
        <v>-0.70758155077265295</v>
      </c>
      <c r="CK402">
        <v>0.81198867200720704</v>
      </c>
      <c r="CL402">
        <v>0.99794903024231696</v>
      </c>
      <c r="CM402">
        <v>-0.168180793043849</v>
      </c>
      <c r="CN402">
        <v>0.60626414022876696</v>
      </c>
      <c r="CO402">
        <v>0.121094465881964</v>
      </c>
      <c r="CP402">
        <v>5.5056514802875503E-2</v>
      </c>
      <c r="CQ402">
        <v>0.21940391813364199</v>
      </c>
      <c r="CR402">
        <v>-0.64905437398457499</v>
      </c>
      <c r="CS402">
        <v>0.16895818223217801</v>
      </c>
      <c r="CT402">
        <v>0.44563288087327602</v>
      </c>
      <c r="CU402">
        <v>-0.43740290294319401</v>
      </c>
      <c r="CV402">
        <v>-0.71096599138486805</v>
      </c>
      <c r="CW402">
        <v>-0.46248996325348102</v>
      </c>
      <c r="CX402">
        <v>-0.31168745104829798</v>
      </c>
      <c r="CY402">
        <v>0.28081101705091199</v>
      </c>
      <c r="CZ402">
        <v>-0.237392930536935</v>
      </c>
      <c r="DA402">
        <v>-0.33106024692117297</v>
      </c>
      <c r="DB402">
        <v>0.15851580241817401</v>
      </c>
      <c r="DC402">
        <v>8.7047815186670194E-2</v>
      </c>
      <c r="DD402">
        <v>1.15423426611195E-2</v>
      </c>
      <c r="DE402">
        <v>5.3274281264187498E-2</v>
      </c>
      <c r="DF402">
        <v>1.0752137167195799E-3</v>
      </c>
    </row>
    <row r="403" spans="1:110" x14ac:dyDescent="0.25">
      <c r="A403">
        <v>395</v>
      </c>
      <c r="B403" t="s">
        <v>114</v>
      </c>
      <c r="D403">
        <v>91550</v>
      </c>
      <c r="E403">
        <v>3335.7550000000001</v>
      </c>
      <c r="F403">
        <v>1758</v>
      </c>
      <c r="G403">
        <v>52.534999999999997</v>
      </c>
      <c r="H403">
        <v>250.01</v>
      </c>
      <c r="I403">
        <v>114.64</v>
      </c>
      <c r="J403">
        <v>13.25</v>
      </c>
      <c r="K403">
        <v>66.174999999999997</v>
      </c>
      <c r="L403">
        <v>20.204000000000001</v>
      </c>
      <c r="M403">
        <v>23.419</v>
      </c>
      <c r="N403">
        <v>16.593499999999999</v>
      </c>
      <c r="O403">
        <v>130</v>
      </c>
      <c r="P403">
        <v>7.89</v>
      </c>
      <c r="Q403">
        <v>0</v>
      </c>
      <c r="R403">
        <v>417.5</v>
      </c>
      <c r="S403">
        <v>652.5</v>
      </c>
      <c r="T403">
        <v>1152.5</v>
      </c>
      <c r="U403">
        <v>2206.5</v>
      </c>
      <c r="V403">
        <v>39.5</v>
      </c>
      <c r="W403">
        <v>345.5</v>
      </c>
      <c r="X403">
        <v>1257.5</v>
      </c>
      <c r="Y403">
        <v>1.1739999999999999</v>
      </c>
      <c r="Z403">
        <v>1.62</v>
      </c>
      <c r="AA403">
        <v>22.212</v>
      </c>
      <c r="AB403">
        <v>1.9964999999999999</v>
      </c>
      <c r="AC403">
        <v>310</v>
      </c>
      <c r="AD403">
        <v>175.5</v>
      </c>
      <c r="AE403">
        <v>136</v>
      </c>
      <c r="AF403">
        <v>434.5</v>
      </c>
      <c r="AG403">
        <v>189.45</v>
      </c>
      <c r="AH403">
        <v>3.7949999999999999</v>
      </c>
      <c r="AI403">
        <v>1.1299999999999999</v>
      </c>
      <c r="AJ403">
        <v>28.85</v>
      </c>
      <c r="AK403">
        <v>6.8</v>
      </c>
      <c r="AL403">
        <v>66.599999999999994</v>
      </c>
      <c r="AM403">
        <v>774.5</v>
      </c>
      <c r="AN403">
        <v>1003.5</v>
      </c>
      <c r="AO403">
        <v>301</v>
      </c>
      <c r="AP403">
        <v>12.055</v>
      </c>
      <c r="AQ403">
        <v>6.71</v>
      </c>
      <c r="AR403">
        <v>0.9425</v>
      </c>
      <c r="AS403">
        <v>2225</v>
      </c>
      <c r="AT403">
        <v>2373.5</v>
      </c>
      <c r="AU403">
        <v>68.900000000000006</v>
      </c>
      <c r="AV403">
        <v>4.5</v>
      </c>
      <c r="AW403">
        <v>0</v>
      </c>
      <c r="AX403">
        <v>0</v>
      </c>
      <c r="AY403" s="2">
        <v>2950.9850000000001</v>
      </c>
      <c r="AZ403">
        <v>0.41299999999999998</v>
      </c>
      <c r="BA403">
        <v>0.3755</v>
      </c>
      <c r="BB403">
        <v>0.436</v>
      </c>
      <c r="BC403">
        <v>0.496</v>
      </c>
      <c r="BD403">
        <v>1.0545</v>
      </c>
      <c r="BE403">
        <v>1.879</v>
      </c>
      <c r="BF403">
        <v>10.3065</v>
      </c>
      <c r="BG403">
        <v>4.8505000000000003</v>
      </c>
      <c r="BH403">
        <v>0.44750000000000001</v>
      </c>
      <c r="BI403">
        <v>22.697500000000002</v>
      </c>
      <c r="BJ403">
        <v>0.18149999999999999</v>
      </c>
      <c r="BK403">
        <v>1.0500000000000001E-2</v>
      </c>
      <c r="BL403">
        <v>15.0345</v>
      </c>
      <c r="BM403">
        <v>1.3440000000000001</v>
      </c>
      <c r="BN403" s="1">
        <v>5.0000000000000001E-4</v>
      </c>
      <c r="BO403">
        <v>6.5500000000000003E-2</v>
      </c>
      <c r="BP403">
        <v>8.9999999999999993E-3</v>
      </c>
      <c r="BQ403">
        <v>6.4999999999999997E-3</v>
      </c>
      <c r="BR403">
        <v>3.5000000000000003E-2</v>
      </c>
      <c r="BS403">
        <v>21.5</v>
      </c>
      <c r="BT403">
        <v>-1.40566203433876</v>
      </c>
      <c r="BU403">
        <v>0.76195274088917098</v>
      </c>
      <c r="BV403">
        <v>1.9823570180360999E-2</v>
      </c>
      <c r="BW403">
        <v>-5.9645871350326597E-2</v>
      </c>
      <c r="BX403">
        <v>0.31170747777178898</v>
      </c>
      <c r="BY403">
        <v>-0.29474009983559302</v>
      </c>
      <c r="BZ403">
        <v>0.75947539233299299</v>
      </c>
      <c r="CA403">
        <v>0.46674603589369701</v>
      </c>
      <c r="CB403">
        <v>-0.50908866864165703</v>
      </c>
      <c r="CC403">
        <v>0.50818652279833298</v>
      </c>
      <c r="CD403">
        <v>-5.4066138718643998E-2</v>
      </c>
      <c r="CE403">
        <v>0.15094909649383101</v>
      </c>
      <c r="CF403">
        <v>0.94413883602984605</v>
      </c>
      <c r="CG403">
        <v>-2.3767015898658699E-3</v>
      </c>
      <c r="CH403">
        <v>-0.61285276613775796</v>
      </c>
      <c r="CI403">
        <v>-0.88147048038290898</v>
      </c>
      <c r="CJ403">
        <v>3.6268572953268102E-2</v>
      </c>
      <c r="CK403">
        <v>1.03554167390011</v>
      </c>
      <c r="CL403">
        <v>-0.14432663325926701</v>
      </c>
      <c r="CM403">
        <v>0.45119265834984001</v>
      </c>
      <c r="CN403">
        <v>4.3484854905881602E-2</v>
      </c>
      <c r="CO403">
        <v>-0.96923968267545701</v>
      </c>
      <c r="CP403">
        <v>2.2593417710755601E-2</v>
      </c>
      <c r="CQ403">
        <v>8.2915232241121101E-2</v>
      </c>
      <c r="CR403">
        <v>-0.222289895366787</v>
      </c>
      <c r="CS403">
        <v>0.50915833817056499</v>
      </c>
      <c r="CT403">
        <v>0.175143297510993</v>
      </c>
      <c r="CU403">
        <v>-0.122427800622914</v>
      </c>
      <c r="CV403">
        <v>-0.210912231623854</v>
      </c>
      <c r="CW403">
        <v>0.35756393700588002</v>
      </c>
      <c r="CX403">
        <v>0.123171806672974</v>
      </c>
      <c r="CY403">
        <v>0.55941476711418703</v>
      </c>
      <c r="CZ403">
        <v>0.21531702772620301</v>
      </c>
      <c r="DA403">
        <v>-5.6387086589842497E-2</v>
      </c>
      <c r="DB403">
        <v>-2.6569782787119901E-2</v>
      </c>
      <c r="DC403">
        <v>-6.5685063989391099E-2</v>
      </c>
      <c r="DD403">
        <v>-0.13053848770068699</v>
      </c>
      <c r="DE403">
        <v>-5.6019989583859599E-2</v>
      </c>
      <c r="DF403">
        <v>-1.2921078227189299E-3</v>
      </c>
    </row>
    <row r="404" spans="1:110" x14ac:dyDescent="0.25">
      <c r="A404">
        <v>396</v>
      </c>
      <c r="B404" t="s">
        <v>114</v>
      </c>
      <c r="D404">
        <v>91569</v>
      </c>
      <c r="E404">
        <v>3972.7049999999999</v>
      </c>
      <c r="F404">
        <v>1066</v>
      </c>
      <c r="G404">
        <v>65.305000000000007</v>
      </c>
      <c r="H404">
        <v>107.77500000000001</v>
      </c>
      <c r="I404">
        <v>51.685000000000002</v>
      </c>
      <c r="J404">
        <v>20.75</v>
      </c>
      <c r="K404">
        <v>30.45</v>
      </c>
      <c r="L404">
        <v>6.0285000000000002</v>
      </c>
      <c r="M404">
        <v>12.3125</v>
      </c>
      <c r="N404">
        <v>9.1225000000000005</v>
      </c>
      <c r="O404">
        <v>158</v>
      </c>
      <c r="P404">
        <v>9.66</v>
      </c>
      <c r="Q404">
        <v>0</v>
      </c>
      <c r="R404">
        <v>99</v>
      </c>
      <c r="S404">
        <v>592</v>
      </c>
      <c r="T404">
        <v>17.5</v>
      </c>
      <c r="U404">
        <v>5890</v>
      </c>
      <c r="V404">
        <v>30.5</v>
      </c>
      <c r="W404">
        <v>405</v>
      </c>
      <c r="X404">
        <v>9844.5</v>
      </c>
      <c r="Y404">
        <v>1.232</v>
      </c>
      <c r="Z404">
        <v>1.5295000000000001</v>
      </c>
      <c r="AA404">
        <v>22.264500000000002</v>
      </c>
      <c r="AB404">
        <v>1.387</v>
      </c>
      <c r="AC404">
        <v>348.5</v>
      </c>
      <c r="AD404">
        <v>7</v>
      </c>
      <c r="AE404">
        <v>340.5</v>
      </c>
      <c r="AF404">
        <v>352.5</v>
      </c>
      <c r="AG404">
        <v>260.7</v>
      </c>
      <c r="AH404">
        <v>5.81</v>
      </c>
      <c r="AI404">
        <v>0.315</v>
      </c>
      <c r="AJ404">
        <v>53.35</v>
      </c>
      <c r="AK404">
        <v>1.9</v>
      </c>
      <c r="AL404">
        <v>441.25</v>
      </c>
      <c r="AM404">
        <v>530</v>
      </c>
      <c r="AN404">
        <v>963.5</v>
      </c>
      <c r="AO404">
        <v>302.5</v>
      </c>
      <c r="AP404">
        <v>9.59</v>
      </c>
      <c r="AQ404">
        <v>8.7899999999999991</v>
      </c>
      <c r="AR404">
        <v>1.6865000000000001</v>
      </c>
      <c r="AS404">
        <v>2176</v>
      </c>
      <c r="AT404">
        <v>2389</v>
      </c>
      <c r="AU404">
        <v>128.69999999999999</v>
      </c>
      <c r="AV404">
        <v>237.5</v>
      </c>
      <c r="AW404">
        <v>0</v>
      </c>
      <c r="AX404">
        <v>18.899999999999999</v>
      </c>
      <c r="AY404" s="2">
        <v>3733.78</v>
      </c>
      <c r="AZ404">
        <v>5.8999999999999997E-2</v>
      </c>
      <c r="BA404">
        <v>3.4000000000000002E-2</v>
      </c>
      <c r="BB404">
        <v>2.5499999999999998E-2</v>
      </c>
      <c r="BC404">
        <v>6.4000000000000001E-2</v>
      </c>
      <c r="BD404">
        <v>0.1085</v>
      </c>
      <c r="BE404">
        <v>0.27350000000000002</v>
      </c>
      <c r="BF404">
        <v>3.6044999999999998</v>
      </c>
      <c r="BG404">
        <v>1.4335</v>
      </c>
      <c r="BH404">
        <v>0.3175</v>
      </c>
      <c r="BI404">
        <v>11.695</v>
      </c>
      <c r="BJ404">
        <v>0.1265</v>
      </c>
      <c r="BK404">
        <v>3.5000000000000001E-3</v>
      </c>
      <c r="BL404">
        <v>7.8884999999999996</v>
      </c>
      <c r="BM404">
        <v>0.77549999999999997</v>
      </c>
      <c r="BN404">
        <v>3.0000000000000001E-3</v>
      </c>
      <c r="BO404">
        <v>7.1499999999999994E-2</v>
      </c>
      <c r="BP404">
        <v>0.1075</v>
      </c>
      <c r="BQ404">
        <v>1.0500000000000001E-2</v>
      </c>
      <c r="BR404">
        <v>0.214</v>
      </c>
      <c r="BS404">
        <v>19</v>
      </c>
      <c r="BT404">
        <v>-2.0446880086085302</v>
      </c>
      <c r="BU404">
        <v>1.8951487345344</v>
      </c>
      <c r="BV404">
        <v>-2.6952757938484</v>
      </c>
      <c r="BW404">
        <v>0.50876561453879299</v>
      </c>
      <c r="BX404">
        <v>-1.3797333496069399</v>
      </c>
      <c r="BY404">
        <v>1.40457657882881</v>
      </c>
      <c r="BZ404">
        <v>0.34029612970864198</v>
      </c>
      <c r="CA404">
        <v>0.46643075909563197</v>
      </c>
      <c r="CB404">
        <v>-1.35391621700172</v>
      </c>
      <c r="CC404">
        <v>0.42738429457214999</v>
      </c>
      <c r="CD404">
        <v>-1.37728010898556</v>
      </c>
      <c r="CE404">
        <v>1.0235760346563901E-2</v>
      </c>
      <c r="CF404">
        <v>0.43925779116241698</v>
      </c>
      <c r="CG404">
        <v>0.77551188539155702</v>
      </c>
      <c r="CH404">
        <v>-0.55778500284324894</v>
      </c>
      <c r="CI404">
        <v>1.70424899775913</v>
      </c>
      <c r="CJ404">
        <v>-0.493787517439853</v>
      </c>
      <c r="CK404">
        <v>-0.17923851901921101</v>
      </c>
      <c r="CL404">
        <v>-0.19678860064101</v>
      </c>
      <c r="CM404">
        <v>-0.20409602294447199</v>
      </c>
      <c r="CN404">
        <v>-0.39025278476586001</v>
      </c>
      <c r="CO404">
        <v>-0.509799723090543</v>
      </c>
      <c r="CP404">
        <v>-0.31901524531867098</v>
      </c>
      <c r="CQ404">
        <v>-0.47591453367907599</v>
      </c>
      <c r="CR404">
        <v>6.6079072351462598E-2</v>
      </c>
      <c r="CS404">
        <v>-0.83101468490640595</v>
      </c>
      <c r="CT404">
        <v>-0.11866607159231</v>
      </c>
      <c r="CU404">
        <v>-0.58104211777289605</v>
      </c>
      <c r="CV404">
        <v>-0.12600316984141699</v>
      </c>
      <c r="CW404">
        <v>0.31295449893600902</v>
      </c>
      <c r="CX404">
        <v>6.0946697537224002E-2</v>
      </c>
      <c r="CY404">
        <v>6.8384436838085996E-2</v>
      </c>
      <c r="CZ404">
        <v>-0.44976600277203299</v>
      </c>
      <c r="DA404">
        <v>-0.33346454174856999</v>
      </c>
      <c r="DB404">
        <v>-0.120087663143869</v>
      </c>
      <c r="DC404">
        <v>-0.60595583749135196</v>
      </c>
      <c r="DD404">
        <v>0.15307923255206499</v>
      </c>
      <c r="DE404">
        <v>-0.106709909359309</v>
      </c>
      <c r="DF404" s="1">
        <v>-1.6113081804139901E-5</v>
      </c>
    </row>
    <row r="405" spans="1:110" x14ac:dyDescent="0.25">
      <c r="A405">
        <v>397</v>
      </c>
      <c r="B405" t="s">
        <v>114</v>
      </c>
      <c r="D405">
        <v>91596</v>
      </c>
      <c r="E405">
        <v>3825.665</v>
      </c>
      <c r="F405">
        <v>2251</v>
      </c>
      <c r="G405">
        <v>77.400000000000006</v>
      </c>
      <c r="H405">
        <v>320.87</v>
      </c>
      <c r="I405">
        <v>126.7</v>
      </c>
      <c r="J405">
        <v>14.65</v>
      </c>
      <c r="K405">
        <v>74.03</v>
      </c>
      <c r="L405">
        <v>28.408999999999999</v>
      </c>
      <c r="M405">
        <v>23.743500000000001</v>
      </c>
      <c r="N405">
        <v>13.448499999999999</v>
      </c>
      <c r="O405">
        <v>396</v>
      </c>
      <c r="P405">
        <v>7.22</v>
      </c>
      <c r="Q405">
        <v>7.0000000000000007E-2</v>
      </c>
      <c r="R405">
        <v>602.5</v>
      </c>
      <c r="S405">
        <v>652.5</v>
      </c>
      <c r="T405">
        <v>37.5</v>
      </c>
      <c r="U405">
        <v>567</v>
      </c>
      <c r="V405">
        <v>15</v>
      </c>
      <c r="W405">
        <v>12437.5</v>
      </c>
      <c r="X405">
        <v>951.5</v>
      </c>
      <c r="Y405">
        <v>2.2080000000000002</v>
      </c>
      <c r="Z405">
        <v>2.452</v>
      </c>
      <c r="AA405">
        <v>25.251999999999999</v>
      </c>
      <c r="AB405">
        <v>2.2835000000000001</v>
      </c>
      <c r="AC405">
        <v>519</v>
      </c>
      <c r="AD405">
        <v>376.5</v>
      </c>
      <c r="AE405">
        <v>143.5</v>
      </c>
      <c r="AF405">
        <v>783</v>
      </c>
      <c r="AG405">
        <v>357.3</v>
      </c>
      <c r="AH405">
        <v>4.9749999999999996</v>
      </c>
      <c r="AI405">
        <v>1.84</v>
      </c>
      <c r="AJ405">
        <v>69.599999999999994</v>
      </c>
      <c r="AK405">
        <v>6.5</v>
      </c>
      <c r="AL405">
        <v>40.950000000000003</v>
      </c>
      <c r="AM405">
        <v>1036.5</v>
      </c>
      <c r="AN405">
        <v>1159.5</v>
      </c>
      <c r="AO405">
        <v>270.5</v>
      </c>
      <c r="AP405">
        <v>23.14</v>
      </c>
      <c r="AQ405">
        <v>9.2550000000000008</v>
      </c>
      <c r="AR405">
        <v>1.1859999999999999</v>
      </c>
      <c r="AS405">
        <v>3089.5</v>
      </c>
      <c r="AT405">
        <v>1979.5</v>
      </c>
      <c r="AU405">
        <v>157</v>
      </c>
      <c r="AV405">
        <v>26</v>
      </c>
      <c r="AW405">
        <v>128</v>
      </c>
      <c r="AX405">
        <v>0</v>
      </c>
      <c r="AY405" s="2">
        <v>3337.3850000000002</v>
      </c>
      <c r="AZ405">
        <v>0.80549999999999999</v>
      </c>
      <c r="BA405">
        <v>0.55100000000000005</v>
      </c>
      <c r="BB405">
        <v>0.47899999999999998</v>
      </c>
      <c r="BC405">
        <v>0.74450000000000005</v>
      </c>
      <c r="BD405">
        <v>1.4275</v>
      </c>
      <c r="BE405">
        <v>2.9005000000000001</v>
      </c>
      <c r="BF405">
        <v>14.340999999999999</v>
      </c>
      <c r="BG405">
        <v>6.4580000000000002</v>
      </c>
      <c r="BH405">
        <v>1.2569999999999999</v>
      </c>
      <c r="BI405">
        <v>22.138000000000002</v>
      </c>
      <c r="BJ405">
        <v>0.14299999999999999</v>
      </c>
      <c r="BK405">
        <v>4.0000000000000001E-3</v>
      </c>
      <c r="BL405">
        <v>11.78</v>
      </c>
      <c r="BM405">
        <v>1.2735000000000001</v>
      </c>
      <c r="BN405">
        <v>1.5E-3</v>
      </c>
      <c r="BO405">
        <v>0.221</v>
      </c>
      <c r="BP405">
        <v>4.0000000000000001E-3</v>
      </c>
      <c r="BQ405">
        <v>1.7999999999999999E-2</v>
      </c>
      <c r="BR405">
        <v>4.3499999999999997E-2</v>
      </c>
      <c r="BS405">
        <v>13</v>
      </c>
      <c r="BT405">
        <v>1.04606058668265</v>
      </c>
      <c r="BU405">
        <v>0.50826200861125503</v>
      </c>
      <c r="BV405">
        <v>1.90461252196041</v>
      </c>
      <c r="BW405">
        <v>-0.787519268702076</v>
      </c>
      <c r="BX405">
        <v>1.10779685144955</v>
      </c>
      <c r="BY405">
        <v>-0.73984679094100603</v>
      </c>
      <c r="BZ405">
        <v>-9.22491839495167E-2</v>
      </c>
      <c r="CA405">
        <v>0.12568357749089001</v>
      </c>
      <c r="CB405">
        <v>0.33226678122434899</v>
      </c>
      <c r="CC405">
        <v>0.49075253328528901</v>
      </c>
      <c r="CD405">
        <v>1.83344253043438</v>
      </c>
      <c r="CE405">
        <v>-1.03336842700044</v>
      </c>
      <c r="CF405">
        <v>5.7946395261798601E-2</v>
      </c>
      <c r="CG405">
        <v>0.76361258301919999</v>
      </c>
      <c r="CH405">
        <v>-0.45975214786553797</v>
      </c>
      <c r="CI405">
        <v>0.82613207851465398</v>
      </c>
      <c r="CJ405">
        <v>-0.79103731658922805</v>
      </c>
      <c r="CK405">
        <v>-0.44233353589453001</v>
      </c>
      <c r="CL405">
        <v>0.122940687217718</v>
      </c>
      <c r="CM405">
        <v>0.49611472115965899</v>
      </c>
      <c r="CN405">
        <v>-0.37355275205074601</v>
      </c>
      <c r="CO405">
        <v>0.57603445071234505</v>
      </c>
      <c r="CP405">
        <v>0.47011587072094602</v>
      </c>
      <c r="CQ405">
        <v>0.45448242712987003</v>
      </c>
      <c r="CR405">
        <v>9.0170443762952204E-2</v>
      </c>
      <c r="CS405">
        <v>0.72499861779015595</v>
      </c>
      <c r="CT405">
        <v>0.10363337464113501</v>
      </c>
      <c r="CU405">
        <v>-0.43613550595031397</v>
      </c>
      <c r="CV405">
        <v>0.40644763653541699</v>
      </c>
      <c r="CW405">
        <v>-8.94621382555119E-2</v>
      </c>
      <c r="CX405">
        <v>-0.208847493522512</v>
      </c>
      <c r="CY405">
        <v>1.55515777140828E-2</v>
      </c>
      <c r="CZ405">
        <v>-0.32320416058830997</v>
      </c>
      <c r="DA405">
        <v>-0.25502650272083099</v>
      </c>
      <c r="DB405">
        <v>-0.23376503905227999</v>
      </c>
      <c r="DC405">
        <v>5.5500874572723499E-2</v>
      </c>
      <c r="DD405">
        <v>-0.12589016848322801</v>
      </c>
      <c r="DE405">
        <v>0.205384815817345</v>
      </c>
      <c r="DF405">
        <v>1.89576963267221E-3</v>
      </c>
    </row>
    <row r="406" spans="1:110" x14ac:dyDescent="0.25">
      <c r="A406">
        <v>398</v>
      </c>
      <c r="B406" t="s">
        <v>114</v>
      </c>
      <c r="D406">
        <v>91599</v>
      </c>
      <c r="E406">
        <v>5042.2150000000001</v>
      </c>
      <c r="F406">
        <v>3214.5</v>
      </c>
      <c r="G406">
        <v>100.215</v>
      </c>
      <c r="H406">
        <v>347.05</v>
      </c>
      <c r="I406">
        <v>109.80500000000001</v>
      </c>
      <c r="J406">
        <v>28.2</v>
      </c>
      <c r="K406">
        <v>118.34</v>
      </c>
      <c r="L406">
        <v>34.521000000000001</v>
      </c>
      <c r="M406">
        <v>40.898499999999999</v>
      </c>
      <c r="N406">
        <v>29.873999999999999</v>
      </c>
      <c r="O406">
        <v>609</v>
      </c>
      <c r="P406">
        <v>10.45</v>
      </c>
      <c r="Q406">
        <v>0</v>
      </c>
      <c r="R406">
        <v>398.5</v>
      </c>
      <c r="S406">
        <v>531</v>
      </c>
      <c r="T406">
        <v>96.5</v>
      </c>
      <c r="U406">
        <v>1404.5</v>
      </c>
      <c r="V406">
        <v>365</v>
      </c>
      <c r="W406">
        <v>10113.5</v>
      </c>
      <c r="X406">
        <v>1729.5</v>
      </c>
      <c r="Y406">
        <v>1.569</v>
      </c>
      <c r="Z406">
        <v>2.363</v>
      </c>
      <c r="AA406">
        <v>26.772500000000001</v>
      </c>
      <c r="AB406">
        <v>2.5594999999999999</v>
      </c>
      <c r="AC406">
        <v>545.5</v>
      </c>
      <c r="AD406">
        <v>256</v>
      </c>
      <c r="AE406">
        <v>288.5</v>
      </c>
      <c r="AF406">
        <v>723.5</v>
      </c>
      <c r="AG406">
        <v>599</v>
      </c>
      <c r="AH406">
        <v>3.915</v>
      </c>
      <c r="AI406">
        <v>0</v>
      </c>
      <c r="AJ406">
        <v>137.6</v>
      </c>
      <c r="AK406">
        <v>5.4</v>
      </c>
      <c r="AL406">
        <v>82.45</v>
      </c>
      <c r="AM406">
        <v>1217.5</v>
      </c>
      <c r="AN406">
        <v>1940</v>
      </c>
      <c r="AO406">
        <v>442</v>
      </c>
      <c r="AP406">
        <v>16.425000000000001</v>
      </c>
      <c r="AQ406">
        <v>14.805</v>
      </c>
      <c r="AR406">
        <v>1.2470000000000001</v>
      </c>
      <c r="AS406">
        <v>5069</v>
      </c>
      <c r="AT406">
        <v>2860.5</v>
      </c>
      <c r="AU406">
        <v>148</v>
      </c>
      <c r="AV406">
        <v>79</v>
      </c>
      <c r="AW406">
        <v>0</v>
      </c>
      <c r="AX406">
        <v>55.8</v>
      </c>
      <c r="AY406" s="2">
        <v>4395.665</v>
      </c>
      <c r="AZ406">
        <v>0.29099999999999998</v>
      </c>
      <c r="BA406">
        <v>0.14000000000000001</v>
      </c>
      <c r="BB406">
        <v>0.14599999999999999</v>
      </c>
      <c r="BC406">
        <v>0.33500000000000002</v>
      </c>
      <c r="BD406">
        <v>0.3135</v>
      </c>
      <c r="BE406">
        <v>2.1749999999999998</v>
      </c>
      <c r="BF406">
        <v>20.75</v>
      </c>
      <c r="BG406">
        <v>9.1649999999999991</v>
      </c>
      <c r="BH406">
        <v>1.694</v>
      </c>
      <c r="BI406">
        <v>38.234999999999999</v>
      </c>
      <c r="BJ406">
        <v>0.4365</v>
      </c>
      <c r="BK406">
        <v>7.0000000000000001E-3</v>
      </c>
      <c r="BL406">
        <v>26.603999999999999</v>
      </c>
      <c r="BM406">
        <v>2.294</v>
      </c>
      <c r="BN406">
        <v>0</v>
      </c>
      <c r="BO406">
        <v>0.39750000000000002</v>
      </c>
      <c r="BP406">
        <v>1.4500000000000001E-2</v>
      </c>
      <c r="BQ406">
        <v>4.2999999999999997E-2</v>
      </c>
      <c r="BR406">
        <v>7.1499999999999994E-2</v>
      </c>
      <c r="BS406">
        <v>18.5</v>
      </c>
      <c r="BT406">
        <v>4.1930248721697199</v>
      </c>
      <c r="BU406">
        <v>-1.00396488394737</v>
      </c>
      <c r="BV406">
        <v>-0.89850083579117201</v>
      </c>
      <c r="BW406">
        <v>0.98836487053575905</v>
      </c>
      <c r="BX406">
        <v>-0.173564989133978</v>
      </c>
      <c r="BY406">
        <v>1.18896626801293</v>
      </c>
      <c r="BZ406">
        <v>-1.88723286409749</v>
      </c>
      <c r="CA406">
        <v>-1.0321641746594801</v>
      </c>
      <c r="CB406">
        <v>-0.132168387382568</v>
      </c>
      <c r="CC406">
        <v>-1.5093266094993301</v>
      </c>
      <c r="CD406">
        <v>1.3657973914064401</v>
      </c>
      <c r="CE406">
        <v>5.7801199732465801E-2</v>
      </c>
      <c r="CF406">
        <v>0.60762566753078195</v>
      </c>
      <c r="CG406">
        <v>-1.08230246057643</v>
      </c>
      <c r="CH406">
        <v>-0.17896993896835001</v>
      </c>
      <c r="CI406">
        <v>0.32886830969786202</v>
      </c>
      <c r="CJ406">
        <v>-0.16252026139410899</v>
      </c>
      <c r="CK406">
        <v>0.76639839248951203</v>
      </c>
      <c r="CL406">
        <v>-0.38980044169841599</v>
      </c>
      <c r="CM406">
        <v>-0.10416349535990301</v>
      </c>
      <c r="CN406">
        <v>-0.481351239955914</v>
      </c>
      <c r="CO406">
        <v>-0.32405491296285699</v>
      </c>
      <c r="CP406">
        <v>0.37162136549458502</v>
      </c>
      <c r="CQ406">
        <v>0.66101528743546001</v>
      </c>
      <c r="CR406">
        <v>0.66550862355467499</v>
      </c>
      <c r="CS406">
        <v>-0.14100933325092399</v>
      </c>
      <c r="CT406">
        <v>0.57968963377772598</v>
      </c>
      <c r="CU406">
        <v>0.69756603173749099</v>
      </c>
      <c r="CV406">
        <v>0.35290134777869597</v>
      </c>
      <c r="CW406">
        <v>-0.32508395888810998</v>
      </c>
      <c r="CX406">
        <v>-5.5930313889914103E-2</v>
      </c>
      <c r="CY406">
        <v>1.6467659349746502E-2</v>
      </c>
      <c r="CZ406">
        <v>-0.25199396601365998</v>
      </c>
      <c r="DA406">
        <v>5.47987443582994E-2</v>
      </c>
      <c r="DB406">
        <v>-0.16165227262733201</v>
      </c>
      <c r="DC406">
        <v>0.51823487104997801</v>
      </c>
      <c r="DD406">
        <v>-0.22755925331586399</v>
      </c>
      <c r="DE406">
        <v>1.7195192430557699E-2</v>
      </c>
      <c r="DF406">
        <v>2.2309661621822E-4</v>
      </c>
    </row>
    <row r="407" spans="1:110" x14ac:dyDescent="0.25">
      <c r="A407">
        <v>400</v>
      </c>
      <c r="B407" t="s">
        <v>114</v>
      </c>
      <c r="D407">
        <v>91624</v>
      </c>
      <c r="E407">
        <v>2718.67</v>
      </c>
      <c r="F407">
        <v>1393.5</v>
      </c>
      <c r="G407">
        <v>50.615000000000002</v>
      </c>
      <c r="H407">
        <v>173.035</v>
      </c>
      <c r="I407">
        <v>39.064999999999998</v>
      </c>
      <c r="J407">
        <v>21.15</v>
      </c>
      <c r="K407">
        <v>57.585000000000001</v>
      </c>
      <c r="L407">
        <v>22.2285</v>
      </c>
      <c r="M407">
        <v>17.932500000000001</v>
      </c>
      <c r="N407">
        <v>11.766500000000001</v>
      </c>
      <c r="O407">
        <v>163</v>
      </c>
      <c r="P407">
        <v>4.58</v>
      </c>
      <c r="Q407">
        <v>0</v>
      </c>
      <c r="R407">
        <v>292.5</v>
      </c>
      <c r="S407">
        <v>332.5</v>
      </c>
      <c r="T407">
        <v>1.5</v>
      </c>
      <c r="U407">
        <v>488</v>
      </c>
      <c r="V407">
        <v>7.5</v>
      </c>
      <c r="W407">
        <v>5377.5</v>
      </c>
      <c r="X407">
        <v>613.5</v>
      </c>
      <c r="Y407">
        <v>1.1505000000000001</v>
      </c>
      <c r="Z407">
        <v>1.1379999999999999</v>
      </c>
      <c r="AA407">
        <v>10.82</v>
      </c>
      <c r="AB407">
        <v>0.79800000000000004</v>
      </c>
      <c r="AC407">
        <v>313</v>
      </c>
      <c r="AD407">
        <v>98</v>
      </c>
      <c r="AE407">
        <v>214.5</v>
      </c>
      <c r="AF407">
        <v>381</v>
      </c>
      <c r="AG407">
        <v>195.4</v>
      </c>
      <c r="AH407">
        <v>1.87</v>
      </c>
      <c r="AI407">
        <v>0</v>
      </c>
      <c r="AJ407">
        <v>12.75</v>
      </c>
      <c r="AK407">
        <v>2.25</v>
      </c>
      <c r="AL407">
        <v>56.35</v>
      </c>
      <c r="AM407">
        <v>1018.5</v>
      </c>
      <c r="AN407">
        <v>1127.5</v>
      </c>
      <c r="AO407">
        <v>257.5</v>
      </c>
      <c r="AP407">
        <v>9.5549999999999997</v>
      </c>
      <c r="AQ407">
        <v>6.9550000000000001</v>
      </c>
      <c r="AR407">
        <v>0.80700000000000005</v>
      </c>
      <c r="AS407">
        <v>2628.5</v>
      </c>
      <c r="AT407">
        <v>1565.5</v>
      </c>
      <c r="AU407">
        <v>72.5</v>
      </c>
      <c r="AV407">
        <v>65</v>
      </c>
      <c r="AW407">
        <v>0</v>
      </c>
      <c r="AX407">
        <v>0</v>
      </c>
      <c r="AY407" s="2">
        <v>2424.3000000000002</v>
      </c>
      <c r="AZ407">
        <v>0.47299999999999998</v>
      </c>
      <c r="BA407">
        <v>0.29949999999999999</v>
      </c>
      <c r="BB407">
        <v>0.23649999999999999</v>
      </c>
      <c r="BC407">
        <v>0.52700000000000002</v>
      </c>
      <c r="BD407">
        <v>0.67200000000000004</v>
      </c>
      <c r="BE407">
        <v>2.4235000000000002</v>
      </c>
      <c r="BF407">
        <v>12.2735</v>
      </c>
      <c r="BG407">
        <v>4.4610000000000003</v>
      </c>
      <c r="BH407">
        <v>0.67100000000000004</v>
      </c>
      <c r="BI407">
        <v>16.663499999999999</v>
      </c>
      <c r="BJ407">
        <v>0.17199999999999999</v>
      </c>
      <c r="BK407">
        <v>1.7500000000000002E-2</v>
      </c>
      <c r="BL407">
        <v>10.2765</v>
      </c>
      <c r="BM407">
        <v>1.2669999999999999</v>
      </c>
      <c r="BN407">
        <v>1E-3</v>
      </c>
      <c r="BO407">
        <v>8.3500000000000005E-2</v>
      </c>
      <c r="BP407">
        <v>7.4999999999999997E-3</v>
      </c>
      <c r="BQ407">
        <v>1.2999999999999999E-2</v>
      </c>
      <c r="BR407">
        <v>1.2999999999999999E-2</v>
      </c>
      <c r="BS407">
        <v>13.5</v>
      </c>
      <c r="BT407">
        <v>-2.9887363277810901</v>
      </c>
      <c r="BU407">
        <v>-0.17227110075652499</v>
      </c>
      <c r="BV407">
        <v>0.333075638748773</v>
      </c>
      <c r="BW407">
        <v>0.40388466000069201</v>
      </c>
      <c r="BX407">
        <v>0.97666794584461902</v>
      </c>
      <c r="BY407">
        <v>-1.8094582388721799E-2</v>
      </c>
      <c r="BZ407">
        <v>-0.42408427476372401</v>
      </c>
      <c r="CA407">
        <v>0.23047398129701899</v>
      </c>
      <c r="CB407">
        <v>-0.82386595524549699</v>
      </c>
      <c r="CC407">
        <v>-0.14509386034326399</v>
      </c>
      <c r="CD407">
        <v>-0.37888258172530398</v>
      </c>
      <c r="CE407">
        <v>-0.52464224348551503</v>
      </c>
      <c r="CF407">
        <v>-0.17802561048989801</v>
      </c>
      <c r="CG407">
        <v>0.34187696111287702</v>
      </c>
      <c r="CH407">
        <v>-0.61355575910499904</v>
      </c>
      <c r="CI407">
        <v>-8.3184060235236904E-2</v>
      </c>
      <c r="CJ407">
        <v>-0.109271976461186</v>
      </c>
      <c r="CK407">
        <v>0.49252664835933102</v>
      </c>
      <c r="CL407">
        <v>3.23056333609626E-2</v>
      </c>
      <c r="CM407">
        <v>-0.39928655290411302</v>
      </c>
      <c r="CN407">
        <v>0.42819843903835397</v>
      </c>
      <c r="CO407">
        <v>0.20989919248921399</v>
      </c>
      <c r="CP407">
        <v>0.25561013368378499</v>
      </c>
      <c r="CQ407">
        <v>-0.66693137646414702</v>
      </c>
      <c r="CR407">
        <v>0.17276279764074801</v>
      </c>
      <c r="CS407">
        <v>-0.117637175167761</v>
      </c>
      <c r="CT407">
        <v>-0.12960872661367301</v>
      </c>
      <c r="CU407">
        <v>0.17547928146842401</v>
      </c>
      <c r="CV407">
        <v>0.21053492731363699</v>
      </c>
      <c r="CW407">
        <v>4.2838171025764998E-4</v>
      </c>
      <c r="CX407">
        <v>5.3783620191470198E-2</v>
      </c>
      <c r="CY407">
        <v>-4.14781055714551E-2</v>
      </c>
      <c r="CZ407">
        <v>-6.1655902062292697E-2</v>
      </c>
      <c r="DA407">
        <v>6.2970233729581299E-2</v>
      </c>
      <c r="DB407">
        <v>-4.44675893619874E-2</v>
      </c>
      <c r="DC407">
        <v>0.17589169873383101</v>
      </c>
      <c r="DD407">
        <v>-5.5372245862538499E-2</v>
      </c>
      <c r="DE407">
        <v>1.9770833994782199E-2</v>
      </c>
      <c r="DF407" s="1">
        <v>-5.1844057146730199E-5</v>
      </c>
    </row>
    <row r="408" spans="1:110" x14ac:dyDescent="0.25">
      <c r="A408">
        <v>401</v>
      </c>
      <c r="B408" t="s">
        <v>114</v>
      </c>
      <c r="D408">
        <v>91654</v>
      </c>
      <c r="E408">
        <v>4363.17</v>
      </c>
      <c r="F408">
        <v>2642</v>
      </c>
      <c r="G408">
        <v>75.75</v>
      </c>
      <c r="H408">
        <v>354.7</v>
      </c>
      <c r="I408">
        <v>194.44</v>
      </c>
      <c r="J408">
        <v>22.75</v>
      </c>
      <c r="K408">
        <v>104.3</v>
      </c>
      <c r="L408">
        <v>38.156999999999996</v>
      </c>
      <c r="M408">
        <v>37.319000000000003</v>
      </c>
      <c r="N408">
        <v>20.052</v>
      </c>
      <c r="O408">
        <v>442</v>
      </c>
      <c r="P408">
        <v>14.295</v>
      </c>
      <c r="Q408">
        <v>4.08</v>
      </c>
      <c r="R408">
        <v>782</v>
      </c>
      <c r="S408">
        <v>888.5</v>
      </c>
      <c r="T408">
        <v>343</v>
      </c>
      <c r="U408">
        <v>1066</v>
      </c>
      <c r="V408">
        <v>89</v>
      </c>
      <c r="W408">
        <v>87.5</v>
      </c>
      <c r="X408">
        <v>810.5</v>
      </c>
      <c r="Y408">
        <v>1.623</v>
      </c>
      <c r="Z408">
        <v>2.6579999999999999</v>
      </c>
      <c r="AA408">
        <v>19.800999999999998</v>
      </c>
      <c r="AB408">
        <v>2.1659999999999999</v>
      </c>
      <c r="AC408">
        <v>490</v>
      </c>
      <c r="AD408">
        <v>194.5</v>
      </c>
      <c r="AE408">
        <v>294.5</v>
      </c>
      <c r="AF408">
        <v>626</v>
      </c>
      <c r="AG408">
        <v>424.1</v>
      </c>
      <c r="AH408">
        <v>4.8600000000000003</v>
      </c>
      <c r="AI408">
        <v>1.2350000000000001</v>
      </c>
      <c r="AJ408">
        <v>88.8</v>
      </c>
      <c r="AK408">
        <v>8</v>
      </c>
      <c r="AL408">
        <v>60</v>
      </c>
      <c r="AM408">
        <v>1071.5</v>
      </c>
      <c r="AN408">
        <v>1416</v>
      </c>
      <c r="AO408">
        <v>300</v>
      </c>
      <c r="AP408">
        <v>22.805</v>
      </c>
      <c r="AQ408">
        <v>11.175000000000001</v>
      </c>
      <c r="AR408">
        <v>1.7735000000000001</v>
      </c>
      <c r="AS408">
        <v>3281</v>
      </c>
      <c r="AT408">
        <v>2935</v>
      </c>
      <c r="AU408">
        <v>118.05</v>
      </c>
      <c r="AV408">
        <v>41.5</v>
      </c>
      <c r="AW408">
        <v>46</v>
      </c>
      <c r="AX408">
        <v>4</v>
      </c>
      <c r="AY408" s="2">
        <v>3804.145</v>
      </c>
      <c r="AZ408">
        <v>0.83099999999999996</v>
      </c>
      <c r="BA408">
        <v>0.50700000000000001</v>
      </c>
      <c r="BB408">
        <v>0.4955</v>
      </c>
      <c r="BC408">
        <v>0.72050000000000003</v>
      </c>
      <c r="BD408">
        <v>1.0109999999999999</v>
      </c>
      <c r="BE408">
        <v>3.7850000000000001</v>
      </c>
      <c r="BF408">
        <v>19.879000000000001</v>
      </c>
      <c r="BG408">
        <v>9.7965</v>
      </c>
      <c r="BH408">
        <v>1.5794999999999999</v>
      </c>
      <c r="BI408">
        <v>34.817500000000003</v>
      </c>
      <c r="BJ408">
        <v>0.19</v>
      </c>
      <c r="BK408">
        <v>7.2999999999999995E-2</v>
      </c>
      <c r="BL408">
        <v>18.141999999999999</v>
      </c>
      <c r="BM408">
        <v>1.5569999999999999</v>
      </c>
      <c r="BN408">
        <v>1.0500000000000001E-2</v>
      </c>
      <c r="BO408">
        <v>0.18149999999999999</v>
      </c>
      <c r="BP408">
        <v>3.0000000000000001E-3</v>
      </c>
      <c r="BQ408">
        <v>1.7500000000000002E-2</v>
      </c>
      <c r="BR408">
        <v>4.9000000000000002E-2</v>
      </c>
      <c r="BS408">
        <v>35</v>
      </c>
      <c r="BT408">
        <v>3.1704262919371899</v>
      </c>
      <c r="BU408">
        <v>0.17316287510258299</v>
      </c>
      <c r="BV408">
        <v>0.31598746052590598</v>
      </c>
      <c r="BW408">
        <v>1.04098490420407</v>
      </c>
      <c r="BX408">
        <v>0.98452938852343397</v>
      </c>
      <c r="BY408">
        <v>0.13968573184631</v>
      </c>
      <c r="BZ408">
        <v>2.23387980711205</v>
      </c>
      <c r="CA408">
        <v>-0.68393142216787495</v>
      </c>
      <c r="CB408">
        <v>-0.807251963625924</v>
      </c>
      <c r="CC408">
        <v>0.37396408822997201</v>
      </c>
      <c r="CD408">
        <v>0.64798980130663697</v>
      </c>
      <c r="CE408">
        <v>1.3852743526364899</v>
      </c>
      <c r="CF408">
        <v>0.74517167693622699</v>
      </c>
      <c r="CG408">
        <v>0.116915383337979</v>
      </c>
      <c r="CH408">
        <v>-0.65584920608265895</v>
      </c>
      <c r="CI408">
        <v>-1.4444785993492799</v>
      </c>
      <c r="CJ408">
        <v>-0.104572809429404</v>
      </c>
      <c r="CK408">
        <v>0.16763526651745</v>
      </c>
      <c r="CL408">
        <v>-1.68793891654729</v>
      </c>
      <c r="CM408">
        <v>1.62781687675764</v>
      </c>
      <c r="CN408">
        <v>-1.02912199984203</v>
      </c>
      <c r="CO408">
        <v>-0.84180333316720102</v>
      </c>
      <c r="CP408">
        <v>0.93497664532260405</v>
      </c>
      <c r="CQ408">
        <v>-0.673959260834741</v>
      </c>
      <c r="CR408">
        <v>0.399300166170309</v>
      </c>
      <c r="CS408">
        <v>0.203092341660222</v>
      </c>
      <c r="CT408">
        <v>-0.25475449381571302</v>
      </c>
      <c r="CU408">
        <v>-0.51507404828678804</v>
      </c>
      <c r="CV408">
        <v>-0.15668376765606401</v>
      </c>
      <c r="CW408">
        <v>0.24974407075524699</v>
      </c>
      <c r="CX408">
        <v>0.29624866711033698</v>
      </c>
      <c r="CY408">
        <v>0.27153210650131099</v>
      </c>
      <c r="CZ408">
        <v>0.22436823178141499</v>
      </c>
      <c r="DA408">
        <v>-1.35862092073434E-2</v>
      </c>
      <c r="DB408">
        <v>-0.35446351597930498</v>
      </c>
      <c r="DC408">
        <v>-1.6221438328790201E-2</v>
      </c>
      <c r="DD408">
        <v>-9.7017834535474703E-2</v>
      </c>
      <c r="DE408">
        <v>0.10962513821978701</v>
      </c>
      <c r="DF408">
        <v>-1.03576451498883E-3</v>
      </c>
    </row>
    <row r="409" spans="1:110" x14ac:dyDescent="0.25">
      <c r="A409">
        <v>402</v>
      </c>
      <c r="B409" t="s">
        <v>114</v>
      </c>
      <c r="D409">
        <v>91670</v>
      </c>
      <c r="E409">
        <v>4079.88</v>
      </c>
      <c r="F409">
        <v>2033.5</v>
      </c>
      <c r="G409">
        <v>85.665000000000006</v>
      </c>
      <c r="H409">
        <v>246.2</v>
      </c>
      <c r="I409">
        <v>79.06</v>
      </c>
      <c r="J409">
        <v>17.3</v>
      </c>
      <c r="K409">
        <v>82.6</v>
      </c>
      <c r="L409">
        <v>31.314499999999999</v>
      </c>
      <c r="M409">
        <v>28.4405</v>
      </c>
      <c r="N409">
        <v>14.711</v>
      </c>
      <c r="O409">
        <v>189.5</v>
      </c>
      <c r="P409">
        <v>5.05</v>
      </c>
      <c r="Q409">
        <v>0</v>
      </c>
      <c r="R409">
        <v>557</v>
      </c>
      <c r="S409">
        <v>615.5</v>
      </c>
      <c r="T409">
        <v>96.5</v>
      </c>
      <c r="U409">
        <v>448</v>
      </c>
      <c r="V409">
        <v>386</v>
      </c>
      <c r="W409">
        <v>618.5</v>
      </c>
      <c r="X409">
        <v>1156.5</v>
      </c>
      <c r="Y409">
        <v>3.1</v>
      </c>
      <c r="Z409">
        <v>2.968</v>
      </c>
      <c r="AA409">
        <v>35.471499999999999</v>
      </c>
      <c r="AB409">
        <v>3.363</v>
      </c>
      <c r="AC409">
        <v>546</v>
      </c>
      <c r="AD409">
        <v>369</v>
      </c>
      <c r="AE409">
        <v>176.5</v>
      </c>
      <c r="AF409">
        <v>803</v>
      </c>
      <c r="AG409">
        <v>252.45</v>
      </c>
      <c r="AH409">
        <v>6.6449999999999996</v>
      </c>
      <c r="AI409">
        <v>3.0950000000000002</v>
      </c>
      <c r="AJ409">
        <v>40.700000000000003</v>
      </c>
      <c r="AK409">
        <v>7.45</v>
      </c>
      <c r="AL409">
        <v>50.75</v>
      </c>
      <c r="AM409">
        <v>1008</v>
      </c>
      <c r="AN409">
        <v>1513</v>
      </c>
      <c r="AO409">
        <v>278</v>
      </c>
      <c r="AP409">
        <v>26.09</v>
      </c>
      <c r="AQ409">
        <v>11.605</v>
      </c>
      <c r="AR409">
        <v>1.0255000000000001</v>
      </c>
      <c r="AS409">
        <v>3857</v>
      </c>
      <c r="AT409">
        <v>2213.5</v>
      </c>
      <c r="AU409">
        <v>129.1</v>
      </c>
      <c r="AV409">
        <v>164</v>
      </c>
      <c r="AW409">
        <v>36</v>
      </c>
      <c r="AX409">
        <v>0</v>
      </c>
      <c r="AY409" s="2">
        <v>3648.855</v>
      </c>
      <c r="AZ409">
        <v>0.51800000000000002</v>
      </c>
      <c r="BA409">
        <v>0.376</v>
      </c>
      <c r="BB409">
        <v>0.33200000000000002</v>
      </c>
      <c r="BC409">
        <v>0.50649999999999995</v>
      </c>
      <c r="BD409">
        <v>0.78149999999999997</v>
      </c>
      <c r="BE409">
        <v>2.6804999999999999</v>
      </c>
      <c r="BF409">
        <v>16.763000000000002</v>
      </c>
      <c r="BG409">
        <v>8.5359999999999996</v>
      </c>
      <c r="BH409">
        <v>1.4175</v>
      </c>
      <c r="BI409">
        <v>25.8</v>
      </c>
      <c r="BJ409">
        <v>0.53649999999999998</v>
      </c>
      <c r="BK409">
        <v>0.11600000000000001</v>
      </c>
      <c r="BL409">
        <v>13.2165</v>
      </c>
      <c r="BM409">
        <v>1.2675000000000001</v>
      </c>
      <c r="BN409">
        <v>2.5000000000000001E-3</v>
      </c>
      <c r="BO409">
        <v>9.4500000000000001E-2</v>
      </c>
      <c r="BP409">
        <v>7.0000000000000001E-3</v>
      </c>
      <c r="BQ409">
        <v>1.4999999999999999E-2</v>
      </c>
      <c r="BR409">
        <v>2E-3</v>
      </c>
      <c r="BS409">
        <v>18.5</v>
      </c>
      <c r="BT409">
        <v>2.0697997850649998</v>
      </c>
      <c r="BU409">
        <v>0.81377893892792097</v>
      </c>
      <c r="BV409">
        <v>1.55968635154292</v>
      </c>
      <c r="BW409">
        <v>-1.5712964214357299</v>
      </c>
      <c r="BX409">
        <v>0.74528712703821798</v>
      </c>
      <c r="BY409">
        <v>0.111655985610186</v>
      </c>
      <c r="BZ409">
        <v>-0.761035044802571</v>
      </c>
      <c r="CA409">
        <v>0.22367285192435299</v>
      </c>
      <c r="CB409">
        <v>9.1594909197125096E-2</v>
      </c>
      <c r="CC409">
        <v>0.97242222184402105</v>
      </c>
      <c r="CD409">
        <v>-0.20085750027584701</v>
      </c>
      <c r="CE409">
        <v>0.243673917960057</v>
      </c>
      <c r="CF409">
        <v>0.72759048378582802</v>
      </c>
      <c r="CG409">
        <v>-2.0128087713596399</v>
      </c>
      <c r="CH409">
        <v>-0.117174307858444</v>
      </c>
      <c r="CI409">
        <v>0.53003317063274202</v>
      </c>
      <c r="CJ409">
        <v>-1.30480224836598</v>
      </c>
      <c r="CK409">
        <v>0.43650384831446398</v>
      </c>
      <c r="CL409">
        <v>-1.1701994996917</v>
      </c>
      <c r="CM409">
        <v>-0.11571308158719899</v>
      </c>
      <c r="CN409">
        <v>0.40468207497905001</v>
      </c>
      <c r="CO409">
        <v>0.73460537137758897</v>
      </c>
      <c r="CP409">
        <v>-0.36642507442364203</v>
      </c>
      <c r="CQ409">
        <v>1.9542803636109201E-2</v>
      </c>
      <c r="CR409">
        <v>-0.64942335050079603</v>
      </c>
      <c r="CS409">
        <v>0.85554109162702296</v>
      </c>
      <c r="CT409">
        <v>-1.0750759507012799</v>
      </c>
      <c r="CU409">
        <v>-0.52561402236687005</v>
      </c>
      <c r="CV409">
        <v>0.23007104442604101</v>
      </c>
      <c r="CW409">
        <v>-0.26247273500782697</v>
      </c>
      <c r="CX409">
        <v>0.24049043526740799</v>
      </c>
      <c r="CY409">
        <v>-8.2011220558420306E-3</v>
      </c>
      <c r="CZ409">
        <v>-9.9128386059768193E-3</v>
      </c>
      <c r="DA409">
        <v>-0.15563953200304401</v>
      </c>
      <c r="DB409">
        <v>0.15886856644856601</v>
      </c>
      <c r="DC409">
        <v>0.10882220114180501</v>
      </c>
      <c r="DD409">
        <v>0.138703227823995</v>
      </c>
      <c r="DE409">
        <v>0.13988374136276099</v>
      </c>
      <c r="DF409" s="1">
        <v>9.4665336865454398E-5</v>
      </c>
    </row>
    <row r="410" spans="1:110" x14ac:dyDescent="0.25">
      <c r="A410">
        <v>403</v>
      </c>
      <c r="B410" t="s">
        <v>114</v>
      </c>
      <c r="D410">
        <v>91726</v>
      </c>
      <c r="E410">
        <v>2652.93</v>
      </c>
      <c r="F410">
        <v>2112</v>
      </c>
      <c r="G410">
        <v>80.91</v>
      </c>
      <c r="H410">
        <v>204.35499999999999</v>
      </c>
      <c r="I410">
        <v>83.8</v>
      </c>
      <c r="J410">
        <v>20.65</v>
      </c>
      <c r="K410">
        <v>110.5</v>
      </c>
      <c r="L410">
        <v>37.067</v>
      </c>
      <c r="M410">
        <v>38.244</v>
      </c>
      <c r="N410">
        <v>25.995000000000001</v>
      </c>
      <c r="O410">
        <v>289.5</v>
      </c>
      <c r="P410">
        <v>15.05</v>
      </c>
      <c r="Q410">
        <v>1.2849999999999999</v>
      </c>
      <c r="R410">
        <v>460.5</v>
      </c>
      <c r="S410">
        <v>913.5</v>
      </c>
      <c r="T410">
        <v>1432</v>
      </c>
      <c r="U410">
        <v>4725.5</v>
      </c>
      <c r="V410">
        <v>17</v>
      </c>
      <c r="W410">
        <v>6179</v>
      </c>
      <c r="X410">
        <v>3173</v>
      </c>
      <c r="Y410">
        <v>1.4039999999999999</v>
      </c>
      <c r="Z410">
        <v>2.08</v>
      </c>
      <c r="AA410">
        <v>16.149000000000001</v>
      </c>
      <c r="AB410">
        <v>1.716</v>
      </c>
      <c r="AC410">
        <v>306</v>
      </c>
      <c r="AD410">
        <v>76.5</v>
      </c>
      <c r="AE410">
        <v>229</v>
      </c>
      <c r="AF410">
        <v>358.5</v>
      </c>
      <c r="AG410">
        <v>318.10000000000002</v>
      </c>
      <c r="AH410">
        <v>3.7349999999999999</v>
      </c>
      <c r="AI410">
        <v>0.28499999999999998</v>
      </c>
      <c r="AJ410">
        <v>50.7</v>
      </c>
      <c r="AK410">
        <v>3.8</v>
      </c>
      <c r="AL410">
        <v>197.15</v>
      </c>
      <c r="AM410">
        <v>830.5</v>
      </c>
      <c r="AN410">
        <v>1315</v>
      </c>
      <c r="AO410">
        <v>326.5</v>
      </c>
      <c r="AP410">
        <v>12.53</v>
      </c>
      <c r="AQ410">
        <v>12.93</v>
      </c>
      <c r="AR410">
        <v>1.6775</v>
      </c>
      <c r="AS410">
        <v>3702.5</v>
      </c>
      <c r="AT410">
        <v>2331.5</v>
      </c>
      <c r="AU410">
        <v>103.7</v>
      </c>
      <c r="AV410">
        <v>12.5</v>
      </c>
      <c r="AW410">
        <v>1.5</v>
      </c>
      <c r="AX410">
        <v>0</v>
      </c>
      <c r="AY410" s="2">
        <v>2238.4949999999999</v>
      </c>
      <c r="AZ410">
        <v>0.94550000000000001</v>
      </c>
      <c r="BA410">
        <v>0.5585</v>
      </c>
      <c r="BB410">
        <v>0.45800000000000002</v>
      </c>
      <c r="BC410">
        <v>0.85950000000000004</v>
      </c>
      <c r="BD410">
        <v>1.4890000000000001</v>
      </c>
      <c r="BE410">
        <v>3.5655000000000001</v>
      </c>
      <c r="BF410">
        <v>18.7485</v>
      </c>
      <c r="BG410">
        <v>8.6959999999999997</v>
      </c>
      <c r="BH410">
        <v>1.4444999999999999</v>
      </c>
      <c r="BI410">
        <v>36.075000000000003</v>
      </c>
      <c r="BJ410">
        <v>0.253</v>
      </c>
      <c r="BK410">
        <v>2.5499999999999998E-2</v>
      </c>
      <c r="BL410">
        <v>22.972999999999999</v>
      </c>
      <c r="BM410">
        <v>2.7635000000000001</v>
      </c>
      <c r="BN410">
        <v>1E-3</v>
      </c>
      <c r="BO410">
        <v>0.1515</v>
      </c>
      <c r="BP410">
        <v>4.0000000000000001E-3</v>
      </c>
      <c r="BQ410">
        <v>8.0000000000000002E-3</v>
      </c>
      <c r="BR410">
        <v>2.6499999999999999E-2</v>
      </c>
      <c r="BS410">
        <v>27.5</v>
      </c>
      <c r="BT410">
        <v>1.2077988141335201</v>
      </c>
      <c r="BU410">
        <v>-0.53741307552766604</v>
      </c>
      <c r="BV410">
        <v>-0.64322539523570998</v>
      </c>
      <c r="BW410">
        <v>1.5546150359886799</v>
      </c>
      <c r="BX410">
        <v>0.29177950132522001</v>
      </c>
      <c r="BY410">
        <v>-1.5734147773806799</v>
      </c>
      <c r="BZ410">
        <v>0.84692416106924495</v>
      </c>
      <c r="CA410">
        <v>-0.66712958378492304</v>
      </c>
      <c r="CB410">
        <v>-0.54053461819443904</v>
      </c>
      <c r="CC410">
        <v>-0.30642327779008</v>
      </c>
      <c r="CD410">
        <v>-1.2673654893470101</v>
      </c>
      <c r="CE410">
        <v>0.16931072371199499</v>
      </c>
      <c r="CF410">
        <v>-0.13332446867664</v>
      </c>
      <c r="CG410">
        <v>0.26690704652499703</v>
      </c>
      <c r="CH410">
        <v>-1.4059920195476701</v>
      </c>
      <c r="CI410">
        <v>-0.76252541627514303</v>
      </c>
      <c r="CJ410">
        <v>0.47211179503906198</v>
      </c>
      <c r="CK410">
        <v>0.50590963152098001</v>
      </c>
      <c r="CL410">
        <v>-0.95628623223002196</v>
      </c>
      <c r="CM410">
        <v>0.34566466759222703</v>
      </c>
      <c r="CN410">
        <v>-0.48513056222428602</v>
      </c>
      <c r="CO410">
        <v>-1.01548048525215</v>
      </c>
      <c r="CP410">
        <v>0.26357976718452297</v>
      </c>
      <c r="CQ410">
        <v>6.0441116018132797E-2</v>
      </c>
      <c r="CR410">
        <v>0.223421005947011</v>
      </c>
      <c r="CS410">
        <v>-0.198280164861592</v>
      </c>
      <c r="CT410">
        <v>-0.33059079358547899</v>
      </c>
      <c r="CU410">
        <v>-0.614857413415969</v>
      </c>
      <c r="CV410">
        <v>-0.11957954880023</v>
      </c>
      <c r="CW410">
        <v>0.169356254799923</v>
      </c>
      <c r="CX410">
        <v>0.25411264543214401</v>
      </c>
      <c r="CY410">
        <v>0.34233465263707202</v>
      </c>
      <c r="CZ410">
        <v>-0.229066950184525</v>
      </c>
      <c r="DA410">
        <v>-9.6873782628263905E-2</v>
      </c>
      <c r="DB410">
        <v>-0.51915308611859001</v>
      </c>
      <c r="DC410">
        <v>0.150008361118904</v>
      </c>
      <c r="DD410">
        <v>6.1285583899350397E-2</v>
      </c>
      <c r="DE410">
        <v>5.5031560868707502E-2</v>
      </c>
      <c r="DF410">
        <v>7.3714290372686698E-4</v>
      </c>
    </row>
    <row r="411" spans="1:110" x14ac:dyDescent="0.25">
      <c r="A411">
        <v>404</v>
      </c>
      <c r="B411" t="s">
        <v>114</v>
      </c>
      <c r="D411">
        <v>91743</v>
      </c>
      <c r="E411">
        <v>2210.0149999999999</v>
      </c>
      <c r="F411">
        <v>2113</v>
      </c>
      <c r="G411">
        <v>81.31</v>
      </c>
      <c r="H411">
        <v>267.01</v>
      </c>
      <c r="I411">
        <v>104.96</v>
      </c>
      <c r="J411">
        <v>30.15</v>
      </c>
      <c r="K411">
        <v>84.424999999999997</v>
      </c>
      <c r="L411">
        <v>24.484500000000001</v>
      </c>
      <c r="M411">
        <v>30.037500000000001</v>
      </c>
      <c r="N411">
        <v>21.755500000000001</v>
      </c>
      <c r="O411">
        <v>385.5</v>
      </c>
      <c r="P411">
        <v>9.89</v>
      </c>
      <c r="Q411">
        <v>0</v>
      </c>
      <c r="R411">
        <v>544</v>
      </c>
      <c r="S411">
        <v>576.5</v>
      </c>
      <c r="T411">
        <v>20.5</v>
      </c>
      <c r="U411">
        <v>373.5</v>
      </c>
      <c r="V411">
        <v>34.5</v>
      </c>
      <c r="W411">
        <v>2927</v>
      </c>
      <c r="X411">
        <v>782.5</v>
      </c>
      <c r="Y411">
        <v>1.9424999999999999</v>
      </c>
      <c r="Z411">
        <v>2.78</v>
      </c>
      <c r="AA411">
        <v>27.381499999999999</v>
      </c>
      <c r="AB411">
        <v>2.754</v>
      </c>
      <c r="AC411">
        <v>571</v>
      </c>
      <c r="AD411">
        <v>199</v>
      </c>
      <c r="AE411">
        <v>372</v>
      </c>
      <c r="AF411">
        <v>709.5</v>
      </c>
      <c r="AG411">
        <v>405</v>
      </c>
      <c r="AH411">
        <v>4.8600000000000003</v>
      </c>
      <c r="AI411">
        <v>1.335</v>
      </c>
      <c r="AJ411">
        <v>12.3</v>
      </c>
      <c r="AK411">
        <v>7.15</v>
      </c>
      <c r="AL411">
        <v>70.150000000000006</v>
      </c>
      <c r="AM411">
        <v>761.5</v>
      </c>
      <c r="AN411">
        <v>1736</v>
      </c>
      <c r="AO411">
        <v>337.5</v>
      </c>
      <c r="AP411">
        <v>19.094999999999999</v>
      </c>
      <c r="AQ411">
        <v>12.065</v>
      </c>
      <c r="AR411">
        <v>1.1675</v>
      </c>
      <c r="AS411">
        <v>3720.5</v>
      </c>
      <c r="AT411">
        <v>2804</v>
      </c>
      <c r="AU411">
        <v>100.95</v>
      </c>
      <c r="AV411">
        <v>263</v>
      </c>
      <c r="AW411">
        <v>0</v>
      </c>
      <c r="AX411">
        <v>0</v>
      </c>
      <c r="AY411" s="2">
        <v>1756.32</v>
      </c>
      <c r="AZ411">
        <v>0.35199999999999998</v>
      </c>
      <c r="BA411">
        <v>0.20599999999999999</v>
      </c>
      <c r="BB411">
        <v>0.121</v>
      </c>
      <c r="BC411">
        <v>0.27850000000000003</v>
      </c>
      <c r="BD411">
        <v>0.32400000000000001</v>
      </c>
      <c r="BE411">
        <v>1.456</v>
      </c>
      <c r="BF411">
        <v>14.3925</v>
      </c>
      <c r="BG411">
        <v>6.5095000000000001</v>
      </c>
      <c r="BH411">
        <v>0.82099999999999995</v>
      </c>
      <c r="BI411">
        <v>28.548500000000001</v>
      </c>
      <c r="BJ411">
        <v>0.30399999999999999</v>
      </c>
      <c r="BK411">
        <v>1.0500000000000001E-2</v>
      </c>
      <c r="BL411">
        <v>19.072500000000002</v>
      </c>
      <c r="BM411">
        <v>2.2919999999999998</v>
      </c>
      <c r="BN411">
        <v>0</v>
      </c>
      <c r="BO411">
        <v>0.19750000000000001</v>
      </c>
      <c r="BP411">
        <v>1.55E-2</v>
      </c>
      <c r="BQ411">
        <v>1.4500000000000001E-2</v>
      </c>
      <c r="BR411">
        <v>5.2999999999999999E-2</v>
      </c>
      <c r="BS411">
        <v>18.5</v>
      </c>
      <c r="BT411">
        <v>1.4467419514140101</v>
      </c>
      <c r="BU411">
        <v>0.31780309429564901</v>
      </c>
      <c r="BV411">
        <v>0.35309356408988501</v>
      </c>
      <c r="BW411">
        <v>-0.30223104001444301</v>
      </c>
      <c r="BX411">
        <v>0.117639650140104</v>
      </c>
      <c r="BY411">
        <v>0.52994640891689904</v>
      </c>
      <c r="BZ411">
        <v>-0.62916485663170196</v>
      </c>
      <c r="CA411">
        <v>-0.25574134843142499</v>
      </c>
      <c r="CB411">
        <v>-0.82913609812057998</v>
      </c>
      <c r="CC411">
        <v>1.3437981112192301</v>
      </c>
      <c r="CD411">
        <v>-0.55746095638617799</v>
      </c>
      <c r="CE411">
        <v>0.60964472319575602</v>
      </c>
      <c r="CF411">
        <v>-0.195144938993071</v>
      </c>
      <c r="CG411">
        <v>-0.59646502959731496</v>
      </c>
      <c r="CH411">
        <v>-0.65511758068393799</v>
      </c>
      <c r="CI411">
        <v>0.32811075087956798</v>
      </c>
      <c r="CJ411">
        <v>1.1260413988323299</v>
      </c>
      <c r="CK411">
        <v>0.25114472418747502</v>
      </c>
      <c r="CL411">
        <v>0.76004512516782097</v>
      </c>
      <c r="CM411">
        <v>0.88787700705711803</v>
      </c>
      <c r="CN411">
        <v>-2.4767884719116302E-2</v>
      </c>
      <c r="CO411">
        <v>-0.15109504675732099</v>
      </c>
      <c r="CP411">
        <v>0.22143999085708799</v>
      </c>
      <c r="CQ411">
        <v>-0.91268178302052005</v>
      </c>
      <c r="CR411">
        <v>9.0555077794719802E-2</v>
      </c>
      <c r="CS411">
        <v>-3.2821404717175297E-2</v>
      </c>
      <c r="CT411">
        <v>-0.33512843415791299</v>
      </c>
      <c r="CU411">
        <v>-8.3619739856434202E-4</v>
      </c>
      <c r="CV411">
        <v>-0.39308782701309603</v>
      </c>
      <c r="CW411">
        <v>-0.13813665562342101</v>
      </c>
      <c r="CX411">
        <v>0.14808867864049199</v>
      </c>
      <c r="CY411">
        <v>0.116325889622482</v>
      </c>
      <c r="CZ411">
        <v>5.78948379471141E-2</v>
      </c>
      <c r="DA411">
        <v>-0.280025755747081</v>
      </c>
      <c r="DB411">
        <v>-0.286569596060753</v>
      </c>
      <c r="DC411">
        <v>0.17118785074064199</v>
      </c>
      <c r="DD411">
        <v>-2.9840566385776601E-2</v>
      </c>
      <c r="DE411">
        <v>-6.0142585173029103E-2</v>
      </c>
      <c r="DF411">
        <v>1.8836817133010199E-3</v>
      </c>
    </row>
    <row r="412" spans="1:110" x14ac:dyDescent="0.25">
      <c r="A412">
        <v>405</v>
      </c>
      <c r="B412" t="s">
        <v>114</v>
      </c>
      <c r="D412">
        <v>91760</v>
      </c>
      <c r="E412">
        <v>3533.0450000000001</v>
      </c>
      <c r="F412">
        <v>2421.5</v>
      </c>
      <c r="G412">
        <v>125.065</v>
      </c>
      <c r="H412">
        <v>212.41499999999999</v>
      </c>
      <c r="I412">
        <v>78.510000000000005</v>
      </c>
      <c r="J412">
        <v>18.05</v>
      </c>
      <c r="K412">
        <v>94.96</v>
      </c>
      <c r="L412">
        <v>22.5885</v>
      </c>
      <c r="M412">
        <v>40.134500000000003</v>
      </c>
      <c r="N412">
        <v>23.9695</v>
      </c>
      <c r="O412">
        <v>466.5</v>
      </c>
      <c r="P412">
        <v>11.475</v>
      </c>
      <c r="Q412">
        <v>0</v>
      </c>
      <c r="R412">
        <v>144</v>
      </c>
      <c r="S412">
        <v>770</v>
      </c>
      <c r="T412">
        <v>2587.5</v>
      </c>
      <c r="U412">
        <v>6137</v>
      </c>
      <c r="V412">
        <v>165</v>
      </c>
      <c r="W412">
        <v>5464</v>
      </c>
      <c r="X412">
        <v>1201</v>
      </c>
      <c r="Y412">
        <v>3.5644999999999998</v>
      </c>
      <c r="Z412">
        <v>2.5705</v>
      </c>
      <c r="AA412">
        <v>34.033999999999999</v>
      </c>
      <c r="AB412">
        <v>2.9224999999999999</v>
      </c>
      <c r="AC412">
        <v>289</v>
      </c>
      <c r="AD412">
        <v>65.5</v>
      </c>
      <c r="AE412">
        <v>223.5</v>
      </c>
      <c r="AF412">
        <v>334</v>
      </c>
      <c r="AG412">
        <v>569.70000000000005</v>
      </c>
      <c r="AH412">
        <v>3.36</v>
      </c>
      <c r="AI412">
        <v>0</v>
      </c>
      <c r="AJ412">
        <v>75.55</v>
      </c>
      <c r="AK412">
        <v>4.5999999999999996</v>
      </c>
      <c r="AL412">
        <v>84.1</v>
      </c>
      <c r="AM412">
        <v>664</v>
      </c>
      <c r="AN412">
        <v>1655</v>
      </c>
      <c r="AO412">
        <v>396.5</v>
      </c>
      <c r="AP412">
        <v>13.41</v>
      </c>
      <c r="AQ412">
        <v>13.42</v>
      </c>
      <c r="AR412">
        <v>1.617</v>
      </c>
      <c r="AS412">
        <v>4238.5</v>
      </c>
      <c r="AT412">
        <v>4044.5</v>
      </c>
      <c r="AU412">
        <v>185.45</v>
      </c>
      <c r="AV412">
        <v>175</v>
      </c>
      <c r="AW412">
        <v>29.5</v>
      </c>
      <c r="AX412">
        <v>33.1</v>
      </c>
      <c r="AY412" s="2">
        <v>3043.86</v>
      </c>
      <c r="AZ412">
        <v>0.1605</v>
      </c>
      <c r="BA412">
        <v>0.10050000000000001</v>
      </c>
      <c r="BB412">
        <v>8.5500000000000007E-2</v>
      </c>
      <c r="BC412">
        <v>0.1845</v>
      </c>
      <c r="BD412">
        <v>0.2205</v>
      </c>
      <c r="BE412">
        <v>0.84650000000000003</v>
      </c>
      <c r="BF412">
        <v>13.922499999999999</v>
      </c>
      <c r="BG412">
        <v>6.0149999999999997</v>
      </c>
      <c r="BH412">
        <v>1.375</v>
      </c>
      <c r="BI412">
        <v>37.878500000000003</v>
      </c>
      <c r="BJ412">
        <v>0.57899999999999996</v>
      </c>
      <c r="BK412">
        <v>3.85E-2</v>
      </c>
      <c r="BL412">
        <v>21.082000000000001</v>
      </c>
      <c r="BM412">
        <v>2.4155000000000002</v>
      </c>
      <c r="BN412">
        <v>0</v>
      </c>
      <c r="BO412">
        <v>0.23100000000000001</v>
      </c>
      <c r="BP412" s="1">
        <v>5.0000000000000001E-4</v>
      </c>
      <c r="BQ412">
        <v>8.0000000000000002E-3</v>
      </c>
      <c r="BR412">
        <v>3.3000000000000002E-2</v>
      </c>
      <c r="BS412">
        <v>17</v>
      </c>
      <c r="BT412">
        <v>2.8699049130235901</v>
      </c>
      <c r="BU412">
        <v>-0.38367895547976799</v>
      </c>
      <c r="BV412">
        <v>-1.6338916895290001</v>
      </c>
      <c r="BW412">
        <v>0.82612685590193102</v>
      </c>
      <c r="BX412">
        <v>-2.1014507947785601</v>
      </c>
      <c r="BY412">
        <v>8.9743435265567401E-3</v>
      </c>
      <c r="BZ412">
        <v>-1.78971906337909</v>
      </c>
      <c r="CA412">
        <v>-0.424539626094801</v>
      </c>
      <c r="CB412">
        <v>-0.22536007992555199</v>
      </c>
      <c r="CC412">
        <v>8.2768292349757994E-2</v>
      </c>
      <c r="CD412">
        <v>0.33224541348268199</v>
      </c>
      <c r="CE412">
        <v>0.35914995547039502</v>
      </c>
      <c r="CF412">
        <v>-0.78587461543697001</v>
      </c>
      <c r="CG412">
        <v>-1.1199554557059901</v>
      </c>
      <c r="CH412">
        <v>-0.458206034564894</v>
      </c>
      <c r="CI412">
        <v>-0.36027490065807399</v>
      </c>
      <c r="CJ412">
        <v>0.33725295750277801</v>
      </c>
      <c r="CK412">
        <v>-0.19193111333732399</v>
      </c>
      <c r="CL412">
        <v>0.30909170568448402</v>
      </c>
      <c r="CM412">
        <v>0.635311914170962</v>
      </c>
      <c r="CN412">
        <v>1.1779334124093399</v>
      </c>
      <c r="CO412">
        <v>0.357825988037687</v>
      </c>
      <c r="CP412">
        <v>-1.53519119607355</v>
      </c>
      <c r="CQ412">
        <v>0.57831324109754301</v>
      </c>
      <c r="CR412">
        <v>-0.76238927765677</v>
      </c>
      <c r="CS412">
        <v>1.21693216487883</v>
      </c>
      <c r="CT412">
        <v>-1.03351772069074</v>
      </c>
      <c r="CU412">
        <v>-1.2436730437321999</v>
      </c>
      <c r="CV412">
        <v>0.85604789754392296</v>
      </c>
      <c r="CW412">
        <v>-7.4295923749530699E-3</v>
      </c>
      <c r="CX412">
        <v>0.27966477019084002</v>
      </c>
      <c r="CY412">
        <v>0.166139626334465</v>
      </c>
      <c r="CZ412">
        <v>-0.48611014767721</v>
      </c>
      <c r="DA412">
        <v>0.325702209077877</v>
      </c>
      <c r="DB412">
        <v>0.16234528210736801</v>
      </c>
      <c r="DC412">
        <v>-0.425271725414545</v>
      </c>
      <c r="DD412">
        <v>0.35545969800687799</v>
      </c>
      <c r="DE412">
        <v>-7.3343644923456103E-2</v>
      </c>
      <c r="DF412">
        <v>-7.3000339877180899E-4</v>
      </c>
    </row>
    <row r="413" spans="1:110" x14ac:dyDescent="0.25">
      <c r="A413">
        <v>406</v>
      </c>
      <c r="B413" t="s">
        <v>114</v>
      </c>
      <c r="D413">
        <v>91781</v>
      </c>
      <c r="E413">
        <v>6432.26</v>
      </c>
      <c r="F413">
        <v>2388</v>
      </c>
      <c r="G413">
        <v>77.31</v>
      </c>
      <c r="H413">
        <v>348.77499999999998</v>
      </c>
      <c r="I413">
        <v>137.43</v>
      </c>
      <c r="J413">
        <v>47.75</v>
      </c>
      <c r="K413">
        <v>79.174999999999997</v>
      </c>
      <c r="L413">
        <v>18.642499999999998</v>
      </c>
      <c r="M413">
        <v>21.3445</v>
      </c>
      <c r="N413">
        <v>33.1205</v>
      </c>
      <c r="O413">
        <v>82.5</v>
      </c>
      <c r="P413">
        <v>9.1150000000000002</v>
      </c>
      <c r="Q413">
        <v>0</v>
      </c>
      <c r="R413">
        <v>1285</v>
      </c>
      <c r="S413">
        <v>6724</v>
      </c>
      <c r="T413">
        <v>24302</v>
      </c>
      <c r="U413">
        <v>53020</v>
      </c>
      <c r="V413">
        <v>115</v>
      </c>
      <c r="W413">
        <v>0</v>
      </c>
      <c r="X413">
        <v>8992.5</v>
      </c>
      <c r="Y413">
        <v>2.7275</v>
      </c>
      <c r="Z413">
        <v>3.5840000000000001</v>
      </c>
      <c r="AA413">
        <v>35.732500000000002</v>
      </c>
      <c r="AB413">
        <v>4.5449999999999999</v>
      </c>
      <c r="AC413">
        <v>1277</v>
      </c>
      <c r="AD413">
        <v>785</v>
      </c>
      <c r="AE413">
        <v>491</v>
      </c>
      <c r="AF413">
        <v>1826</v>
      </c>
      <c r="AG413">
        <v>466.45</v>
      </c>
      <c r="AH413">
        <v>17.190000000000001</v>
      </c>
      <c r="AI413">
        <v>15.234999999999999</v>
      </c>
      <c r="AJ413">
        <v>128.5</v>
      </c>
      <c r="AK413">
        <v>11.4</v>
      </c>
      <c r="AL413">
        <v>411.1</v>
      </c>
      <c r="AM413">
        <v>1593</v>
      </c>
      <c r="AN413">
        <v>1487</v>
      </c>
      <c r="AO413">
        <v>515</v>
      </c>
      <c r="AP413">
        <v>58.88</v>
      </c>
      <c r="AQ413">
        <v>15.03</v>
      </c>
      <c r="AR413">
        <v>3.2879999999999998</v>
      </c>
      <c r="AS413">
        <v>5795.5</v>
      </c>
      <c r="AT413">
        <v>4937</v>
      </c>
      <c r="AU413">
        <v>49.6</v>
      </c>
      <c r="AV413">
        <v>81.5</v>
      </c>
      <c r="AW413">
        <v>146</v>
      </c>
      <c r="AX413">
        <v>0</v>
      </c>
      <c r="AY413" s="2">
        <v>5902.3950000000004</v>
      </c>
      <c r="AZ413">
        <v>0.22</v>
      </c>
      <c r="BA413">
        <v>0.16950000000000001</v>
      </c>
      <c r="BB413">
        <v>0.16950000000000001</v>
      </c>
      <c r="BC413">
        <v>0.3</v>
      </c>
      <c r="BD413">
        <v>0.52149999999999996</v>
      </c>
      <c r="BE413">
        <v>1.05</v>
      </c>
      <c r="BF413">
        <v>10.849</v>
      </c>
      <c r="BG413">
        <v>4.7385000000000002</v>
      </c>
      <c r="BH413">
        <v>0.33200000000000002</v>
      </c>
      <c r="BI413">
        <v>20.087499999999999</v>
      </c>
      <c r="BJ413">
        <v>0.28449999999999998</v>
      </c>
      <c r="BK413">
        <v>4.2000000000000003E-2</v>
      </c>
      <c r="BL413">
        <v>27.598500000000001</v>
      </c>
      <c r="BM413">
        <v>4.1844999999999999</v>
      </c>
      <c r="BN413">
        <v>1.5E-3</v>
      </c>
      <c r="BO413">
        <v>6.8500000000000005E-2</v>
      </c>
      <c r="BP413">
        <v>1.4999999999999999E-2</v>
      </c>
      <c r="BQ413">
        <v>1.35E-2</v>
      </c>
      <c r="BR413">
        <v>4.2999999999999997E-2</v>
      </c>
      <c r="BS413">
        <v>12.5</v>
      </c>
      <c r="BT413">
        <v>9.7669098038621502</v>
      </c>
      <c r="BU413">
        <v>13.9328491893893</v>
      </c>
      <c r="BV413">
        <v>-4.1422096439051996</v>
      </c>
      <c r="BW413">
        <v>-1.5103038417946</v>
      </c>
      <c r="BX413">
        <v>-6.9978975105754202</v>
      </c>
      <c r="BY413">
        <v>-11.448395760591399</v>
      </c>
      <c r="BZ413">
        <v>-0.89150330050066395</v>
      </c>
      <c r="CA413">
        <v>9.23566527071881</v>
      </c>
      <c r="CB413">
        <v>0.65151813733073405</v>
      </c>
      <c r="CC413">
        <v>-0.87738874144674295</v>
      </c>
      <c r="CD413">
        <v>3.3034536863427801</v>
      </c>
      <c r="CE413">
        <v>-1.35677417257754</v>
      </c>
      <c r="CF413">
        <v>-2.7852198286821301</v>
      </c>
      <c r="CG413">
        <v>-3.0846746143533301</v>
      </c>
      <c r="CH413">
        <v>-0.25874262923743901</v>
      </c>
      <c r="CI413">
        <v>-3.0797961087378201</v>
      </c>
      <c r="CJ413">
        <v>0.31893461509504001</v>
      </c>
      <c r="CK413">
        <v>1.72917271845712</v>
      </c>
      <c r="CL413">
        <v>0.33704282795294299</v>
      </c>
      <c r="CM413">
        <v>-0.112901724876755</v>
      </c>
      <c r="CN413">
        <v>0.21258666473976501</v>
      </c>
      <c r="CO413">
        <v>0.32660125034670701</v>
      </c>
      <c r="CP413">
        <v>0.76688843248884597</v>
      </c>
      <c r="CQ413">
        <v>-0.47771947050185298</v>
      </c>
      <c r="CR413">
        <v>0.67328270710584803</v>
      </c>
      <c r="CS413">
        <v>-0.65555346780076396</v>
      </c>
      <c r="CT413">
        <v>-0.18757249001731599</v>
      </c>
      <c r="CU413">
        <v>0.82850045442096898</v>
      </c>
      <c r="CV413">
        <v>0.46497408676321</v>
      </c>
      <c r="CW413">
        <v>-0.37983456323088099</v>
      </c>
      <c r="CX413">
        <v>-0.83528649629976803</v>
      </c>
      <c r="CY413">
        <v>0.76226029165480602</v>
      </c>
      <c r="CZ413">
        <v>-0.32889141228053498</v>
      </c>
      <c r="DA413">
        <v>0.146947941711495</v>
      </c>
      <c r="DB413">
        <v>0.17144909958596399</v>
      </c>
      <c r="DC413">
        <v>0.31115781071718801</v>
      </c>
      <c r="DD413">
        <v>0.116700732954175</v>
      </c>
      <c r="DE413">
        <v>1.8998955833145901E-2</v>
      </c>
      <c r="DF413">
        <v>-9.120613505974E-4</v>
      </c>
    </row>
    <row r="414" spans="1:110" x14ac:dyDescent="0.25">
      <c r="A414">
        <v>407</v>
      </c>
      <c r="B414" t="s">
        <v>114</v>
      </c>
      <c r="D414">
        <v>91858</v>
      </c>
      <c r="E414">
        <v>1654.7349999999999</v>
      </c>
      <c r="F414">
        <v>1760.5</v>
      </c>
      <c r="G414">
        <v>64.605000000000004</v>
      </c>
      <c r="H414">
        <v>191.215</v>
      </c>
      <c r="I414">
        <v>105.91500000000001</v>
      </c>
      <c r="J414">
        <v>10.15</v>
      </c>
      <c r="K414">
        <v>83.564999999999998</v>
      </c>
      <c r="L414">
        <v>23.941500000000001</v>
      </c>
      <c r="M414">
        <v>27.984000000000002</v>
      </c>
      <c r="N414">
        <v>23.937000000000001</v>
      </c>
      <c r="O414">
        <v>510</v>
      </c>
      <c r="P414">
        <v>5.8650000000000002</v>
      </c>
      <c r="Q414">
        <v>0</v>
      </c>
      <c r="R414">
        <v>271</v>
      </c>
      <c r="S414">
        <v>304</v>
      </c>
      <c r="T414">
        <v>16</v>
      </c>
      <c r="U414">
        <v>337</v>
      </c>
      <c r="V414">
        <v>99</v>
      </c>
      <c r="W414">
        <v>3512.5</v>
      </c>
      <c r="X414">
        <v>850.5</v>
      </c>
      <c r="Y414">
        <v>0.77549999999999997</v>
      </c>
      <c r="Z414">
        <v>1.2555000000000001</v>
      </c>
      <c r="AA414">
        <v>16.718499999999999</v>
      </c>
      <c r="AB414">
        <v>1.1425000000000001</v>
      </c>
      <c r="AC414">
        <v>147</v>
      </c>
      <c r="AD414">
        <v>51</v>
      </c>
      <c r="AE414">
        <v>95.5</v>
      </c>
      <c r="AF414">
        <v>183.5</v>
      </c>
      <c r="AG414">
        <v>356.95</v>
      </c>
      <c r="AH414">
        <v>2.4500000000000002</v>
      </c>
      <c r="AI414">
        <v>0</v>
      </c>
      <c r="AJ414">
        <v>40.450000000000003</v>
      </c>
      <c r="AK414">
        <v>2.2000000000000002</v>
      </c>
      <c r="AL414">
        <v>84.1</v>
      </c>
      <c r="AM414">
        <v>474.5</v>
      </c>
      <c r="AN414">
        <v>1126.5</v>
      </c>
      <c r="AO414">
        <v>157.5</v>
      </c>
      <c r="AP414">
        <v>8.16</v>
      </c>
      <c r="AQ414">
        <v>8.1999999999999993</v>
      </c>
      <c r="AR414">
        <v>0.57350000000000001</v>
      </c>
      <c r="AS414">
        <v>3011.5</v>
      </c>
      <c r="AT414">
        <v>1614.5</v>
      </c>
      <c r="AU414">
        <v>93.4</v>
      </c>
      <c r="AV414">
        <v>32.5</v>
      </c>
      <c r="AW414">
        <v>0</v>
      </c>
      <c r="AX414">
        <v>0</v>
      </c>
      <c r="AY414" s="2">
        <v>1303.895</v>
      </c>
      <c r="AZ414">
        <v>0.36799999999999999</v>
      </c>
      <c r="BA414">
        <v>0.20649999999999999</v>
      </c>
      <c r="BB414">
        <v>0.16450000000000001</v>
      </c>
      <c r="BC414">
        <v>0.32650000000000001</v>
      </c>
      <c r="BD414">
        <v>0.39600000000000002</v>
      </c>
      <c r="BE414">
        <v>1.6134999999999999</v>
      </c>
      <c r="BF414">
        <v>14.3805</v>
      </c>
      <c r="BG414">
        <v>5.8010000000000002</v>
      </c>
      <c r="BH414">
        <v>1.5825</v>
      </c>
      <c r="BI414">
        <v>25.776</v>
      </c>
      <c r="BJ414">
        <v>0.28449999999999998</v>
      </c>
      <c r="BK414">
        <v>2.8500000000000001E-2</v>
      </c>
      <c r="BL414">
        <v>20.783999999999999</v>
      </c>
      <c r="BM414">
        <v>2.6469999999999998</v>
      </c>
      <c r="BN414">
        <v>1E-3</v>
      </c>
      <c r="BO414">
        <v>0.26100000000000001</v>
      </c>
      <c r="BP414">
        <v>5.4999999999999997E-3</v>
      </c>
      <c r="BQ414">
        <v>1.7999999999999999E-2</v>
      </c>
      <c r="BR414">
        <v>4.9500000000000002E-2</v>
      </c>
      <c r="BS414">
        <v>11</v>
      </c>
      <c r="BT414">
        <v>-2.4763807679882999</v>
      </c>
      <c r="BU414">
        <v>-1.9537792071287201</v>
      </c>
      <c r="BV414">
        <v>-0.16814479324546699</v>
      </c>
      <c r="BW414">
        <v>-7.8767710116108197E-2</v>
      </c>
      <c r="BX414">
        <v>-0.122538576366159</v>
      </c>
      <c r="BY414">
        <v>-0.74846728664842099</v>
      </c>
      <c r="BZ414">
        <v>-0.26950602234980903</v>
      </c>
      <c r="CA414">
        <v>-0.67000535500721603</v>
      </c>
      <c r="CB414">
        <v>0.95158627781275795</v>
      </c>
      <c r="CC414">
        <v>-0.61116389263719495</v>
      </c>
      <c r="CD414">
        <v>-0.43589118020960699</v>
      </c>
      <c r="CE414">
        <v>0.93461020029932396</v>
      </c>
      <c r="CF414">
        <v>-0.42626109647411198</v>
      </c>
      <c r="CG414">
        <v>-0.203620213285088</v>
      </c>
      <c r="CH414">
        <v>0.229233826084143</v>
      </c>
      <c r="CI414">
        <v>4.9921207541781303E-2</v>
      </c>
      <c r="CJ414">
        <v>0.153932452295411</v>
      </c>
      <c r="CK414">
        <v>0.32108569294571399</v>
      </c>
      <c r="CL414">
        <v>0.32325822941453303</v>
      </c>
      <c r="CM414">
        <v>0.38887823431541502</v>
      </c>
      <c r="CN414">
        <v>-0.21102270664601799</v>
      </c>
      <c r="CO414">
        <v>-0.27537008594752199</v>
      </c>
      <c r="CP414">
        <v>0.353634822664874</v>
      </c>
      <c r="CQ414">
        <v>0.11250662865475</v>
      </c>
      <c r="CR414">
        <v>0.15082820917197501</v>
      </c>
      <c r="CS414">
        <v>-3.7327934278427503E-2</v>
      </c>
      <c r="CT414">
        <v>0.19770517720064901</v>
      </c>
      <c r="CU414">
        <v>0.14317861045668601</v>
      </c>
      <c r="CV414">
        <v>8.4406104823988595E-2</v>
      </c>
      <c r="CW414">
        <v>-0.18090644029988701</v>
      </c>
      <c r="CX414">
        <v>-0.45319738020642703</v>
      </c>
      <c r="CY414">
        <v>0.104096911701369</v>
      </c>
      <c r="CZ414">
        <v>0.12635339000823101</v>
      </c>
      <c r="DA414">
        <v>8.2008821677310897E-2</v>
      </c>
      <c r="DB414">
        <v>-0.17627023659330199</v>
      </c>
      <c r="DC414">
        <v>5.7027362341337201E-3</v>
      </c>
      <c r="DD414">
        <v>0.149244676285956</v>
      </c>
      <c r="DE414">
        <v>2.9477093536125699E-2</v>
      </c>
      <c r="DF414">
        <v>-4.42051481253883E-3</v>
      </c>
    </row>
    <row r="415" spans="1:110" x14ac:dyDescent="0.25">
      <c r="A415">
        <v>408</v>
      </c>
      <c r="B415" t="s">
        <v>114</v>
      </c>
      <c r="D415">
        <v>91884</v>
      </c>
      <c r="E415">
        <v>2314.7399999999998</v>
      </c>
      <c r="F415">
        <v>1062</v>
      </c>
      <c r="G415">
        <v>51.81</v>
      </c>
      <c r="H415">
        <v>128.24</v>
      </c>
      <c r="I415">
        <v>34.424999999999997</v>
      </c>
      <c r="J415">
        <v>14.7</v>
      </c>
      <c r="K415">
        <v>39.755000000000003</v>
      </c>
      <c r="L415">
        <v>11.2225</v>
      </c>
      <c r="M415">
        <v>15.763999999999999</v>
      </c>
      <c r="N415">
        <v>9.3635000000000002</v>
      </c>
      <c r="O415">
        <v>124.5</v>
      </c>
      <c r="P415">
        <v>3.9750000000000001</v>
      </c>
      <c r="Q415">
        <v>0</v>
      </c>
      <c r="R415">
        <v>385</v>
      </c>
      <c r="S415">
        <v>490.5</v>
      </c>
      <c r="T415">
        <v>180</v>
      </c>
      <c r="U415">
        <v>1124</v>
      </c>
      <c r="V415">
        <v>64</v>
      </c>
      <c r="W415">
        <v>2761.5</v>
      </c>
      <c r="X415">
        <v>556.5</v>
      </c>
      <c r="Y415">
        <v>1.1205000000000001</v>
      </c>
      <c r="Z415">
        <v>1.4379999999999999</v>
      </c>
      <c r="AA415">
        <v>23.720500000000001</v>
      </c>
      <c r="AB415">
        <v>1.3785000000000001</v>
      </c>
      <c r="AC415">
        <v>278</v>
      </c>
      <c r="AD415">
        <v>169.5</v>
      </c>
      <c r="AE415">
        <v>107</v>
      </c>
      <c r="AF415">
        <v>395.5</v>
      </c>
      <c r="AG415">
        <v>167.1</v>
      </c>
      <c r="AH415">
        <v>4.5650000000000004</v>
      </c>
      <c r="AI415">
        <v>2.0750000000000002</v>
      </c>
      <c r="AJ415">
        <v>38</v>
      </c>
      <c r="AK415">
        <v>2.75</v>
      </c>
      <c r="AL415">
        <v>63.6</v>
      </c>
      <c r="AM415">
        <v>485.5</v>
      </c>
      <c r="AN415">
        <v>785</v>
      </c>
      <c r="AO415">
        <v>205</v>
      </c>
      <c r="AP415">
        <v>17.684999999999999</v>
      </c>
      <c r="AQ415">
        <v>6.88</v>
      </c>
      <c r="AR415">
        <v>0.91</v>
      </c>
      <c r="AS415">
        <v>2594.5</v>
      </c>
      <c r="AT415">
        <v>1621</v>
      </c>
      <c r="AU415">
        <v>87.4</v>
      </c>
      <c r="AV415">
        <v>158</v>
      </c>
      <c r="AW415">
        <v>0</v>
      </c>
      <c r="AX415">
        <v>0</v>
      </c>
      <c r="AY415" s="2">
        <v>2082.3150000000001</v>
      </c>
      <c r="AZ415">
        <v>0.14899999999999999</v>
      </c>
      <c r="BA415">
        <v>0.112</v>
      </c>
      <c r="BB415">
        <v>0.14449999999999999</v>
      </c>
      <c r="BC415">
        <v>0.45350000000000001</v>
      </c>
      <c r="BD415">
        <v>0.28199999999999997</v>
      </c>
      <c r="BE415">
        <v>1.0754999999999999</v>
      </c>
      <c r="BF415">
        <v>5.9455</v>
      </c>
      <c r="BG415">
        <v>2.5514999999999999</v>
      </c>
      <c r="BH415">
        <v>0.67600000000000005</v>
      </c>
      <c r="BI415">
        <v>14.7065</v>
      </c>
      <c r="BJ415">
        <v>8.5999999999999993E-2</v>
      </c>
      <c r="BK415">
        <v>2.75E-2</v>
      </c>
      <c r="BL415">
        <v>7.9515000000000002</v>
      </c>
      <c r="BM415">
        <v>1.0289999999999999</v>
      </c>
      <c r="BN415">
        <v>1.0999999999999999E-2</v>
      </c>
      <c r="BO415">
        <v>4.5499999999999999E-2</v>
      </c>
      <c r="BP415">
        <v>0.107</v>
      </c>
      <c r="BQ415">
        <v>5.4999999999999997E-3</v>
      </c>
      <c r="BR415">
        <v>0.18149999999999999</v>
      </c>
      <c r="BS415">
        <v>21.5</v>
      </c>
      <c r="BT415">
        <v>-3.2645770475833502</v>
      </c>
      <c r="BU415">
        <v>0.95868283852165403</v>
      </c>
      <c r="BV415">
        <v>0.19017641270817301</v>
      </c>
      <c r="BW415">
        <v>-1.0068850360967201</v>
      </c>
      <c r="BX415">
        <v>0.15429582368969599</v>
      </c>
      <c r="BY415">
        <v>0.52408133538019297</v>
      </c>
      <c r="BZ415">
        <v>0.148500407349695</v>
      </c>
      <c r="CA415">
        <v>-2.06062159372572E-2</v>
      </c>
      <c r="CB415">
        <v>-0.117294739699772</v>
      </c>
      <c r="CC415">
        <v>0.75631014105092798</v>
      </c>
      <c r="CD415">
        <v>-0.72098811502200399</v>
      </c>
      <c r="CE415">
        <v>-0.24199020079915901</v>
      </c>
      <c r="CF415">
        <v>6.0773855196134999E-2</v>
      </c>
      <c r="CG415">
        <v>-0.45387853229785302</v>
      </c>
      <c r="CH415">
        <v>-1.17315250086654</v>
      </c>
      <c r="CI415">
        <v>-0.54746272810679897</v>
      </c>
      <c r="CJ415">
        <v>1.83312889024633E-2</v>
      </c>
      <c r="CK415">
        <v>0.12893727835928301</v>
      </c>
      <c r="CL415">
        <v>-0.99724837543359002</v>
      </c>
      <c r="CM415">
        <v>0.20752211003194901</v>
      </c>
      <c r="CN415">
        <v>-0.48916845570316397</v>
      </c>
      <c r="CO415">
        <v>5.67981210445654E-2</v>
      </c>
      <c r="CP415">
        <v>-0.226267316305721</v>
      </c>
      <c r="CQ415">
        <v>-1.1545800925203501E-2</v>
      </c>
      <c r="CR415">
        <v>-0.41536155684758802</v>
      </c>
      <c r="CS415">
        <v>-0.37276125507491797</v>
      </c>
      <c r="CT415">
        <v>0.32265244045673902</v>
      </c>
      <c r="CU415">
        <v>-0.13780151457216699</v>
      </c>
      <c r="CV415">
        <v>-4.3939621935902902E-2</v>
      </c>
      <c r="CW415">
        <v>8.3319639398627507E-2</v>
      </c>
      <c r="CX415">
        <v>-0.34148586187522401</v>
      </c>
      <c r="CY415">
        <v>-1.0260882915170201E-2</v>
      </c>
      <c r="CZ415">
        <v>-3.6446729378095802E-2</v>
      </c>
      <c r="DA415">
        <v>9.8983243541942295E-3</v>
      </c>
      <c r="DB415">
        <v>-0.50961084914220001</v>
      </c>
      <c r="DC415">
        <v>-0.14330593598861599</v>
      </c>
      <c r="DD415">
        <v>-0.17395287796870401</v>
      </c>
      <c r="DE415">
        <v>-6.3247330337572905E-2</v>
      </c>
      <c r="DF415">
        <v>-9.6176348314931095E-4</v>
      </c>
    </row>
    <row r="416" spans="1:110" x14ac:dyDescent="0.25">
      <c r="A416">
        <v>410</v>
      </c>
      <c r="B416" t="s">
        <v>114</v>
      </c>
      <c r="D416">
        <v>91956</v>
      </c>
      <c r="E416">
        <v>2163.3049999999998</v>
      </c>
      <c r="F416">
        <v>2067</v>
      </c>
      <c r="G416">
        <v>100.44</v>
      </c>
      <c r="H416">
        <v>220.99</v>
      </c>
      <c r="I416">
        <v>73.974999999999994</v>
      </c>
      <c r="J416">
        <v>13.9</v>
      </c>
      <c r="K416">
        <v>86.555000000000007</v>
      </c>
      <c r="L416">
        <v>25.110499999999998</v>
      </c>
      <c r="M416">
        <v>32.914999999999999</v>
      </c>
      <c r="N416">
        <v>20.574999999999999</v>
      </c>
      <c r="O416">
        <v>532</v>
      </c>
      <c r="P416">
        <v>7.5549999999999997</v>
      </c>
      <c r="Q416">
        <v>0</v>
      </c>
      <c r="R416">
        <v>312</v>
      </c>
      <c r="S416">
        <v>578</v>
      </c>
      <c r="T416">
        <v>990</v>
      </c>
      <c r="U416">
        <v>2706.5</v>
      </c>
      <c r="V416">
        <v>18</v>
      </c>
      <c r="W416">
        <v>320.5</v>
      </c>
      <c r="X416">
        <v>1235.5</v>
      </c>
      <c r="Y416">
        <v>1.2795000000000001</v>
      </c>
      <c r="Z416">
        <v>1.5335000000000001</v>
      </c>
      <c r="AA416">
        <v>26.285</v>
      </c>
      <c r="AB416">
        <v>2.0249999999999999</v>
      </c>
      <c r="AC416">
        <v>265.5</v>
      </c>
      <c r="AD416">
        <v>134</v>
      </c>
      <c r="AE416">
        <v>131</v>
      </c>
      <c r="AF416">
        <v>360.5</v>
      </c>
      <c r="AG416">
        <v>422.6</v>
      </c>
      <c r="AH416">
        <v>3.48</v>
      </c>
      <c r="AI416">
        <v>0</v>
      </c>
      <c r="AJ416">
        <v>48.45</v>
      </c>
      <c r="AK416">
        <v>4.55</v>
      </c>
      <c r="AL416">
        <v>77.599999999999994</v>
      </c>
      <c r="AM416">
        <v>775.5</v>
      </c>
      <c r="AN416">
        <v>1475</v>
      </c>
      <c r="AO416">
        <v>332</v>
      </c>
      <c r="AP416">
        <v>13.455</v>
      </c>
      <c r="AQ416">
        <v>13.25</v>
      </c>
      <c r="AR416">
        <v>0.95950000000000002</v>
      </c>
      <c r="AS416">
        <v>3715</v>
      </c>
      <c r="AT416">
        <v>2256</v>
      </c>
      <c r="AU416">
        <v>142.6</v>
      </c>
      <c r="AV416">
        <v>31</v>
      </c>
      <c r="AW416">
        <v>0</v>
      </c>
      <c r="AX416">
        <v>0</v>
      </c>
      <c r="AY416" s="2">
        <v>1737.355</v>
      </c>
      <c r="AZ416">
        <v>0.35799999999999998</v>
      </c>
      <c r="BA416">
        <v>0.255</v>
      </c>
      <c r="BB416">
        <v>0.2</v>
      </c>
      <c r="BC416">
        <v>0.39600000000000002</v>
      </c>
      <c r="BD416">
        <v>0.61</v>
      </c>
      <c r="BE416">
        <v>1.6575</v>
      </c>
      <c r="BF416">
        <v>15.242000000000001</v>
      </c>
      <c r="BG416">
        <v>5.7554999999999996</v>
      </c>
      <c r="BH416">
        <v>1.849</v>
      </c>
      <c r="BI416">
        <v>30.388999999999999</v>
      </c>
      <c r="BJ416">
        <v>0.38850000000000001</v>
      </c>
      <c r="BK416">
        <v>6.0499999999999998E-2</v>
      </c>
      <c r="BL416">
        <v>18.091000000000001</v>
      </c>
      <c r="BM416">
        <v>1.742</v>
      </c>
      <c r="BN416">
        <v>3.5000000000000001E-3</v>
      </c>
      <c r="BO416">
        <v>0.315</v>
      </c>
      <c r="BP416">
        <v>1.4E-2</v>
      </c>
      <c r="BQ416">
        <v>3.6999999999999998E-2</v>
      </c>
      <c r="BR416">
        <v>0.05</v>
      </c>
      <c r="BS416">
        <v>11.5</v>
      </c>
      <c r="BT416">
        <v>-0.17799650075881401</v>
      </c>
      <c r="BU416">
        <v>-1.27400908858793</v>
      </c>
      <c r="BV416">
        <v>-0.40687468799044801</v>
      </c>
      <c r="BW416">
        <v>-0.56871040659792305</v>
      </c>
      <c r="BX416">
        <v>-0.26441781740362302</v>
      </c>
      <c r="BY416">
        <v>-0.99560743797778795</v>
      </c>
      <c r="BZ416">
        <v>-0.91285914179194005</v>
      </c>
      <c r="CA416">
        <v>-0.262205111792573</v>
      </c>
      <c r="CB416">
        <v>-0.110571788675219</v>
      </c>
      <c r="CC416">
        <v>-0.50099055139029702</v>
      </c>
      <c r="CD416">
        <v>-0.601315490576113</v>
      </c>
      <c r="CE416">
        <v>1.06470442577053</v>
      </c>
      <c r="CF416">
        <v>-0.77449282605741399</v>
      </c>
      <c r="CG416">
        <v>-0.23618130471802501</v>
      </c>
      <c r="CH416">
        <v>8.8955006534557804E-2</v>
      </c>
      <c r="CI416">
        <v>-0.43604045272797298</v>
      </c>
      <c r="CJ416">
        <v>-0.175608428315466</v>
      </c>
      <c r="CK416">
        <v>-0.30923275971104902</v>
      </c>
      <c r="CL416">
        <v>0.46914415905457602</v>
      </c>
      <c r="CM416">
        <v>-0.38677834303925301</v>
      </c>
      <c r="CN416">
        <v>0.13063523143975</v>
      </c>
      <c r="CO416">
        <v>-0.58268748861398401</v>
      </c>
      <c r="CP416">
        <v>5.3860504117512302E-2</v>
      </c>
      <c r="CQ416">
        <v>0.14085618755772</v>
      </c>
      <c r="CR416">
        <v>-0.37791170927096002</v>
      </c>
      <c r="CS416">
        <v>0.39595238343492001</v>
      </c>
      <c r="CT416">
        <v>0.50538476175143399</v>
      </c>
      <c r="CU416">
        <v>0.330816717543087</v>
      </c>
      <c r="CV416">
        <v>3.3769241630293503E-2</v>
      </c>
      <c r="CW416">
        <v>-0.12990231644915801</v>
      </c>
      <c r="CX416">
        <v>-0.132063306526012</v>
      </c>
      <c r="CY416">
        <v>5.6877139606283503E-2</v>
      </c>
      <c r="CZ416">
        <v>-0.34386605327328801</v>
      </c>
      <c r="DA416">
        <v>0.126461276083431</v>
      </c>
      <c r="DB416">
        <v>7.2355530485503597E-2</v>
      </c>
      <c r="DC416">
        <v>0.144612889149036</v>
      </c>
      <c r="DD416">
        <v>2.5299160695203E-2</v>
      </c>
      <c r="DE416">
        <v>0.14108238519852301</v>
      </c>
      <c r="DF416">
        <v>-4.7586557711167604E-3</v>
      </c>
    </row>
    <row r="417" spans="1:110" x14ac:dyDescent="0.25">
      <c r="A417">
        <v>411</v>
      </c>
      <c r="B417" t="s">
        <v>114</v>
      </c>
      <c r="D417">
        <v>91994</v>
      </c>
      <c r="E417">
        <v>4292.7650000000003</v>
      </c>
      <c r="F417">
        <v>3206.5</v>
      </c>
      <c r="G417">
        <v>112.73</v>
      </c>
      <c r="H417">
        <v>425.96</v>
      </c>
      <c r="I417">
        <v>106.71</v>
      </c>
      <c r="J417">
        <v>22.5</v>
      </c>
      <c r="K417">
        <v>120.42</v>
      </c>
      <c r="L417">
        <v>24.721499999999999</v>
      </c>
      <c r="M417">
        <v>45.786000000000001</v>
      </c>
      <c r="N417">
        <v>42.878</v>
      </c>
      <c r="O417">
        <v>388.5</v>
      </c>
      <c r="P417">
        <v>14.74</v>
      </c>
      <c r="Q417">
        <v>0</v>
      </c>
      <c r="R417">
        <v>98.5</v>
      </c>
      <c r="S417">
        <v>264.5</v>
      </c>
      <c r="T417">
        <v>284</v>
      </c>
      <c r="U417">
        <v>1809.5</v>
      </c>
      <c r="V417">
        <v>99.5</v>
      </c>
      <c r="W417">
        <v>363.5</v>
      </c>
      <c r="X417">
        <v>2224.5</v>
      </c>
      <c r="Y417">
        <v>2.3319999999999999</v>
      </c>
      <c r="Z417">
        <v>1.8945000000000001</v>
      </c>
      <c r="AA417">
        <v>41.253500000000003</v>
      </c>
      <c r="AB417">
        <v>2.3405</v>
      </c>
      <c r="AC417">
        <v>528.5</v>
      </c>
      <c r="AD417">
        <v>270</v>
      </c>
      <c r="AE417">
        <v>256.5</v>
      </c>
      <c r="AF417">
        <v>716</v>
      </c>
      <c r="AG417">
        <v>500.5</v>
      </c>
      <c r="AH417">
        <v>1.52</v>
      </c>
      <c r="AI417">
        <v>0</v>
      </c>
      <c r="AJ417">
        <v>114.95</v>
      </c>
      <c r="AK417">
        <v>1.05</v>
      </c>
      <c r="AL417">
        <v>256.60000000000002</v>
      </c>
      <c r="AM417">
        <v>524</v>
      </c>
      <c r="AN417">
        <v>1870</v>
      </c>
      <c r="AO417">
        <v>490</v>
      </c>
      <c r="AP417">
        <v>18.7</v>
      </c>
      <c r="AQ417">
        <v>12.75</v>
      </c>
      <c r="AR417">
        <v>2.2789999999999999</v>
      </c>
      <c r="AS417">
        <v>6003</v>
      </c>
      <c r="AT417">
        <v>3138</v>
      </c>
      <c r="AU417">
        <v>202.55</v>
      </c>
      <c r="AV417">
        <v>74.5</v>
      </c>
      <c r="AW417">
        <v>24.5</v>
      </c>
      <c r="AX417">
        <v>0</v>
      </c>
      <c r="AY417" s="2">
        <v>3606.5650000000001</v>
      </c>
      <c r="AZ417">
        <v>9.4999999999999998E-3</v>
      </c>
      <c r="BA417">
        <v>1.2999999999999999E-2</v>
      </c>
      <c r="BB417">
        <v>0.1145</v>
      </c>
      <c r="BC417">
        <v>0.16200000000000001</v>
      </c>
      <c r="BD417">
        <v>0.76</v>
      </c>
      <c r="BE417">
        <v>0.55500000000000005</v>
      </c>
      <c r="BF417">
        <v>16.349</v>
      </c>
      <c r="BG417">
        <v>6.0454999999999997</v>
      </c>
      <c r="BH417">
        <v>1.52</v>
      </c>
      <c r="BI417">
        <v>43.738999999999997</v>
      </c>
      <c r="BJ417">
        <v>0.41749999999999998</v>
      </c>
      <c r="BK417">
        <v>1.55E-2</v>
      </c>
      <c r="BL417">
        <v>38.365000000000002</v>
      </c>
      <c r="BM417">
        <v>4.1825000000000001</v>
      </c>
      <c r="BN417">
        <v>4.0000000000000001E-3</v>
      </c>
      <c r="BO417">
        <v>0.17499999999999999</v>
      </c>
      <c r="BP417">
        <v>1E-3</v>
      </c>
      <c r="BQ417">
        <v>8.0000000000000002E-3</v>
      </c>
      <c r="BR417">
        <v>3.15E-2</v>
      </c>
      <c r="BS417">
        <v>17</v>
      </c>
      <c r="BT417">
        <v>3.5796609864343401</v>
      </c>
      <c r="BU417">
        <v>-1.1567510808918899</v>
      </c>
      <c r="BV417">
        <v>-0.82479909601339596</v>
      </c>
      <c r="BW417">
        <v>1.37053744449036</v>
      </c>
      <c r="BX417">
        <v>-1.48936717317389</v>
      </c>
      <c r="BY417">
        <v>-1.1056494260221399</v>
      </c>
      <c r="BZ417">
        <v>-2.0834184218291099</v>
      </c>
      <c r="CA417">
        <v>-2.1077777027507398</v>
      </c>
      <c r="CB417">
        <v>-1.2242154960707199E-2</v>
      </c>
      <c r="CC417">
        <v>1.5418401426383099</v>
      </c>
      <c r="CD417">
        <v>-0.18550389093425201</v>
      </c>
      <c r="CE417">
        <v>0.89308106700178003</v>
      </c>
      <c r="CF417">
        <v>1.65538853515609</v>
      </c>
      <c r="CG417">
        <v>-0.77050036522554999</v>
      </c>
      <c r="CH417">
        <v>-0.22403933912200499</v>
      </c>
      <c r="CI417">
        <v>-0.31722505579405302</v>
      </c>
      <c r="CJ417">
        <v>-0.70172464336757301</v>
      </c>
      <c r="CK417">
        <v>-0.139812987949407</v>
      </c>
      <c r="CL417">
        <v>1.26023950214326</v>
      </c>
      <c r="CM417">
        <v>0.14193931162757201</v>
      </c>
      <c r="CN417">
        <v>0.364939632615781</v>
      </c>
      <c r="CO417">
        <v>-0.28861373081706598</v>
      </c>
      <c r="CP417">
        <v>0.141375206013724</v>
      </c>
      <c r="CQ417">
        <v>0.49248475623239701</v>
      </c>
      <c r="CR417">
        <v>-0.69328200577088195</v>
      </c>
      <c r="CS417">
        <v>-0.25797527159952299</v>
      </c>
      <c r="CT417">
        <v>0.85893141502764803</v>
      </c>
      <c r="CU417">
        <v>0.34746567219027902</v>
      </c>
      <c r="CV417">
        <v>0.26758710840194699</v>
      </c>
      <c r="CW417">
        <v>7.8611437455793701E-2</v>
      </c>
      <c r="CX417">
        <v>-0.29070379153582299</v>
      </c>
      <c r="CY417">
        <v>0.32794718964944902</v>
      </c>
      <c r="CZ417">
        <v>-2.8360155503467299E-3</v>
      </c>
      <c r="DA417">
        <v>-0.17821255640386099</v>
      </c>
      <c r="DB417">
        <v>-0.36136550016281999</v>
      </c>
      <c r="DC417">
        <v>0.158578716751032</v>
      </c>
      <c r="DD417">
        <v>-2.8025870796667601E-2</v>
      </c>
      <c r="DE417">
        <v>0.26040240998884501</v>
      </c>
      <c r="DF417">
        <v>1.08957986081861E-3</v>
      </c>
    </row>
    <row r="418" spans="1:110" x14ac:dyDescent="0.25">
      <c r="A418">
        <v>412</v>
      </c>
      <c r="B418" t="s">
        <v>114</v>
      </c>
      <c r="D418">
        <v>91999</v>
      </c>
      <c r="E418">
        <v>3458.9749999999999</v>
      </c>
      <c r="F418">
        <v>2400</v>
      </c>
      <c r="G418">
        <v>54.49</v>
      </c>
      <c r="H418">
        <v>273.39</v>
      </c>
      <c r="I418">
        <v>34.854999999999997</v>
      </c>
      <c r="J418">
        <v>27.85</v>
      </c>
      <c r="K418">
        <v>126.36</v>
      </c>
      <c r="L418">
        <v>42.861499999999999</v>
      </c>
      <c r="M418">
        <v>38.523499999999999</v>
      </c>
      <c r="N418">
        <v>36.231499999999997</v>
      </c>
      <c r="O418">
        <v>414</v>
      </c>
      <c r="P418">
        <v>13.6</v>
      </c>
      <c r="Q418">
        <v>0</v>
      </c>
      <c r="R418">
        <v>315</v>
      </c>
      <c r="S418">
        <v>607.5</v>
      </c>
      <c r="T418">
        <v>710.5</v>
      </c>
      <c r="U418">
        <v>3078.5</v>
      </c>
      <c r="V418">
        <v>170.5</v>
      </c>
      <c r="W418">
        <v>726.5</v>
      </c>
      <c r="X418">
        <v>2747.5</v>
      </c>
      <c r="Y418">
        <v>1.1765000000000001</v>
      </c>
      <c r="Z418">
        <v>1.276</v>
      </c>
      <c r="AA418">
        <v>9.8249999999999993</v>
      </c>
      <c r="AB418">
        <v>1.232</v>
      </c>
      <c r="AC418">
        <v>333</v>
      </c>
      <c r="AD418">
        <v>112</v>
      </c>
      <c r="AE418">
        <v>220.5</v>
      </c>
      <c r="AF418">
        <v>412</v>
      </c>
      <c r="AG418">
        <v>356.25</v>
      </c>
      <c r="AH418">
        <v>1.19</v>
      </c>
      <c r="AI418">
        <v>0</v>
      </c>
      <c r="AJ418">
        <v>35.049999999999997</v>
      </c>
      <c r="AK418">
        <v>2.35</v>
      </c>
      <c r="AL418">
        <v>94.55</v>
      </c>
      <c r="AM418">
        <v>624</v>
      </c>
      <c r="AN418">
        <v>1148</v>
      </c>
      <c r="AO418">
        <v>345.5</v>
      </c>
      <c r="AP418">
        <v>12.855</v>
      </c>
      <c r="AQ418">
        <v>8.48</v>
      </c>
      <c r="AR418">
        <v>1.2504999999999999</v>
      </c>
      <c r="AS418">
        <v>3877.5</v>
      </c>
      <c r="AT418">
        <v>1719</v>
      </c>
      <c r="AU418">
        <v>90.15</v>
      </c>
      <c r="AV418">
        <v>0.5</v>
      </c>
      <c r="AW418">
        <v>10</v>
      </c>
      <c r="AX418">
        <v>0</v>
      </c>
      <c r="AY418" s="2">
        <v>2985.24</v>
      </c>
      <c r="AZ418">
        <v>0.56950000000000001</v>
      </c>
      <c r="BA418">
        <v>0.46949999999999997</v>
      </c>
      <c r="BB418">
        <v>1.756</v>
      </c>
      <c r="BC418">
        <v>1.5654999999999999</v>
      </c>
      <c r="BD418">
        <v>9.1295000000000002</v>
      </c>
      <c r="BE418">
        <v>4.9649999999999999</v>
      </c>
      <c r="BF418">
        <v>17.851500000000001</v>
      </c>
      <c r="BG418">
        <v>5.6894999999999998</v>
      </c>
      <c r="BH418">
        <v>0.73850000000000005</v>
      </c>
      <c r="BI418">
        <v>37.213500000000003</v>
      </c>
      <c r="BJ418">
        <v>0.317</v>
      </c>
      <c r="BK418">
        <v>3.5000000000000001E-3</v>
      </c>
      <c r="BL418">
        <v>33.834499999999998</v>
      </c>
      <c r="BM418">
        <v>2.0055000000000001</v>
      </c>
      <c r="BN418">
        <v>3.0000000000000001E-3</v>
      </c>
      <c r="BO418">
        <v>0.20399999999999999</v>
      </c>
      <c r="BP418">
        <v>1E-3</v>
      </c>
      <c r="BQ418">
        <v>1.0500000000000001E-2</v>
      </c>
      <c r="BR418">
        <v>5.5E-2</v>
      </c>
      <c r="BS418">
        <v>20.5</v>
      </c>
      <c r="BT418">
        <v>0.855765072982416</v>
      </c>
      <c r="BU418">
        <v>-2.5292089078500299</v>
      </c>
      <c r="BV418">
        <v>0.23763086502483799</v>
      </c>
      <c r="BW418">
        <v>2.24747645063756</v>
      </c>
      <c r="BX418">
        <v>1.10646852563884</v>
      </c>
      <c r="BY418">
        <v>-3.40787433107052</v>
      </c>
      <c r="BZ418">
        <v>2.02351578100718</v>
      </c>
      <c r="CA418">
        <v>0.47467356129210497</v>
      </c>
      <c r="CB418">
        <v>-1.7987315091751499</v>
      </c>
      <c r="CC418">
        <v>-1.90600311715118</v>
      </c>
      <c r="CD418">
        <v>-2.5411698376507399</v>
      </c>
      <c r="CE418">
        <v>-2.95979644114828</v>
      </c>
      <c r="CF418">
        <v>3.8853826745312499</v>
      </c>
      <c r="CG418">
        <v>-1.4940476685388699</v>
      </c>
      <c r="CH418">
        <v>-0.71979834395833897</v>
      </c>
      <c r="CI418">
        <v>-0.37502824647829502</v>
      </c>
      <c r="CJ418">
        <v>8.8085269809177302E-2</v>
      </c>
      <c r="CK418">
        <v>-1.0229947019668399</v>
      </c>
      <c r="CL418">
        <v>1.24135416508138</v>
      </c>
      <c r="CM418">
        <v>0.919678781881892</v>
      </c>
      <c r="CN418">
        <v>-0.211372543516719</v>
      </c>
      <c r="CO418">
        <v>-0.93007671446789697</v>
      </c>
      <c r="CP418">
        <v>-0.44332237972234001</v>
      </c>
      <c r="CQ418">
        <v>0.57862437045576298</v>
      </c>
      <c r="CR418">
        <v>4.6616476392571E-2</v>
      </c>
      <c r="CS418">
        <v>-0.30032856644720501</v>
      </c>
      <c r="CT418">
        <v>-0.17250786279990901</v>
      </c>
      <c r="CU418">
        <v>0.24151556235306601</v>
      </c>
      <c r="CV418">
        <v>8.7528833538690898E-2</v>
      </c>
      <c r="CW418">
        <v>-0.30452939153179998</v>
      </c>
      <c r="CX418">
        <v>-0.15477788017837801</v>
      </c>
      <c r="CY418">
        <v>0.162114623670463</v>
      </c>
      <c r="CZ418">
        <v>-0.315657702194516</v>
      </c>
      <c r="DA418">
        <v>0.17069228455855301</v>
      </c>
      <c r="DB418">
        <v>-0.28484963239678901</v>
      </c>
      <c r="DC418">
        <v>0.30898446784334099</v>
      </c>
      <c r="DD418">
        <v>-0.17159017095095</v>
      </c>
      <c r="DE418">
        <v>0.26077258869341202</v>
      </c>
      <c r="DF418">
        <v>-1.8073128134047699E-3</v>
      </c>
    </row>
    <row r="419" spans="1:110" x14ac:dyDescent="0.25">
      <c r="A419">
        <v>413</v>
      </c>
      <c r="B419" t="s">
        <v>114</v>
      </c>
      <c r="D419">
        <v>92037</v>
      </c>
      <c r="E419">
        <v>2715.625</v>
      </c>
      <c r="F419">
        <v>1539</v>
      </c>
      <c r="G419">
        <v>80.44</v>
      </c>
      <c r="H419">
        <v>178.70500000000001</v>
      </c>
      <c r="I419">
        <v>87.06</v>
      </c>
      <c r="J419">
        <v>8.3000000000000007</v>
      </c>
      <c r="K419">
        <v>56.524999999999999</v>
      </c>
      <c r="L419">
        <v>21.582999999999998</v>
      </c>
      <c r="M419">
        <v>17.967500000000001</v>
      </c>
      <c r="N419">
        <v>11.310499999999999</v>
      </c>
      <c r="O419">
        <v>274</v>
      </c>
      <c r="P419">
        <v>3.7250000000000001</v>
      </c>
      <c r="Q419">
        <v>0</v>
      </c>
      <c r="R419">
        <v>262</v>
      </c>
      <c r="S419">
        <v>288.5</v>
      </c>
      <c r="T419">
        <v>69.5</v>
      </c>
      <c r="U419">
        <v>263</v>
      </c>
      <c r="V419">
        <v>17</v>
      </c>
      <c r="W419">
        <v>3512.5</v>
      </c>
      <c r="X419">
        <v>321.5</v>
      </c>
      <c r="Y419">
        <v>0.92100000000000004</v>
      </c>
      <c r="Z419">
        <v>1.4524999999999999</v>
      </c>
      <c r="AA419">
        <v>25.167999999999999</v>
      </c>
      <c r="AB419">
        <v>1.3385</v>
      </c>
      <c r="AC419">
        <v>195.5</v>
      </c>
      <c r="AD419">
        <v>70.5</v>
      </c>
      <c r="AE419">
        <v>125</v>
      </c>
      <c r="AF419">
        <v>245.5</v>
      </c>
      <c r="AG419">
        <v>253.75</v>
      </c>
      <c r="AH419">
        <v>1.895</v>
      </c>
      <c r="AI419">
        <v>0</v>
      </c>
      <c r="AJ419">
        <v>13.5</v>
      </c>
      <c r="AK419">
        <v>2.4500000000000002</v>
      </c>
      <c r="AL419">
        <v>50.2</v>
      </c>
      <c r="AM419">
        <v>721.5</v>
      </c>
      <c r="AN419">
        <v>1062</v>
      </c>
      <c r="AO419">
        <v>190</v>
      </c>
      <c r="AP419">
        <v>5.98</v>
      </c>
      <c r="AQ419">
        <v>5.665</v>
      </c>
      <c r="AR419">
        <v>0.61450000000000005</v>
      </c>
      <c r="AS419">
        <v>2258</v>
      </c>
      <c r="AT419">
        <v>2191</v>
      </c>
      <c r="AU419">
        <v>101.25</v>
      </c>
      <c r="AV419">
        <v>150</v>
      </c>
      <c r="AW419">
        <v>10.5</v>
      </c>
      <c r="AX419">
        <v>0</v>
      </c>
      <c r="AY419" s="2">
        <v>2388.3649999999998</v>
      </c>
      <c r="AZ419">
        <v>0.70099999999999996</v>
      </c>
      <c r="BA419">
        <v>0.41299999999999998</v>
      </c>
      <c r="BB419">
        <v>0.38450000000000001</v>
      </c>
      <c r="BC419">
        <v>0.63700000000000001</v>
      </c>
      <c r="BD419">
        <v>1.0015000000000001</v>
      </c>
      <c r="BE419">
        <v>2.5425</v>
      </c>
      <c r="BF419">
        <v>10.7325</v>
      </c>
      <c r="BG419">
        <v>4.673</v>
      </c>
      <c r="BH419">
        <v>1.0375000000000001</v>
      </c>
      <c r="BI419">
        <v>16.439499999999999</v>
      </c>
      <c r="BJ419">
        <v>0.19850000000000001</v>
      </c>
      <c r="BK419">
        <v>6.4999999999999997E-3</v>
      </c>
      <c r="BL419">
        <v>9.7255000000000003</v>
      </c>
      <c r="BM419">
        <v>1.2735000000000001</v>
      </c>
      <c r="BN419">
        <v>1E-3</v>
      </c>
      <c r="BO419">
        <v>0.14899999999999999</v>
      </c>
      <c r="BP419">
        <v>8.9999999999999993E-3</v>
      </c>
      <c r="BQ419">
        <v>1.55E-2</v>
      </c>
      <c r="BR419">
        <v>0.01</v>
      </c>
      <c r="BS419">
        <v>17</v>
      </c>
      <c r="BT419">
        <v>-2.79801115792635</v>
      </c>
      <c r="BU419">
        <v>-0.89954793791598098</v>
      </c>
      <c r="BV419">
        <v>0.476083363558643</v>
      </c>
      <c r="BW419">
        <v>0.15568815572908501</v>
      </c>
      <c r="BX419">
        <v>5.60382383394189E-2</v>
      </c>
      <c r="BY419">
        <v>0.35571143353712897</v>
      </c>
      <c r="BZ419">
        <v>0.32962615893129399</v>
      </c>
      <c r="CA419">
        <v>0.53240155331775796</v>
      </c>
      <c r="CB419">
        <v>-0.102229302058225</v>
      </c>
      <c r="CC419">
        <v>0.10234839210661099</v>
      </c>
      <c r="CD419">
        <v>-0.492506308735216</v>
      </c>
      <c r="CE419">
        <v>-0.17345658933022101</v>
      </c>
      <c r="CF419">
        <v>-0.12515114988242099</v>
      </c>
      <c r="CG419">
        <v>0.17329872421102299</v>
      </c>
      <c r="CH419">
        <v>-0.35056336384859899</v>
      </c>
      <c r="CI419">
        <v>-0.38491298759041198</v>
      </c>
      <c r="CJ419">
        <v>-3.58145696043684E-2</v>
      </c>
      <c r="CK419">
        <v>5.8972166231414797E-3</v>
      </c>
      <c r="CL419">
        <v>-0.52613486028333001</v>
      </c>
      <c r="CM419">
        <v>0.35238469287661101</v>
      </c>
      <c r="CN419">
        <v>3.4123927435290802E-2</v>
      </c>
      <c r="CO419">
        <v>-3.8129465963691801E-2</v>
      </c>
      <c r="CP419">
        <v>0.171499963619792</v>
      </c>
      <c r="CQ419">
        <v>-0.21094082087676799</v>
      </c>
      <c r="CR419">
        <v>-0.18968668577009201</v>
      </c>
      <c r="CS419">
        <v>0.53664923399241404</v>
      </c>
      <c r="CT419">
        <v>0.38995048784904102</v>
      </c>
      <c r="CU419">
        <v>-3.4194306508720899E-2</v>
      </c>
      <c r="CV419">
        <v>8.7371352957087006E-3</v>
      </c>
      <c r="CW419">
        <v>-5.2183424325568502E-2</v>
      </c>
      <c r="CX419">
        <v>0.118305233091377</v>
      </c>
      <c r="CY419">
        <v>0.171666828062572</v>
      </c>
      <c r="CZ419">
        <v>0.58088266050206105</v>
      </c>
      <c r="DA419">
        <v>7.7287794634861004E-2</v>
      </c>
      <c r="DB419">
        <v>0.20320319732501499</v>
      </c>
      <c r="DC419">
        <v>-0.35517564936016699</v>
      </c>
      <c r="DD419">
        <v>2.43202070648392E-2</v>
      </c>
      <c r="DE419">
        <v>8.1981343632174103E-2</v>
      </c>
      <c r="DF419">
        <v>-1.6683956689562899E-3</v>
      </c>
    </row>
    <row r="420" spans="1:110" x14ac:dyDescent="0.25">
      <c r="A420">
        <v>414</v>
      </c>
      <c r="B420" t="s">
        <v>114</v>
      </c>
      <c r="D420">
        <v>92051</v>
      </c>
      <c r="E420">
        <v>3072.62</v>
      </c>
      <c r="F420">
        <v>2212</v>
      </c>
      <c r="G420">
        <v>91.62</v>
      </c>
      <c r="H420">
        <v>245.86</v>
      </c>
      <c r="I420">
        <v>81.319999999999993</v>
      </c>
      <c r="J420">
        <v>17.3</v>
      </c>
      <c r="K420">
        <v>97.23</v>
      </c>
      <c r="L420">
        <v>33.008499999999998</v>
      </c>
      <c r="M420">
        <v>34.118499999999997</v>
      </c>
      <c r="N420">
        <v>22.532</v>
      </c>
      <c r="O420">
        <v>706</v>
      </c>
      <c r="P420">
        <v>9.5150000000000006</v>
      </c>
      <c r="Q420">
        <v>0</v>
      </c>
      <c r="R420">
        <v>465.5</v>
      </c>
      <c r="S420">
        <v>577.5</v>
      </c>
      <c r="T420">
        <v>303</v>
      </c>
      <c r="U420">
        <v>1161</v>
      </c>
      <c r="V420">
        <v>34.5</v>
      </c>
      <c r="W420">
        <v>6311</v>
      </c>
      <c r="X420">
        <v>930</v>
      </c>
      <c r="Y420">
        <v>1.6495</v>
      </c>
      <c r="Z420">
        <v>1.8740000000000001</v>
      </c>
      <c r="AA420">
        <v>22.02</v>
      </c>
      <c r="AB420">
        <v>1.704</v>
      </c>
      <c r="AC420">
        <v>317</v>
      </c>
      <c r="AD420">
        <v>161</v>
      </c>
      <c r="AE420">
        <v>154.5</v>
      </c>
      <c r="AF420">
        <v>429.5</v>
      </c>
      <c r="AG420">
        <v>489.7</v>
      </c>
      <c r="AH420">
        <v>13.955</v>
      </c>
      <c r="AI420">
        <v>0</v>
      </c>
      <c r="AJ420">
        <v>26.65</v>
      </c>
      <c r="AK420">
        <v>5.45</v>
      </c>
      <c r="AL420">
        <v>62.15</v>
      </c>
      <c r="AM420">
        <v>1056</v>
      </c>
      <c r="AN420">
        <v>1597</v>
      </c>
      <c r="AO420">
        <v>298</v>
      </c>
      <c r="AP420">
        <v>15.82</v>
      </c>
      <c r="AQ420">
        <v>11.07</v>
      </c>
      <c r="AR420">
        <v>1.258</v>
      </c>
      <c r="AS420">
        <v>3809.5</v>
      </c>
      <c r="AT420">
        <v>2235</v>
      </c>
      <c r="AU420">
        <v>171.65</v>
      </c>
      <c r="AV420">
        <v>78.5</v>
      </c>
      <c r="AW420">
        <v>0</v>
      </c>
      <c r="AX420">
        <v>0</v>
      </c>
      <c r="AY420" s="2">
        <v>2619.3249999999998</v>
      </c>
      <c r="AZ420">
        <v>0.44450000000000001</v>
      </c>
      <c r="BA420">
        <v>0.26800000000000002</v>
      </c>
      <c r="BB420">
        <v>0.53649999999999998</v>
      </c>
      <c r="BC420">
        <v>0.61350000000000005</v>
      </c>
      <c r="BD420">
        <v>2.3725000000000001</v>
      </c>
      <c r="BE420">
        <v>2.7429999999999999</v>
      </c>
      <c r="BF420">
        <v>17.359000000000002</v>
      </c>
      <c r="BG420">
        <v>7.5979999999999999</v>
      </c>
      <c r="BH420">
        <v>1.1459999999999999</v>
      </c>
      <c r="BI420">
        <v>32.1325</v>
      </c>
      <c r="BJ420">
        <v>0.36549999999999999</v>
      </c>
      <c r="BK420">
        <v>1.2500000000000001E-2</v>
      </c>
      <c r="BL420">
        <v>19.4815</v>
      </c>
      <c r="BM420">
        <v>2.056</v>
      </c>
      <c r="BN420">
        <v>1.6E-2</v>
      </c>
      <c r="BO420">
        <v>0.3695</v>
      </c>
      <c r="BP420">
        <v>0.113</v>
      </c>
      <c r="BQ420">
        <v>3.3500000000000002E-2</v>
      </c>
      <c r="BR420">
        <v>0.187</v>
      </c>
      <c r="BS420">
        <v>22.5</v>
      </c>
      <c r="BT420">
        <v>1.55005630989281</v>
      </c>
      <c r="BU420">
        <v>-1.06277073984764</v>
      </c>
      <c r="BV420">
        <v>0.22725644300122</v>
      </c>
      <c r="BW420">
        <v>-1.16226753414554</v>
      </c>
      <c r="BX420">
        <v>0.44452391231202598</v>
      </c>
      <c r="BY420">
        <v>-0.315102939906932</v>
      </c>
      <c r="BZ420">
        <v>0.55583324059723604</v>
      </c>
      <c r="CA420">
        <v>6.6417996318279604E-2</v>
      </c>
      <c r="CB420">
        <v>-0.19854639630885501</v>
      </c>
      <c r="CC420">
        <v>-0.57227501225713395</v>
      </c>
      <c r="CD420">
        <v>-1.1510726756082501</v>
      </c>
      <c r="CE420">
        <v>-0.33721459435474899</v>
      </c>
      <c r="CF420">
        <v>0.25642604900822502</v>
      </c>
      <c r="CG420">
        <v>-0.14143704126462001</v>
      </c>
      <c r="CH420">
        <v>-1.4492999796492501</v>
      </c>
      <c r="CI420">
        <v>-0.68202581425105102</v>
      </c>
      <c r="CJ420">
        <v>-0.13961412502338999</v>
      </c>
      <c r="CK420">
        <v>0.38578385835941498</v>
      </c>
      <c r="CL420">
        <v>7.3107245195632303E-2</v>
      </c>
      <c r="CM420">
        <v>0.82466800495320902</v>
      </c>
      <c r="CN420">
        <v>-0.74039822572959102</v>
      </c>
      <c r="CO420">
        <v>-0.57759229758665998</v>
      </c>
      <c r="CP420">
        <v>-0.96173533616081996</v>
      </c>
      <c r="CQ420">
        <v>-0.130616553006728</v>
      </c>
      <c r="CR420">
        <v>1.1155068408539801</v>
      </c>
      <c r="CS420">
        <v>-0.409685055362983</v>
      </c>
      <c r="CT420">
        <v>0.143865619635095</v>
      </c>
      <c r="CU420">
        <v>-0.35293873845678397</v>
      </c>
      <c r="CV420">
        <v>0.60137245421702301</v>
      </c>
      <c r="CW420">
        <v>0.86543561753254705</v>
      </c>
      <c r="CX420">
        <v>-0.58253937156769597</v>
      </c>
      <c r="CY420">
        <v>-0.23230894724055001</v>
      </c>
      <c r="CZ420">
        <v>-0.88360645476498001</v>
      </c>
      <c r="DA420">
        <v>-0.76645139358854797</v>
      </c>
      <c r="DB420">
        <v>0.99589092552256797</v>
      </c>
      <c r="DC420">
        <v>-8.8517962558248703E-2</v>
      </c>
      <c r="DD420">
        <v>-0.16291332617478499</v>
      </c>
      <c r="DE420">
        <v>3.64969977140817E-2</v>
      </c>
      <c r="DF420">
        <v>-1.86452875775179E-3</v>
      </c>
    </row>
    <row r="421" spans="1:110" x14ac:dyDescent="0.25">
      <c r="A421">
        <v>415</v>
      </c>
      <c r="B421" t="s">
        <v>114</v>
      </c>
      <c r="D421">
        <v>92074</v>
      </c>
      <c r="E421">
        <v>5376.3850000000002</v>
      </c>
      <c r="F421">
        <v>1849</v>
      </c>
      <c r="G421">
        <v>106.91</v>
      </c>
      <c r="H421">
        <v>309.07</v>
      </c>
      <c r="I421">
        <v>144.47</v>
      </c>
      <c r="J421">
        <v>41.2</v>
      </c>
      <c r="K421">
        <v>23.614999999999998</v>
      </c>
      <c r="L421">
        <v>6.3140000000000001</v>
      </c>
      <c r="M421">
        <v>6.4504999999999999</v>
      </c>
      <c r="N421">
        <v>6.6840000000000002</v>
      </c>
      <c r="O421">
        <v>192.5</v>
      </c>
      <c r="P421">
        <v>8.3949999999999996</v>
      </c>
      <c r="Q421">
        <v>0</v>
      </c>
      <c r="R421">
        <v>215</v>
      </c>
      <c r="S421">
        <v>761</v>
      </c>
      <c r="T421">
        <v>1591.5</v>
      </c>
      <c r="U421">
        <v>5618.5</v>
      </c>
      <c r="V421">
        <v>297</v>
      </c>
      <c r="W421">
        <v>5740.5</v>
      </c>
      <c r="X421">
        <v>1791</v>
      </c>
      <c r="Y421">
        <v>1.8835</v>
      </c>
      <c r="Z421">
        <v>2.8765000000000001</v>
      </c>
      <c r="AA421">
        <v>39.1325</v>
      </c>
      <c r="AB421">
        <v>2.7945000000000002</v>
      </c>
      <c r="AC421">
        <v>638</v>
      </c>
      <c r="AD421">
        <v>317</v>
      </c>
      <c r="AE421">
        <v>320</v>
      </c>
      <c r="AF421">
        <v>858</v>
      </c>
      <c r="AG421">
        <v>345</v>
      </c>
      <c r="AH421">
        <v>5.28</v>
      </c>
      <c r="AI421">
        <v>1.405</v>
      </c>
      <c r="AJ421">
        <v>139.5</v>
      </c>
      <c r="AK421">
        <v>7.9</v>
      </c>
      <c r="AL421">
        <v>124.05</v>
      </c>
      <c r="AM421">
        <v>1008</v>
      </c>
      <c r="AN421">
        <v>1703.5</v>
      </c>
      <c r="AO421">
        <v>413.5</v>
      </c>
      <c r="AP421">
        <v>24.1</v>
      </c>
      <c r="AQ421">
        <v>9.1850000000000005</v>
      </c>
      <c r="AR421">
        <v>1.5780000000000001</v>
      </c>
      <c r="AS421">
        <v>3506</v>
      </c>
      <c r="AT421">
        <v>4174.5</v>
      </c>
      <c r="AU421">
        <v>136.19999999999999</v>
      </c>
      <c r="AV421">
        <v>211.5</v>
      </c>
      <c r="AW421">
        <v>4.5</v>
      </c>
      <c r="AX421">
        <v>7</v>
      </c>
      <c r="AY421" s="2">
        <v>4908.67</v>
      </c>
      <c r="AZ421">
        <v>5.7000000000000002E-2</v>
      </c>
      <c r="BA421">
        <v>3.0499999999999999E-2</v>
      </c>
      <c r="BB421">
        <v>2.9499999999999998E-2</v>
      </c>
      <c r="BC421">
        <v>8.5500000000000007E-2</v>
      </c>
      <c r="BD421">
        <v>7.5999999999999998E-2</v>
      </c>
      <c r="BE421">
        <v>0.29949999999999999</v>
      </c>
      <c r="BF421">
        <v>4.1604999999999999</v>
      </c>
      <c r="BG421">
        <v>1.4464999999999999</v>
      </c>
      <c r="BH421">
        <v>0.58050000000000002</v>
      </c>
      <c r="BI421">
        <v>5.6944999999999997</v>
      </c>
      <c r="BJ421">
        <v>8.4000000000000005E-2</v>
      </c>
      <c r="BK421">
        <v>0</v>
      </c>
      <c r="BL421">
        <v>5.5625</v>
      </c>
      <c r="BM421">
        <v>0.84350000000000003</v>
      </c>
      <c r="BN421">
        <v>3.0000000000000001E-3</v>
      </c>
      <c r="BO421">
        <v>9.6000000000000002E-2</v>
      </c>
      <c r="BP421">
        <v>7.0000000000000001E-3</v>
      </c>
      <c r="BQ421">
        <v>4.65E-2</v>
      </c>
      <c r="BR421">
        <v>8.5000000000000006E-2</v>
      </c>
      <c r="BS421">
        <v>17</v>
      </c>
      <c r="BT421">
        <v>1.69659653055293</v>
      </c>
      <c r="BU421">
        <v>3.38468987008484</v>
      </c>
      <c r="BV421">
        <v>-0.98464265748537205</v>
      </c>
      <c r="BW421">
        <v>-6.6267061678672107E-2</v>
      </c>
      <c r="BX421">
        <v>-0.27357011474399401</v>
      </c>
      <c r="BY421">
        <v>2.17482758807038</v>
      </c>
      <c r="BZ421">
        <v>-1.09038457473204</v>
      </c>
      <c r="CA421">
        <v>1.06886088460755</v>
      </c>
      <c r="CB421">
        <v>0.221635000197416</v>
      </c>
      <c r="CC421">
        <v>1.1759361282015901</v>
      </c>
      <c r="CD421">
        <v>0.892323416222078</v>
      </c>
      <c r="CE421">
        <v>-0.75317488851563597</v>
      </c>
      <c r="CF421">
        <v>0.28788790781170998</v>
      </c>
      <c r="CG421">
        <v>-0.33850013444792698</v>
      </c>
      <c r="CH421">
        <v>0.60904820662042602</v>
      </c>
      <c r="CI421">
        <v>-0.47648990973034699</v>
      </c>
      <c r="CJ421">
        <v>-0.70178037469323096</v>
      </c>
      <c r="CK421">
        <v>-0.57803997823541697</v>
      </c>
      <c r="CL421">
        <v>0.139565948070873</v>
      </c>
      <c r="CM421">
        <v>0.54770406514676595</v>
      </c>
      <c r="CN421">
        <v>0.66817308366903305</v>
      </c>
      <c r="CO421">
        <v>-0.27546147483827299</v>
      </c>
      <c r="CP421">
        <v>0.330581564218902</v>
      </c>
      <c r="CQ421">
        <v>0.24326885029307099</v>
      </c>
      <c r="CR421">
        <v>0.106199755829534</v>
      </c>
      <c r="CS421">
        <v>0.53686228808707304</v>
      </c>
      <c r="CT421">
        <v>0.77974455234981799</v>
      </c>
      <c r="CU421">
        <v>-0.105877040948541</v>
      </c>
      <c r="CV421">
        <v>-0.86339006453924505</v>
      </c>
      <c r="CW421">
        <v>0.27753211712254899</v>
      </c>
      <c r="CX421">
        <v>-1.5793858407362301E-2</v>
      </c>
      <c r="CY421">
        <v>7.1416952788081106E-2</v>
      </c>
      <c r="CZ421">
        <v>0.30470433741630698</v>
      </c>
      <c r="DA421">
        <v>-0.220206372540868</v>
      </c>
      <c r="DB421">
        <v>0.343609291016995</v>
      </c>
      <c r="DC421">
        <v>8.1368335195658899E-3</v>
      </c>
      <c r="DD421">
        <v>0.27051892857772097</v>
      </c>
      <c r="DE421">
        <v>4.9190378456725303E-2</v>
      </c>
      <c r="DF421">
        <v>4.5594012547767598E-3</v>
      </c>
    </row>
    <row r="422" spans="1:110" x14ac:dyDescent="0.25">
      <c r="A422">
        <v>416</v>
      </c>
      <c r="B422" t="s">
        <v>114</v>
      </c>
      <c r="D422">
        <v>92098</v>
      </c>
      <c r="E422">
        <v>2103.9050000000002</v>
      </c>
      <c r="F422">
        <v>1152.5</v>
      </c>
      <c r="G422">
        <v>43.935000000000002</v>
      </c>
      <c r="H422">
        <v>135.63499999999999</v>
      </c>
      <c r="I422">
        <v>56.284999999999997</v>
      </c>
      <c r="J422">
        <v>11.3</v>
      </c>
      <c r="K422">
        <v>49.63</v>
      </c>
      <c r="L422">
        <v>14.935</v>
      </c>
      <c r="M422">
        <v>18.301500000000001</v>
      </c>
      <c r="N422">
        <v>12.208</v>
      </c>
      <c r="O422">
        <v>413</v>
      </c>
      <c r="P422">
        <v>5.1749999999999998</v>
      </c>
      <c r="Q422">
        <v>0</v>
      </c>
      <c r="R422">
        <v>216.5</v>
      </c>
      <c r="S422">
        <v>295</v>
      </c>
      <c r="T422">
        <v>42</v>
      </c>
      <c r="U422">
        <v>897.5</v>
      </c>
      <c r="V422">
        <v>72</v>
      </c>
      <c r="W422">
        <v>4705</v>
      </c>
      <c r="X422">
        <v>868.5</v>
      </c>
      <c r="Y422">
        <v>0.92849999999999999</v>
      </c>
      <c r="Z422">
        <v>1.4535</v>
      </c>
      <c r="AA422">
        <v>12.179</v>
      </c>
      <c r="AB422">
        <v>1.0415000000000001</v>
      </c>
      <c r="AC422">
        <v>221.5</v>
      </c>
      <c r="AD422">
        <v>93.5</v>
      </c>
      <c r="AE422">
        <v>129.5</v>
      </c>
      <c r="AF422">
        <v>288</v>
      </c>
      <c r="AG422">
        <v>346.1</v>
      </c>
      <c r="AH422">
        <v>2.4550000000000001</v>
      </c>
      <c r="AI422">
        <v>0</v>
      </c>
      <c r="AJ422">
        <v>86.55</v>
      </c>
      <c r="AK422">
        <v>3.65</v>
      </c>
      <c r="AL422">
        <v>28.7</v>
      </c>
      <c r="AM422">
        <v>709.5</v>
      </c>
      <c r="AN422">
        <v>768</v>
      </c>
      <c r="AO422">
        <v>160</v>
      </c>
      <c r="AP422">
        <v>7.7649999999999997</v>
      </c>
      <c r="AQ422">
        <v>5.0999999999999996</v>
      </c>
      <c r="AR422">
        <v>0.64549999999999996</v>
      </c>
      <c r="AS422">
        <v>3300</v>
      </c>
      <c r="AT422">
        <v>1736.5</v>
      </c>
      <c r="AU422">
        <v>87.25</v>
      </c>
      <c r="AV422">
        <v>175</v>
      </c>
      <c r="AW422">
        <v>29.5</v>
      </c>
      <c r="AX422">
        <v>0</v>
      </c>
      <c r="AY422" s="2">
        <v>1859.155</v>
      </c>
      <c r="AZ422">
        <v>0.15049999999999999</v>
      </c>
      <c r="BA422">
        <v>0.10249999999999999</v>
      </c>
      <c r="BB422">
        <v>7.1999999999999995E-2</v>
      </c>
      <c r="BC422">
        <v>0.17349999999999999</v>
      </c>
      <c r="BD422">
        <v>0.1885</v>
      </c>
      <c r="BE422">
        <v>0.76300000000000001</v>
      </c>
      <c r="BF422">
        <v>9.3510000000000009</v>
      </c>
      <c r="BG422">
        <v>3.7565</v>
      </c>
      <c r="BH422">
        <v>0.93600000000000005</v>
      </c>
      <c r="BI422">
        <v>16.829000000000001</v>
      </c>
      <c r="BJ422">
        <v>0.20949999999999999</v>
      </c>
      <c r="BK422">
        <v>2.6499999999999999E-2</v>
      </c>
      <c r="BL422">
        <v>10.746</v>
      </c>
      <c r="BM422">
        <v>0.98350000000000004</v>
      </c>
      <c r="BN422">
        <v>1E-3</v>
      </c>
      <c r="BO422">
        <v>0.23699999999999999</v>
      </c>
      <c r="BP422">
        <v>3.0000000000000001E-3</v>
      </c>
      <c r="BQ422">
        <v>1.7999999999999999E-2</v>
      </c>
      <c r="BR422">
        <v>5.2999999999999999E-2</v>
      </c>
      <c r="BS422">
        <v>9.5</v>
      </c>
      <c r="BT422">
        <v>-3.26211386095143</v>
      </c>
      <c r="BU422">
        <v>-0.39490541790085398</v>
      </c>
      <c r="BV422">
        <v>-0.45186430516750098</v>
      </c>
      <c r="BW422">
        <v>-0.21309585997486799</v>
      </c>
      <c r="BX422">
        <v>0.19976961407243701</v>
      </c>
      <c r="BY422">
        <v>0.16836893954457399</v>
      </c>
      <c r="BZ422">
        <v>-0.28937741136739498</v>
      </c>
      <c r="CA422">
        <v>-0.14846455631094399</v>
      </c>
      <c r="CB422">
        <v>0.168396661240382</v>
      </c>
      <c r="CC422">
        <v>4.91119779502978E-2</v>
      </c>
      <c r="CD422">
        <v>-1.42169613472495E-2</v>
      </c>
      <c r="CE422">
        <v>0.14731009689208099</v>
      </c>
      <c r="CF422">
        <v>-0.809241425498753</v>
      </c>
      <c r="CG422">
        <v>-0.15038851411526399</v>
      </c>
      <c r="CH422">
        <v>0.24097948551773399</v>
      </c>
      <c r="CI422">
        <v>0.21575541718591701</v>
      </c>
      <c r="CJ422">
        <v>-3.8696712181496701E-2</v>
      </c>
      <c r="CK422">
        <v>-0.24680731582658499</v>
      </c>
      <c r="CL422">
        <v>0.473129384002139</v>
      </c>
      <c r="CM422">
        <v>0.26144093276827601</v>
      </c>
      <c r="CN422">
        <v>0.145533612857802</v>
      </c>
      <c r="CO422">
        <v>1.1272244590593501</v>
      </c>
      <c r="CP422">
        <v>-7.6101798025582004E-3</v>
      </c>
      <c r="CQ422">
        <v>0.44214561052760298</v>
      </c>
      <c r="CR422">
        <v>0.53562203845423595</v>
      </c>
      <c r="CS422">
        <v>-0.14482537589060801</v>
      </c>
      <c r="CT422">
        <v>0.37654890168170002</v>
      </c>
      <c r="CU422">
        <v>0.236422242640005</v>
      </c>
      <c r="CV422">
        <v>-0.14205439532188199</v>
      </c>
      <c r="CW422">
        <v>-7.4207710180092298E-2</v>
      </c>
      <c r="CX422">
        <v>-0.27126600772103698</v>
      </c>
      <c r="CY422">
        <v>-0.13658762838588301</v>
      </c>
      <c r="CZ422">
        <v>-0.31161955650260798</v>
      </c>
      <c r="DA422">
        <v>1.3629648773007701E-2</v>
      </c>
      <c r="DB422">
        <v>-2.63075250287764E-2</v>
      </c>
      <c r="DC422">
        <v>0.25383543812639398</v>
      </c>
      <c r="DD422">
        <v>0.11405139357069199</v>
      </c>
      <c r="DE422">
        <v>-9.6715378467804397E-2</v>
      </c>
      <c r="DF422">
        <v>1.14683851889842E-3</v>
      </c>
    </row>
    <row r="423" spans="1:110" x14ac:dyDescent="0.25">
      <c r="A423">
        <v>417</v>
      </c>
      <c r="B423" t="s">
        <v>114</v>
      </c>
      <c r="D423">
        <v>92104</v>
      </c>
      <c r="E423">
        <v>2013.16</v>
      </c>
      <c r="F423">
        <v>1147.5</v>
      </c>
      <c r="G423">
        <v>35.9</v>
      </c>
      <c r="H423">
        <v>177.07</v>
      </c>
      <c r="I423">
        <v>100.935</v>
      </c>
      <c r="J423">
        <v>9.8000000000000007</v>
      </c>
      <c r="K423">
        <v>35.869999999999997</v>
      </c>
      <c r="L423">
        <v>13.154500000000001</v>
      </c>
      <c r="M423">
        <v>12.499000000000001</v>
      </c>
      <c r="N423">
        <v>6.7939999999999996</v>
      </c>
      <c r="O423">
        <v>46</v>
      </c>
      <c r="P423">
        <v>3.1949999999999998</v>
      </c>
      <c r="Q423">
        <v>0</v>
      </c>
      <c r="R423">
        <v>177.5</v>
      </c>
      <c r="S423">
        <v>206.5</v>
      </c>
      <c r="T423">
        <v>51</v>
      </c>
      <c r="U423">
        <v>309.5</v>
      </c>
      <c r="V423">
        <v>11</v>
      </c>
      <c r="W423">
        <v>1433.5</v>
      </c>
      <c r="X423">
        <v>210.5</v>
      </c>
      <c r="Y423">
        <v>0.8075</v>
      </c>
      <c r="Z423">
        <v>0.99199999999999999</v>
      </c>
      <c r="AA423">
        <v>9.6265000000000001</v>
      </c>
      <c r="AB423">
        <v>0.89949999999999997</v>
      </c>
      <c r="AC423">
        <v>197.5</v>
      </c>
      <c r="AD423">
        <v>63.5</v>
      </c>
      <c r="AE423">
        <v>134</v>
      </c>
      <c r="AF423">
        <v>241</v>
      </c>
      <c r="AG423">
        <v>109.9</v>
      </c>
      <c r="AH423">
        <v>2.2999999999999998</v>
      </c>
      <c r="AI423">
        <v>0</v>
      </c>
      <c r="AJ423">
        <v>72.599999999999994</v>
      </c>
      <c r="AK423">
        <v>2.75</v>
      </c>
      <c r="AL423">
        <v>41.55</v>
      </c>
      <c r="AM423">
        <v>855.5</v>
      </c>
      <c r="AN423">
        <v>749</v>
      </c>
      <c r="AO423">
        <v>202.5</v>
      </c>
      <c r="AP423">
        <v>7.23</v>
      </c>
      <c r="AQ423">
        <v>5.46</v>
      </c>
      <c r="AR423">
        <v>0.59199999999999997</v>
      </c>
      <c r="AS423">
        <v>1498.5</v>
      </c>
      <c r="AT423">
        <v>1462</v>
      </c>
      <c r="AU423">
        <v>47.25</v>
      </c>
      <c r="AV423">
        <v>28</v>
      </c>
      <c r="AW423">
        <v>0</v>
      </c>
      <c r="AX423">
        <v>0</v>
      </c>
      <c r="AY423" s="2">
        <v>1754.585</v>
      </c>
      <c r="AZ423">
        <v>0.187</v>
      </c>
      <c r="BA423">
        <v>5.9499999999999997E-2</v>
      </c>
      <c r="BB423">
        <v>6.3E-2</v>
      </c>
      <c r="BC423">
        <v>0.14149999999999999</v>
      </c>
      <c r="BD423">
        <v>0.189</v>
      </c>
      <c r="BE423">
        <v>0.74450000000000005</v>
      </c>
      <c r="BF423">
        <v>8.5679999999999996</v>
      </c>
      <c r="BG423">
        <v>2.5139999999999998</v>
      </c>
      <c r="BH423">
        <v>0.38200000000000001</v>
      </c>
      <c r="BI423">
        <v>11.833500000000001</v>
      </c>
      <c r="BJ423">
        <v>0.11600000000000001</v>
      </c>
      <c r="BK423">
        <v>5.0000000000000001E-3</v>
      </c>
      <c r="BL423">
        <v>6.101</v>
      </c>
      <c r="BM423">
        <v>0.59150000000000003</v>
      </c>
      <c r="BN423" s="1">
        <v>5.0000000000000001E-4</v>
      </c>
      <c r="BO423">
        <v>3.15E-2</v>
      </c>
      <c r="BP423">
        <v>3.5000000000000001E-3</v>
      </c>
      <c r="BQ423">
        <v>4.4999999999999997E-3</v>
      </c>
      <c r="BR423">
        <v>1E-3</v>
      </c>
      <c r="BS423">
        <v>12</v>
      </c>
      <c r="BT423">
        <v>-4.7950942446853597</v>
      </c>
      <c r="BU423">
        <v>0.497165360210512</v>
      </c>
      <c r="BV423">
        <v>8.6033116711882102E-2</v>
      </c>
      <c r="BW423">
        <v>0.10021097771309</v>
      </c>
      <c r="BX423">
        <v>0.68778252732477096</v>
      </c>
      <c r="BY423">
        <v>0.51066679576785901</v>
      </c>
      <c r="BZ423">
        <v>0.20417920254549099</v>
      </c>
      <c r="CA423">
        <v>0.33164676228727002</v>
      </c>
      <c r="CB423">
        <v>0.122202487289824</v>
      </c>
      <c r="CC423">
        <v>0.11499276423464599</v>
      </c>
      <c r="CD423">
        <v>0.193423006289133</v>
      </c>
      <c r="CE423">
        <v>0.46384288889923497</v>
      </c>
      <c r="CF423">
        <v>0.21125469909990399</v>
      </c>
      <c r="CG423">
        <v>0.72228549398456798</v>
      </c>
      <c r="CH423">
        <v>0.25825594881757902</v>
      </c>
      <c r="CI423">
        <v>-0.43920851718424703</v>
      </c>
      <c r="CJ423">
        <v>0.22410428121168199</v>
      </c>
      <c r="CK423">
        <v>0.420142207483922</v>
      </c>
      <c r="CL423">
        <v>0.23390776154099999</v>
      </c>
      <c r="CM423">
        <v>-0.32560086142766098</v>
      </c>
      <c r="CN423">
        <v>0.50304575941301599</v>
      </c>
      <c r="CO423">
        <v>-0.17685575710698201</v>
      </c>
      <c r="CP423">
        <v>-0.18953001113929799</v>
      </c>
      <c r="CQ423">
        <v>-0.190328958588073</v>
      </c>
      <c r="CR423">
        <v>0.11674609518481199</v>
      </c>
      <c r="CS423">
        <v>7.0327922160076606E-2</v>
      </c>
      <c r="CT423">
        <v>-5.9028926630781901E-2</v>
      </c>
      <c r="CU423">
        <v>9.77729847535702E-2</v>
      </c>
      <c r="CV423">
        <v>-0.132442066279296</v>
      </c>
      <c r="CW423">
        <v>-0.16954445554913899</v>
      </c>
      <c r="CX423">
        <v>-7.3187296994337597E-2</v>
      </c>
      <c r="CY423">
        <v>-0.13882735753091799</v>
      </c>
      <c r="CZ423">
        <v>-0.239112421148168</v>
      </c>
      <c r="DA423">
        <v>-5.5645015299084402E-2</v>
      </c>
      <c r="DB423">
        <v>0.167966342659634</v>
      </c>
      <c r="DC423">
        <v>8.3379259496441593E-2</v>
      </c>
      <c r="DD423">
        <v>-7.6558773163978702E-2</v>
      </c>
      <c r="DE423">
        <v>-0.12128863931193801</v>
      </c>
      <c r="DF423">
        <v>1.25336868453396E-3</v>
      </c>
    </row>
    <row r="424" spans="1:110" x14ac:dyDescent="0.25">
      <c r="A424">
        <v>418</v>
      </c>
      <c r="B424" t="s">
        <v>114</v>
      </c>
      <c r="D424">
        <v>92123</v>
      </c>
      <c r="E424">
        <v>2094.5</v>
      </c>
      <c r="F424">
        <v>2703.5</v>
      </c>
      <c r="G424">
        <v>100.08499999999999</v>
      </c>
      <c r="H424">
        <v>276.09500000000003</v>
      </c>
      <c r="I424">
        <v>120.81</v>
      </c>
      <c r="J424">
        <v>24.85</v>
      </c>
      <c r="K424">
        <v>139.745</v>
      </c>
      <c r="L424">
        <v>35.506999999999998</v>
      </c>
      <c r="M424">
        <v>54.645499999999998</v>
      </c>
      <c r="N424">
        <v>40.271500000000003</v>
      </c>
      <c r="O424">
        <v>542.5</v>
      </c>
      <c r="P424">
        <v>20.164999999999999</v>
      </c>
      <c r="Q424">
        <v>4.1349999999999998</v>
      </c>
      <c r="R424">
        <v>566</v>
      </c>
      <c r="S424">
        <v>597</v>
      </c>
      <c r="T424">
        <v>4.5</v>
      </c>
      <c r="U424">
        <v>350.5</v>
      </c>
      <c r="V424">
        <v>66</v>
      </c>
      <c r="W424">
        <v>527</v>
      </c>
      <c r="X424">
        <v>1645</v>
      </c>
      <c r="Y424">
        <v>1.4630000000000001</v>
      </c>
      <c r="Z424">
        <v>2.1964999999999999</v>
      </c>
      <c r="AA424">
        <v>30.76</v>
      </c>
      <c r="AB424">
        <v>2.2610000000000001</v>
      </c>
      <c r="AC424">
        <v>354</v>
      </c>
      <c r="AD424">
        <v>119</v>
      </c>
      <c r="AE424">
        <v>235</v>
      </c>
      <c r="AF424">
        <v>438</v>
      </c>
      <c r="AG424">
        <v>561.35</v>
      </c>
      <c r="AH424">
        <v>5.2</v>
      </c>
      <c r="AI424">
        <v>2.4249999999999998</v>
      </c>
      <c r="AJ424">
        <v>59.8</v>
      </c>
      <c r="AK424">
        <v>7.25</v>
      </c>
      <c r="AL424">
        <v>155.65</v>
      </c>
      <c r="AM424">
        <v>1045</v>
      </c>
      <c r="AN424">
        <v>1650.5</v>
      </c>
      <c r="AO424">
        <v>412.5</v>
      </c>
      <c r="AP424">
        <v>13.755000000000001</v>
      </c>
      <c r="AQ424">
        <v>12.255000000000001</v>
      </c>
      <c r="AR424">
        <v>1.6975</v>
      </c>
      <c r="AS424">
        <v>4335</v>
      </c>
      <c r="AT424">
        <v>2827</v>
      </c>
      <c r="AU424">
        <v>148.69999999999999</v>
      </c>
      <c r="AV424">
        <v>2</v>
      </c>
      <c r="AW424">
        <v>42.5</v>
      </c>
      <c r="AX424">
        <v>0</v>
      </c>
      <c r="AY424" s="2">
        <v>1556.7449999999999</v>
      </c>
      <c r="AZ424">
        <v>0.27750000000000002</v>
      </c>
      <c r="BA424">
        <v>0.1275</v>
      </c>
      <c r="BB424">
        <v>0.156</v>
      </c>
      <c r="BC424">
        <v>0.254</v>
      </c>
      <c r="BD424">
        <v>0.49049999999999999</v>
      </c>
      <c r="BE424">
        <v>1.4764999999999999</v>
      </c>
      <c r="BF424">
        <v>21.986000000000001</v>
      </c>
      <c r="BG424">
        <v>8.3559999999999999</v>
      </c>
      <c r="BH424">
        <v>1.518</v>
      </c>
      <c r="BI424">
        <v>51.570999999999998</v>
      </c>
      <c r="BJ424">
        <v>0.81850000000000001</v>
      </c>
      <c r="BK424">
        <v>3.4000000000000002E-2</v>
      </c>
      <c r="BL424">
        <v>35.997500000000002</v>
      </c>
      <c r="BM424">
        <v>2.8919999999999999</v>
      </c>
      <c r="BN424">
        <v>2.5000000000000001E-3</v>
      </c>
      <c r="BO424">
        <v>0.39150000000000001</v>
      </c>
      <c r="BP424">
        <v>6.4999999999999997E-3</v>
      </c>
      <c r="BQ424">
        <v>2.7E-2</v>
      </c>
      <c r="BR424">
        <v>6.4000000000000001E-2</v>
      </c>
      <c r="BS424">
        <v>13.5</v>
      </c>
      <c r="BT424">
        <v>3.5237437570180701</v>
      </c>
      <c r="BU424">
        <v>-1.7214655700592201</v>
      </c>
      <c r="BV424">
        <v>-0.79218443327461596</v>
      </c>
      <c r="BW424">
        <v>-0.48576753682980101</v>
      </c>
      <c r="BX424">
        <v>-0.77233993306216497</v>
      </c>
      <c r="BY424">
        <v>-1.5608615076694901</v>
      </c>
      <c r="BZ424">
        <v>1.0135189270845</v>
      </c>
      <c r="CA424">
        <v>-3.1278376328453801</v>
      </c>
      <c r="CB424">
        <v>-0.16219035902787801</v>
      </c>
      <c r="CC424">
        <v>-9.2343830839690694E-2</v>
      </c>
      <c r="CD424">
        <v>-0.56672887513256598</v>
      </c>
      <c r="CE424">
        <v>1.7488691443086199</v>
      </c>
      <c r="CF424">
        <v>-3.94155140505697E-2</v>
      </c>
      <c r="CG424">
        <v>-0.54563431991211697</v>
      </c>
      <c r="CH424">
        <v>3.3550310620277502E-3</v>
      </c>
      <c r="CI424">
        <v>3.9229333306589897E-2</v>
      </c>
      <c r="CJ424">
        <v>0.56682553944505698</v>
      </c>
      <c r="CK424">
        <v>1.12775614688995</v>
      </c>
      <c r="CL424">
        <v>1.8086661202614001</v>
      </c>
      <c r="CM424">
        <v>-0.13935963593217801</v>
      </c>
      <c r="CN424">
        <v>0.485210716788124</v>
      </c>
      <c r="CO424">
        <v>-3.9462145868217301E-2</v>
      </c>
      <c r="CP424">
        <v>0.22076161215144199</v>
      </c>
      <c r="CQ424">
        <v>-0.396216548897184</v>
      </c>
      <c r="CR424">
        <v>0.59102615546721105</v>
      </c>
      <c r="CS424">
        <v>0.64163077692816095</v>
      </c>
      <c r="CT424">
        <v>0.267899101068866</v>
      </c>
      <c r="CU424">
        <v>0.39403970286138701</v>
      </c>
      <c r="CV424">
        <v>8.6962883207111305E-2</v>
      </c>
      <c r="CW424">
        <v>-0.23449027349267099</v>
      </c>
      <c r="CX424">
        <v>0.52224403134543795</v>
      </c>
      <c r="CY424">
        <v>0.21000359826948301</v>
      </c>
      <c r="CZ424">
        <v>-0.27166699221667701</v>
      </c>
      <c r="DA424">
        <v>0.68760040363027797</v>
      </c>
      <c r="DB424">
        <v>0.327049388317465</v>
      </c>
      <c r="DC424">
        <v>0.35627405292797898</v>
      </c>
      <c r="DD424">
        <v>0.12956853478818101</v>
      </c>
      <c r="DE424">
        <v>-2.3756556217118401E-2</v>
      </c>
      <c r="DF424">
        <v>-3.0511648247029699E-3</v>
      </c>
    </row>
    <row r="425" spans="1:110" x14ac:dyDescent="0.25">
      <c r="A425">
        <v>419</v>
      </c>
      <c r="B425" t="s">
        <v>114</v>
      </c>
      <c r="D425">
        <v>92185</v>
      </c>
      <c r="E425">
        <v>2776.4549999999999</v>
      </c>
      <c r="F425">
        <v>2267</v>
      </c>
      <c r="G425">
        <v>151.19999999999999</v>
      </c>
      <c r="H425">
        <v>200.05500000000001</v>
      </c>
      <c r="I425">
        <v>85.91</v>
      </c>
      <c r="J425">
        <v>12.25</v>
      </c>
      <c r="K425">
        <v>96.25</v>
      </c>
      <c r="L425">
        <v>31.204000000000001</v>
      </c>
      <c r="M425">
        <v>35.555999999999997</v>
      </c>
      <c r="N425">
        <v>16.082000000000001</v>
      </c>
      <c r="O425">
        <v>703</v>
      </c>
      <c r="P425">
        <v>6.915</v>
      </c>
      <c r="Q425">
        <v>0</v>
      </c>
      <c r="R425">
        <v>258</v>
      </c>
      <c r="S425">
        <v>387.5</v>
      </c>
      <c r="T425">
        <v>38</v>
      </c>
      <c r="U425">
        <v>1537</v>
      </c>
      <c r="V425">
        <v>56.5</v>
      </c>
      <c r="W425">
        <v>9568.5</v>
      </c>
      <c r="X425">
        <v>579</v>
      </c>
      <c r="Y425">
        <v>1.6665000000000001</v>
      </c>
      <c r="Z425">
        <v>5.8875000000000002</v>
      </c>
      <c r="AA425">
        <v>75.369</v>
      </c>
      <c r="AB425">
        <v>6.0185000000000004</v>
      </c>
      <c r="AC425">
        <v>322.5</v>
      </c>
      <c r="AD425">
        <v>151.5</v>
      </c>
      <c r="AE425">
        <v>167.5</v>
      </c>
      <c r="AF425">
        <v>425</v>
      </c>
      <c r="AG425">
        <v>576.45000000000005</v>
      </c>
      <c r="AH425">
        <v>19.45</v>
      </c>
      <c r="AI425">
        <v>12.565</v>
      </c>
      <c r="AJ425">
        <v>34.85</v>
      </c>
      <c r="AK425">
        <v>3.65</v>
      </c>
      <c r="AL425">
        <v>43.1</v>
      </c>
      <c r="AM425">
        <v>903.5</v>
      </c>
      <c r="AN425">
        <v>1777.5</v>
      </c>
      <c r="AO425">
        <v>260</v>
      </c>
      <c r="AP425">
        <v>18.614999999999998</v>
      </c>
      <c r="AQ425">
        <v>24.78</v>
      </c>
      <c r="AR425">
        <v>1.137</v>
      </c>
      <c r="AS425">
        <v>4874</v>
      </c>
      <c r="AT425">
        <v>2663.5</v>
      </c>
      <c r="AU425">
        <v>176.45</v>
      </c>
      <c r="AV425">
        <v>194.5</v>
      </c>
      <c r="AW425">
        <v>65.5</v>
      </c>
      <c r="AX425">
        <v>0</v>
      </c>
      <c r="AY425" s="2">
        <v>2308.86</v>
      </c>
      <c r="AZ425">
        <v>0.29599999999999999</v>
      </c>
      <c r="BA425">
        <v>0.21</v>
      </c>
      <c r="BB425">
        <v>0.13300000000000001</v>
      </c>
      <c r="BC425">
        <v>0.34050000000000002</v>
      </c>
      <c r="BD425">
        <v>0.38350000000000001</v>
      </c>
      <c r="BE425">
        <v>2.0270000000000001</v>
      </c>
      <c r="BF425">
        <v>17.907499999999999</v>
      </c>
      <c r="BG425">
        <v>9.0429999999999993</v>
      </c>
      <c r="BH425">
        <v>2.27</v>
      </c>
      <c r="BI425">
        <v>32.4285</v>
      </c>
      <c r="BJ425">
        <v>0.24049999999999999</v>
      </c>
      <c r="BK425">
        <v>3.0000000000000001E-3</v>
      </c>
      <c r="BL425">
        <v>14.228999999999999</v>
      </c>
      <c r="BM425">
        <v>1.4370000000000001</v>
      </c>
      <c r="BN425">
        <v>0</v>
      </c>
      <c r="BO425">
        <v>0.25600000000000001</v>
      </c>
      <c r="BP425">
        <v>6.4999999999999997E-3</v>
      </c>
      <c r="BQ425">
        <v>2.8000000000000001E-2</v>
      </c>
      <c r="BR425">
        <v>3.7499999999999999E-2</v>
      </c>
      <c r="BS425">
        <v>14</v>
      </c>
      <c r="BT425">
        <v>4.4644930152351501</v>
      </c>
      <c r="BU425">
        <v>0.97932259132761901</v>
      </c>
      <c r="BV425">
        <v>3.75345736469805</v>
      </c>
      <c r="BW425">
        <v>-3.98504519908251</v>
      </c>
      <c r="BX425">
        <v>-3.8825299799425399</v>
      </c>
      <c r="BY425">
        <v>1.50885593089258</v>
      </c>
      <c r="BZ425">
        <v>0.158879518601377</v>
      </c>
      <c r="CA425">
        <v>0.118672783291196</v>
      </c>
      <c r="CB425">
        <v>2.8238912519758901</v>
      </c>
      <c r="CC425">
        <v>-0.69321147407151695</v>
      </c>
      <c r="CD425">
        <v>-2.2734023514999699</v>
      </c>
      <c r="CE425">
        <v>1.0254093136665801</v>
      </c>
      <c r="CF425">
        <v>-2.0573392009328901</v>
      </c>
      <c r="CG425">
        <v>-0.231853456368561</v>
      </c>
      <c r="CH425">
        <v>-2.8260253303494101</v>
      </c>
      <c r="CI425">
        <v>0.63150968721911105</v>
      </c>
      <c r="CJ425">
        <v>-0.89080614323817797</v>
      </c>
      <c r="CK425">
        <v>-1.6915825419692601</v>
      </c>
      <c r="CL425">
        <v>0.41430916686838598</v>
      </c>
      <c r="CM425">
        <v>-0.37035865480308999</v>
      </c>
      <c r="CN425">
        <v>-4.7555938083464998E-2</v>
      </c>
      <c r="CO425">
        <v>-0.41093260923189101</v>
      </c>
      <c r="CP425">
        <v>0.30623325758592201</v>
      </c>
      <c r="CQ425">
        <v>1.04980118395379</v>
      </c>
      <c r="CR425">
        <v>1.38117819955535</v>
      </c>
      <c r="CS425">
        <v>-0.37336393445435401</v>
      </c>
      <c r="CT425">
        <v>-0.225601663289171</v>
      </c>
      <c r="CU425">
        <v>-1.0479173704276501</v>
      </c>
      <c r="CV425">
        <v>-0.468361566957681</v>
      </c>
      <c r="CW425">
        <v>-1.1674763699350801</v>
      </c>
      <c r="CX425">
        <v>-9.1896069841682804E-2</v>
      </c>
      <c r="CY425">
        <v>-0.42071113367980101</v>
      </c>
      <c r="CZ425">
        <v>0.30506987264826202</v>
      </c>
      <c r="DA425">
        <v>4.5177058187026199E-2</v>
      </c>
      <c r="DB425">
        <v>-0.34913481631604099</v>
      </c>
      <c r="DC425">
        <v>0.56447240279218702</v>
      </c>
      <c r="DD425">
        <v>-0.24371040317321399</v>
      </c>
      <c r="DE425">
        <v>9.2261629858094496E-2</v>
      </c>
      <c r="DF425">
        <v>-2.20246510483325E-3</v>
      </c>
    </row>
    <row r="426" spans="1:110" x14ac:dyDescent="0.25">
      <c r="A426">
        <v>420</v>
      </c>
      <c r="B426" t="s">
        <v>114</v>
      </c>
      <c r="D426">
        <v>92199</v>
      </c>
      <c r="E426">
        <v>2787.63</v>
      </c>
      <c r="F426">
        <v>2200.5</v>
      </c>
      <c r="G426">
        <v>75.64</v>
      </c>
      <c r="H426">
        <v>261.745</v>
      </c>
      <c r="I426">
        <v>61.04</v>
      </c>
      <c r="J426">
        <v>27.8</v>
      </c>
      <c r="K426">
        <v>95.53</v>
      </c>
      <c r="L426">
        <v>26.177</v>
      </c>
      <c r="M426">
        <v>35.703000000000003</v>
      </c>
      <c r="N426">
        <v>27.3535</v>
      </c>
      <c r="O426">
        <v>393</v>
      </c>
      <c r="P426">
        <v>11.33</v>
      </c>
      <c r="Q426">
        <v>0</v>
      </c>
      <c r="R426">
        <v>189</v>
      </c>
      <c r="S426">
        <v>307.5</v>
      </c>
      <c r="T426">
        <v>510</v>
      </c>
      <c r="U426">
        <v>1170.5</v>
      </c>
      <c r="V426">
        <v>25.5</v>
      </c>
      <c r="W426">
        <v>4.5</v>
      </c>
      <c r="X426">
        <v>596.5</v>
      </c>
      <c r="Y426">
        <v>1.673</v>
      </c>
      <c r="Z426">
        <v>1.571</v>
      </c>
      <c r="AA426">
        <v>19.2255</v>
      </c>
      <c r="AB426">
        <v>1.6850000000000001</v>
      </c>
      <c r="AC426">
        <v>520</v>
      </c>
      <c r="AD426">
        <v>206</v>
      </c>
      <c r="AE426">
        <v>314</v>
      </c>
      <c r="AF426">
        <v>665</v>
      </c>
      <c r="AG426">
        <v>361.9</v>
      </c>
      <c r="AH426">
        <v>1.56</v>
      </c>
      <c r="AI426">
        <v>0</v>
      </c>
      <c r="AJ426">
        <v>20.8</v>
      </c>
      <c r="AK426">
        <v>1.9</v>
      </c>
      <c r="AL426">
        <v>83.5</v>
      </c>
      <c r="AM426">
        <v>692</v>
      </c>
      <c r="AN426">
        <v>1167.5</v>
      </c>
      <c r="AO426">
        <v>305.5</v>
      </c>
      <c r="AP426">
        <v>16.23</v>
      </c>
      <c r="AQ426">
        <v>8.44</v>
      </c>
      <c r="AR426">
        <v>1.327</v>
      </c>
      <c r="AS426">
        <v>2733.5</v>
      </c>
      <c r="AT426">
        <v>2747.5</v>
      </c>
      <c r="AU426">
        <v>106.05</v>
      </c>
      <c r="AV426">
        <v>200</v>
      </c>
      <c r="AW426">
        <v>0</v>
      </c>
      <c r="AX426">
        <v>0</v>
      </c>
      <c r="AY426" s="2">
        <v>2337.2849999999999</v>
      </c>
      <c r="AZ426">
        <v>0.17749999999999999</v>
      </c>
      <c r="BA426">
        <v>0.128</v>
      </c>
      <c r="BB426">
        <v>9.6500000000000002E-2</v>
      </c>
      <c r="BC426">
        <v>0.2145</v>
      </c>
      <c r="BD426">
        <v>0.311</v>
      </c>
      <c r="BE426">
        <v>0.97499999999999998</v>
      </c>
      <c r="BF426">
        <v>18.553999999999998</v>
      </c>
      <c r="BG426">
        <v>5.0664999999999996</v>
      </c>
      <c r="BH426">
        <v>1.0095000000000001</v>
      </c>
      <c r="BI426">
        <v>33.954999999999998</v>
      </c>
      <c r="BJ426">
        <v>0.33900000000000002</v>
      </c>
      <c r="BK426">
        <v>4.0000000000000001E-3</v>
      </c>
      <c r="BL426">
        <v>24.404</v>
      </c>
      <c r="BM426">
        <v>2.4735</v>
      </c>
      <c r="BN426">
        <v>1.5E-3</v>
      </c>
      <c r="BO426">
        <v>0.24349999999999999</v>
      </c>
      <c r="BP426">
        <v>0.01</v>
      </c>
      <c r="BQ426">
        <v>1.7999999999999999E-2</v>
      </c>
      <c r="BR426">
        <v>7.2999999999999995E-2</v>
      </c>
      <c r="BS426">
        <v>15</v>
      </c>
      <c r="BT426">
        <v>-0.14615996041225099</v>
      </c>
      <c r="BU426">
        <v>-0.52699512566185402</v>
      </c>
      <c r="BV426">
        <v>-0.647115961694956</v>
      </c>
      <c r="BW426">
        <v>0.53920258986376202</v>
      </c>
      <c r="BX426">
        <v>-0.32209002763946198</v>
      </c>
      <c r="BY426">
        <v>-0.54479809932368595</v>
      </c>
      <c r="BZ426">
        <v>-1.2171336500158401</v>
      </c>
      <c r="CA426">
        <v>-0.82478697478441199</v>
      </c>
      <c r="CB426">
        <v>-1.00864164894895</v>
      </c>
      <c r="CC426">
        <v>1.3962186966586501</v>
      </c>
      <c r="CD426">
        <v>-0.29022780224553402</v>
      </c>
      <c r="CE426">
        <v>0.28603326051752298</v>
      </c>
      <c r="CF426">
        <v>0.50550908603584099</v>
      </c>
      <c r="CG426">
        <v>-0.85461683461136795</v>
      </c>
      <c r="CH426">
        <v>-7.1653962604554505E-2</v>
      </c>
      <c r="CI426">
        <v>-0.15579721234287899</v>
      </c>
      <c r="CJ426">
        <v>0.71288669988834397</v>
      </c>
      <c r="CK426">
        <v>0.204691452749417</v>
      </c>
      <c r="CL426">
        <v>0.94793271060509698</v>
      </c>
      <c r="CM426">
        <v>-8.6172352785153603E-2</v>
      </c>
      <c r="CN426">
        <v>-5.1519402624713804E-3</v>
      </c>
      <c r="CO426">
        <v>-0.13415816348318499</v>
      </c>
      <c r="CP426">
        <v>0.83716287560625002</v>
      </c>
      <c r="CQ426">
        <v>-0.74552632076130598</v>
      </c>
      <c r="CR426">
        <v>0.21855406670577199</v>
      </c>
      <c r="CS426">
        <v>-6.52754612650122E-2</v>
      </c>
      <c r="CT426">
        <v>-0.195631309413242</v>
      </c>
      <c r="CU426">
        <v>-8.2651996194476898E-2</v>
      </c>
      <c r="CV426">
        <v>0.21245614571163901</v>
      </c>
      <c r="CW426">
        <v>8.1652322301405497E-2</v>
      </c>
      <c r="CX426">
        <v>-1.3501619698014101E-2</v>
      </c>
      <c r="CY426">
        <v>1.03732606730169E-2</v>
      </c>
      <c r="CZ426">
        <v>3.2344239067629503E-2</v>
      </c>
      <c r="DA426">
        <v>0.32848439051670297</v>
      </c>
      <c r="DB426">
        <v>0.217465952808296</v>
      </c>
      <c r="DC426">
        <v>-0.37325244983157502</v>
      </c>
      <c r="DD426">
        <v>-0.33867813901474803</v>
      </c>
      <c r="DE426">
        <v>5.1376625695773302E-2</v>
      </c>
      <c r="DF426">
        <v>-8.4361211315069095E-4</v>
      </c>
    </row>
    <row r="427" spans="1:110" x14ac:dyDescent="0.25">
      <c r="A427">
        <v>421</v>
      </c>
      <c r="B427" t="s">
        <v>114</v>
      </c>
      <c r="D427">
        <v>92203</v>
      </c>
      <c r="E427">
        <v>3058.8249999999998</v>
      </c>
      <c r="F427">
        <v>2973</v>
      </c>
      <c r="G427">
        <v>89.265000000000001</v>
      </c>
      <c r="H427">
        <v>383.61500000000001</v>
      </c>
      <c r="I427">
        <v>214.23500000000001</v>
      </c>
      <c r="J427">
        <v>27.15</v>
      </c>
      <c r="K427">
        <v>127.72</v>
      </c>
      <c r="L427">
        <v>47.545499999999997</v>
      </c>
      <c r="M427">
        <v>48.610999999999997</v>
      </c>
      <c r="N427">
        <v>21.480499999999999</v>
      </c>
      <c r="O427">
        <v>279.5</v>
      </c>
      <c r="P427">
        <v>11.03</v>
      </c>
      <c r="Q427">
        <v>0</v>
      </c>
      <c r="R427">
        <v>285.5</v>
      </c>
      <c r="S427">
        <v>417.5</v>
      </c>
      <c r="T427">
        <v>132.5</v>
      </c>
      <c r="U427">
        <v>1294.5</v>
      </c>
      <c r="V427">
        <v>412.5</v>
      </c>
      <c r="W427">
        <v>8428</v>
      </c>
      <c r="X427">
        <v>1726.5</v>
      </c>
      <c r="Y427">
        <v>1.7444999999999999</v>
      </c>
      <c r="Z427">
        <v>2.74</v>
      </c>
      <c r="AA427">
        <v>38.564</v>
      </c>
      <c r="AB427">
        <v>2.1070000000000002</v>
      </c>
      <c r="AC427">
        <v>446.5</v>
      </c>
      <c r="AD427">
        <v>186</v>
      </c>
      <c r="AE427">
        <v>260.5</v>
      </c>
      <c r="AF427">
        <v>576</v>
      </c>
      <c r="AG427">
        <v>430.7</v>
      </c>
      <c r="AH427">
        <v>4.62</v>
      </c>
      <c r="AI427">
        <v>0</v>
      </c>
      <c r="AJ427">
        <v>55.65</v>
      </c>
      <c r="AK427">
        <v>4.95</v>
      </c>
      <c r="AL427">
        <v>83.85</v>
      </c>
      <c r="AM427">
        <v>927</v>
      </c>
      <c r="AN427">
        <v>2016</v>
      </c>
      <c r="AO427">
        <v>499</v>
      </c>
      <c r="AP427">
        <v>15.125</v>
      </c>
      <c r="AQ427">
        <v>15.025</v>
      </c>
      <c r="AR427">
        <v>1.333</v>
      </c>
      <c r="AS427">
        <v>2818.5</v>
      </c>
      <c r="AT427">
        <v>3580.5</v>
      </c>
      <c r="AU427">
        <v>114.35</v>
      </c>
      <c r="AV427">
        <v>41</v>
      </c>
      <c r="AW427">
        <v>0</v>
      </c>
      <c r="AX427">
        <v>0</v>
      </c>
      <c r="AY427" s="2">
        <v>2440.13</v>
      </c>
      <c r="AZ427">
        <v>0.41249999999999998</v>
      </c>
      <c r="BA427">
        <v>0.312</v>
      </c>
      <c r="BB427">
        <v>0.26050000000000001</v>
      </c>
      <c r="BC427">
        <v>0.41849999999999998</v>
      </c>
      <c r="BD427">
        <v>0.69550000000000001</v>
      </c>
      <c r="BE427">
        <v>2.5455000000000001</v>
      </c>
      <c r="BF427">
        <v>34.128999999999998</v>
      </c>
      <c r="BG427">
        <v>7.4385000000000003</v>
      </c>
      <c r="BH427">
        <v>1.9424999999999999</v>
      </c>
      <c r="BI427">
        <v>46.121499999999997</v>
      </c>
      <c r="BJ427">
        <v>0.223</v>
      </c>
      <c r="BK427">
        <v>5.0000000000000001E-3</v>
      </c>
      <c r="BL427">
        <v>19.619499999999999</v>
      </c>
      <c r="BM427">
        <v>1.5595000000000001</v>
      </c>
      <c r="BN427">
        <v>0</v>
      </c>
      <c r="BO427">
        <v>0.17199999999999999</v>
      </c>
      <c r="BP427">
        <v>3.0000000000000001E-3</v>
      </c>
      <c r="BQ427">
        <v>1.95E-2</v>
      </c>
      <c r="BR427">
        <v>2.1499999999999998E-2</v>
      </c>
      <c r="BS427">
        <v>14.5</v>
      </c>
      <c r="BT427">
        <v>3.1873747609534</v>
      </c>
      <c r="BU427">
        <v>-0.62464804381786099</v>
      </c>
      <c r="BV427">
        <v>0.44802848530972</v>
      </c>
      <c r="BW427">
        <v>1.10626049537292</v>
      </c>
      <c r="BX427">
        <v>0.284615866250788</v>
      </c>
      <c r="BY427">
        <v>0.63048740892920896</v>
      </c>
      <c r="BZ427">
        <v>-0.68836794267400103</v>
      </c>
      <c r="CA427">
        <v>-0.38765928636559499</v>
      </c>
      <c r="CB427">
        <v>1.783680511859</v>
      </c>
      <c r="CC427">
        <v>-6.6064812835311501E-2</v>
      </c>
      <c r="CD427">
        <v>-4.4789298055244997E-4</v>
      </c>
      <c r="CE427">
        <v>0.54912493761735803</v>
      </c>
      <c r="CF427">
        <v>-5.24507205786022E-2</v>
      </c>
      <c r="CG427">
        <v>-0.400675450722007</v>
      </c>
      <c r="CH427">
        <v>0.60598600806495295</v>
      </c>
      <c r="CI427">
        <v>0.545937236521568</v>
      </c>
      <c r="CJ427">
        <v>7.1623062755791597E-2</v>
      </c>
      <c r="CK427">
        <v>-8.5951084088234805E-2</v>
      </c>
      <c r="CL427">
        <v>0.37755837116218099</v>
      </c>
      <c r="CM427">
        <v>5.2205214165659201E-2</v>
      </c>
      <c r="CN427">
        <v>0.57068538161486704</v>
      </c>
      <c r="CO427">
        <v>-2.3222449057869801</v>
      </c>
      <c r="CP427">
        <v>0.77695141099888898</v>
      </c>
      <c r="CQ427">
        <v>-0.41230891878042097</v>
      </c>
      <c r="CR427">
        <v>-6.3524314724305794E-2</v>
      </c>
      <c r="CS427">
        <v>1.2956880602835099</v>
      </c>
      <c r="CT427">
        <v>0.53547055870566496</v>
      </c>
      <c r="CU427">
        <v>-0.49266678270749797</v>
      </c>
      <c r="CV427">
        <v>0.110383995662909</v>
      </c>
      <c r="CW427">
        <v>0.115698594488731</v>
      </c>
      <c r="CX427">
        <v>-0.37695942745864502</v>
      </c>
      <c r="CY427">
        <v>0.39180898995694502</v>
      </c>
      <c r="CZ427">
        <v>0.16304549230381801</v>
      </c>
      <c r="DA427">
        <v>-0.15706599547774899</v>
      </c>
      <c r="DB427">
        <v>-9.4594646890024201E-3</v>
      </c>
      <c r="DC427">
        <v>-4.1506182829758702E-3</v>
      </c>
      <c r="DD427">
        <v>-0.33292385159230897</v>
      </c>
      <c r="DE427">
        <v>-0.51640362301769405</v>
      </c>
      <c r="DF427">
        <v>-2.7016379354673501E-3</v>
      </c>
    </row>
    <row r="428" spans="1:110" x14ac:dyDescent="0.25">
      <c r="A428">
        <v>422</v>
      </c>
      <c r="B428" t="s">
        <v>114</v>
      </c>
      <c r="D428">
        <v>92210</v>
      </c>
      <c r="E428">
        <v>1302.5</v>
      </c>
      <c r="F428">
        <v>1292</v>
      </c>
      <c r="G428">
        <v>50.325000000000003</v>
      </c>
      <c r="H428">
        <v>145.67500000000001</v>
      </c>
      <c r="I428">
        <v>62.09</v>
      </c>
      <c r="J428">
        <v>6.75</v>
      </c>
      <c r="K428">
        <v>56.62</v>
      </c>
      <c r="L428">
        <v>19.829000000000001</v>
      </c>
      <c r="M428">
        <v>17.792999999999999</v>
      </c>
      <c r="N428">
        <v>13.858000000000001</v>
      </c>
      <c r="O428">
        <v>157.5</v>
      </c>
      <c r="P428">
        <v>5.13</v>
      </c>
      <c r="Q428">
        <v>0</v>
      </c>
      <c r="R428">
        <v>101</v>
      </c>
      <c r="S428">
        <v>149.5</v>
      </c>
      <c r="T428">
        <v>144</v>
      </c>
      <c r="U428">
        <v>502.5</v>
      </c>
      <c r="V428">
        <v>7.5</v>
      </c>
      <c r="W428">
        <v>295.5</v>
      </c>
      <c r="X428">
        <v>367.5</v>
      </c>
      <c r="Y428">
        <v>1.22</v>
      </c>
      <c r="Z428">
        <v>0.82450000000000001</v>
      </c>
      <c r="AA428">
        <v>21.662500000000001</v>
      </c>
      <c r="AB428">
        <v>1.3214999999999999</v>
      </c>
      <c r="AC428">
        <v>138</v>
      </c>
      <c r="AD428">
        <v>70.5</v>
      </c>
      <c r="AE428">
        <v>68</v>
      </c>
      <c r="AF428">
        <v>187</v>
      </c>
      <c r="AG428">
        <v>160.35</v>
      </c>
      <c r="AH428">
        <v>4.1950000000000003</v>
      </c>
      <c r="AI428">
        <v>2.82</v>
      </c>
      <c r="AJ428">
        <v>7.15</v>
      </c>
      <c r="AK428">
        <v>0.75</v>
      </c>
      <c r="AL428">
        <v>62.55</v>
      </c>
      <c r="AM428">
        <v>320.5</v>
      </c>
      <c r="AN428">
        <v>676</v>
      </c>
      <c r="AO428">
        <v>134.5</v>
      </c>
      <c r="AP428">
        <v>7.33</v>
      </c>
      <c r="AQ428">
        <v>5.9850000000000003</v>
      </c>
      <c r="AR428">
        <v>0.53249999999999997</v>
      </c>
      <c r="AS428">
        <v>2105</v>
      </c>
      <c r="AT428">
        <v>1102</v>
      </c>
      <c r="AU428">
        <v>94.05</v>
      </c>
      <c r="AV428">
        <v>4</v>
      </c>
      <c r="AW428">
        <v>37</v>
      </c>
      <c r="AX428">
        <v>0</v>
      </c>
      <c r="AY428" s="2">
        <v>1040.895</v>
      </c>
      <c r="AZ428">
        <v>0.27250000000000002</v>
      </c>
      <c r="BA428">
        <v>0.16400000000000001</v>
      </c>
      <c r="BB428">
        <v>0.109</v>
      </c>
      <c r="BC428">
        <v>0.24299999999999999</v>
      </c>
      <c r="BD428">
        <v>0.32300000000000001</v>
      </c>
      <c r="BE428">
        <v>1.0595000000000001</v>
      </c>
      <c r="BF428">
        <v>12.24</v>
      </c>
      <c r="BG428">
        <v>4.6180000000000003</v>
      </c>
      <c r="BH428">
        <v>0.41849999999999998</v>
      </c>
      <c r="BI428">
        <v>17.1035</v>
      </c>
      <c r="BJ428">
        <v>0.17</v>
      </c>
      <c r="BK428">
        <v>3.0000000000000001E-3</v>
      </c>
      <c r="BL428">
        <v>12.493</v>
      </c>
      <c r="BM428">
        <v>1.1655</v>
      </c>
      <c r="BN428">
        <v>0</v>
      </c>
      <c r="BO428">
        <v>9.0999999999999998E-2</v>
      </c>
      <c r="BP428">
        <v>2E-3</v>
      </c>
      <c r="BQ428">
        <v>8.5000000000000006E-3</v>
      </c>
      <c r="BR428">
        <v>7.0000000000000001E-3</v>
      </c>
      <c r="BS428">
        <v>6</v>
      </c>
      <c r="BT428">
        <v>-4.7293076277651798</v>
      </c>
      <c r="BU428">
        <v>-0.19650843997737399</v>
      </c>
      <c r="BV428">
        <v>0.72923558388536402</v>
      </c>
      <c r="BW428">
        <v>-1.19307130842385</v>
      </c>
      <c r="BX428">
        <v>-0.86862735073997299</v>
      </c>
      <c r="BY428">
        <v>-0.83021995764916501</v>
      </c>
      <c r="BZ428">
        <v>-4.0697913512080502E-3</v>
      </c>
      <c r="CA428">
        <v>-0.44276454785813202</v>
      </c>
      <c r="CB428">
        <v>0.72167649780592302</v>
      </c>
      <c r="CC428">
        <v>-3.7323287405584403E-2</v>
      </c>
      <c r="CD428">
        <v>-0.206694511962387</v>
      </c>
      <c r="CE428">
        <v>0.25003527128407299</v>
      </c>
      <c r="CF428">
        <v>0.222043373744577</v>
      </c>
      <c r="CG428">
        <v>2.5713244595324199E-2</v>
      </c>
      <c r="CH428">
        <v>-0.27876272883154202</v>
      </c>
      <c r="CI428">
        <v>0.40506008555277201</v>
      </c>
      <c r="CJ428">
        <v>0.104773182126464</v>
      </c>
      <c r="CK428">
        <v>1.58837533440759E-2</v>
      </c>
      <c r="CL428">
        <v>0.84729306350036304</v>
      </c>
      <c r="CM428">
        <v>-0.277208230401912</v>
      </c>
      <c r="CN428">
        <v>0.86907071931407898</v>
      </c>
      <c r="CO428">
        <v>1.92556474518382E-2</v>
      </c>
      <c r="CP428">
        <v>-9.3000286144918204E-2</v>
      </c>
      <c r="CQ428">
        <v>-9.8855068429966997E-2</v>
      </c>
      <c r="CR428">
        <v>-0.225130314321006</v>
      </c>
      <c r="CS428">
        <v>-0.29924442521352501</v>
      </c>
      <c r="CT428">
        <v>-0.36750335002731699</v>
      </c>
      <c r="CU428">
        <v>-0.14843883463588201</v>
      </c>
      <c r="CV428">
        <v>0.36993538974046802</v>
      </c>
      <c r="CW428">
        <v>0.33259593511941399</v>
      </c>
      <c r="CX428">
        <v>0.293788848032009</v>
      </c>
      <c r="CY428">
        <v>8.0840224220750503E-2</v>
      </c>
      <c r="CZ428">
        <v>-8.0322688006675899E-2</v>
      </c>
      <c r="DA428">
        <v>0.14027147799071801</v>
      </c>
      <c r="DB428">
        <v>-6.36192429262257E-2</v>
      </c>
      <c r="DC428">
        <v>-1.78067035846553E-2</v>
      </c>
      <c r="DD428">
        <v>-5.39503776912717E-2</v>
      </c>
      <c r="DE428">
        <v>-8.62750235344837E-2</v>
      </c>
      <c r="DF428">
        <v>1.3276060248800299E-3</v>
      </c>
    </row>
    <row r="429" spans="1:110" x14ac:dyDescent="0.25">
      <c r="A429">
        <v>423</v>
      </c>
      <c r="B429" t="s">
        <v>114</v>
      </c>
      <c r="D429">
        <v>92226</v>
      </c>
      <c r="E429">
        <v>4464.9399999999996</v>
      </c>
      <c r="F429">
        <v>2194</v>
      </c>
      <c r="G429">
        <v>88.73</v>
      </c>
      <c r="H429">
        <v>243.87</v>
      </c>
      <c r="I429">
        <v>94.165000000000006</v>
      </c>
      <c r="J429">
        <v>13.85</v>
      </c>
      <c r="K429">
        <v>85.15</v>
      </c>
      <c r="L429">
        <v>33.472999999999999</v>
      </c>
      <c r="M429">
        <v>31.100999999999999</v>
      </c>
      <c r="N429">
        <v>15.3405</v>
      </c>
      <c r="O429">
        <v>338</v>
      </c>
      <c r="P429">
        <v>6.25</v>
      </c>
      <c r="Q429">
        <v>0</v>
      </c>
      <c r="R429">
        <v>560</v>
      </c>
      <c r="S429">
        <v>576.5</v>
      </c>
      <c r="T429">
        <v>16</v>
      </c>
      <c r="U429">
        <v>202.5</v>
      </c>
      <c r="V429">
        <v>4.5</v>
      </c>
      <c r="W429">
        <v>1514.5</v>
      </c>
      <c r="X429">
        <v>293.5</v>
      </c>
      <c r="Y429">
        <v>1.3565</v>
      </c>
      <c r="Z429">
        <v>2.8050000000000002</v>
      </c>
      <c r="AA429">
        <v>26.898</v>
      </c>
      <c r="AB429">
        <v>1.5049999999999999</v>
      </c>
      <c r="AC429">
        <v>316</v>
      </c>
      <c r="AD429">
        <v>155</v>
      </c>
      <c r="AE429">
        <v>160.5</v>
      </c>
      <c r="AF429">
        <v>423.5</v>
      </c>
      <c r="AG429">
        <v>386.55</v>
      </c>
      <c r="AH429">
        <v>4.96</v>
      </c>
      <c r="AI429">
        <v>0</v>
      </c>
      <c r="AJ429">
        <v>20.65</v>
      </c>
      <c r="AK429">
        <v>6.35</v>
      </c>
      <c r="AL429">
        <v>40.6</v>
      </c>
      <c r="AM429">
        <v>1158.5</v>
      </c>
      <c r="AN429">
        <v>1514.5</v>
      </c>
      <c r="AO429">
        <v>336</v>
      </c>
      <c r="AP429">
        <v>8.6549999999999994</v>
      </c>
      <c r="AQ429">
        <v>10.32</v>
      </c>
      <c r="AR429">
        <v>1.266</v>
      </c>
      <c r="AS429">
        <v>3682</v>
      </c>
      <c r="AT429">
        <v>2669</v>
      </c>
      <c r="AU429">
        <v>135.6</v>
      </c>
      <c r="AV429">
        <v>254.5</v>
      </c>
      <c r="AW429">
        <v>127</v>
      </c>
      <c r="AX429">
        <v>16.95</v>
      </c>
      <c r="AY429" s="2">
        <v>4007.14</v>
      </c>
      <c r="AZ429">
        <v>0.90100000000000002</v>
      </c>
      <c r="BA429">
        <v>0.53949999999999998</v>
      </c>
      <c r="BB429">
        <v>0.35249999999999998</v>
      </c>
      <c r="BC429">
        <v>0.79749999999999999</v>
      </c>
      <c r="BD429">
        <v>0.93799999999999994</v>
      </c>
      <c r="BE429">
        <v>3.359</v>
      </c>
      <c r="BF429">
        <v>16.6675</v>
      </c>
      <c r="BG429">
        <v>8.1605000000000008</v>
      </c>
      <c r="BH429">
        <v>1.536</v>
      </c>
      <c r="BI429">
        <v>28.5855</v>
      </c>
      <c r="BJ429">
        <v>0.26500000000000001</v>
      </c>
      <c r="BK429">
        <v>1.0500000000000001E-2</v>
      </c>
      <c r="BL429">
        <v>13.416</v>
      </c>
      <c r="BM429">
        <v>1.4484999999999999</v>
      </c>
      <c r="BN429">
        <v>8.8999999999999996E-2</v>
      </c>
      <c r="BO429">
        <v>0.17199999999999999</v>
      </c>
      <c r="BP429">
        <v>5.4999999999999997E-3</v>
      </c>
      <c r="BQ429">
        <v>1.6500000000000001E-2</v>
      </c>
      <c r="BR429">
        <v>2.0500000000000001E-2</v>
      </c>
      <c r="BS429">
        <v>14</v>
      </c>
      <c r="BT429">
        <v>0.96928875035429096</v>
      </c>
      <c r="BU429">
        <v>-1.3092804762744801</v>
      </c>
      <c r="BV429">
        <v>1.33895740822576</v>
      </c>
      <c r="BW429">
        <v>-5.5590188664026999E-2</v>
      </c>
      <c r="BX429">
        <v>-0.35300726046897801</v>
      </c>
      <c r="BY429">
        <v>0.42631454392132201</v>
      </c>
      <c r="BZ429">
        <v>0.88703121107681004</v>
      </c>
      <c r="CA429">
        <v>0.86162278191715302</v>
      </c>
      <c r="CB429">
        <v>-1.10874825269236</v>
      </c>
      <c r="CC429">
        <v>0.142018935878541</v>
      </c>
      <c r="CD429">
        <v>1.2317631185562099</v>
      </c>
      <c r="CE429">
        <v>0.11185701302369599</v>
      </c>
      <c r="CF429">
        <v>-0.85031814185693699</v>
      </c>
      <c r="CG429">
        <v>-0.26159427792315798</v>
      </c>
      <c r="CH429">
        <v>-0.42433285258155801</v>
      </c>
      <c r="CI429">
        <v>0.441672013083801</v>
      </c>
      <c r="CJ429">
        <v>-0.84961938848869001</v>
      </c>
      <c r="CK429">
        <v>-0.232757258910083</v>
      </c>
      <c r="CL429">
        <v>7.2791227326183996E-2</v>
      </c>
      <c r="CM429">
        <v>-0.50056027735219899</v>
      </c>
      <c r="CN429">
        <v>-0.112310549310684</v>
      </c>
      <c r="CO429">
        <v>0.48702545410856402</v>
      </c>
      <c r="CP429">
        <v>5.2927295944402403E-2</v>
      </c>
      <c r="CQ429">
        <v>0.11893103794105001</v>
      </c>
      <c r="CR429">
        <v>-8.7187127770464695E-2</v>
      </c>
      <c r="CS429">
        <v>0.42270561647702998</v>
      </c>
      <c r="CT429">
        <v>0.411432017491281</v>
      </c>
      <c r="CU429">
        <v>-0.201903287165489</v>
      </c>
      <c r="CV429">
        <v>-0.24587157903804199</v>
      </c>
      <c r="CW429">
        <v>0.17307982798663599</v>
      </c>
      <c r="CX429">
        <v>-0.23059707417873401</v>
      </c>
      <c r="CY429">
        <v>0.17783400430086399</v>
      </c>
      <c r="CZ429">
        <v>0.188963602532665</v>
      </c>
      <c r="DA429">
        <v>-0.15862857435828001</v>
      </c>
      <c r="DB429">
        <v>4.6710696880828698E-2</v>
      </c>
      <c r="DC429">
        <v>0.132015730615724</v>
      </c>
      <c r="DD429">
        <v>-4.1827913256766103E-2</v>
      </c>
      <c r="DE429">
        <v>0.110096463277986</v>
      </c>
      <c r="DF429">
        <v>1.08758407097447E-3</v>
      </c>
    </row>
    <row r="430" spans="1:110" x14ac:dyDescent="0.25">
      <c r="A430">
        <v>424</v>
      </c>
      <c r="B430" t="s">
        <v>114</v>
      </c>
      <c r="D430">
        <v>92240</v>
      </c>
      <c r="E430">
        <v>4245.5649999999996</v>
      </c>
      <c r="F430">
        <v>2415</v>
      </c>
      <c r="G430">
        <v>66.084999999999994</v>
      </c>
      <c r="H430">
        <v>356.76</v>
      </c>
      <c r="I430">
        <v>173.62</v>
      </c>
      <c r="J430">
        <v>20.149999999999999</v>
      </c>
      <c r="K430">
        <v>83.944999999999993</v>
      </c>
      <c r="L430">
        <v>23.710999999999999</v>
      </c>
      <c r="M430">
        <v>29.550999999999998</v>
      </c>
      <c r="N430">
        <v>22.452500000000001</v>
      </c>
      <c r="O430">
        <v>196.5</v>
      </c>
      <c r="P430">
        <v>6.15</v>
      </c>
      <c r="Q430">
        <v>0</v>
      </c>
      <c r="R430">
        <v>502</v>
      </c>
      <c r="S430">
        <v>526.5</v>
      </c>
      <c r="T430">
        <v>21.5</v>
      </c>
      <c r="U430">
        <v>261</v>
      </c>
      <c r="V430">
        <v>31.5</v>
      </c>
      <c r="W430">
        <v>846.5</v>
      </c>
      <c r="X430">
        <v>438</v>
      </c>
      <c r="Y430">
        <v>1.458</v>
      </c>
      <c r="Z430">
        <v>1.1725000000000001</v>
      </c>
      <c r="AA430">
        <v>20.352</v>
      </c>
      <c r="AB430">
        <v>1.3765000000000001</v>
      </c>
      <c r="AC430">
        <v>259</v>
      </c>
      <c r="AD430">
        <v>86.5</v>
      </c>
      <c r="AE430">
        <v>171.5</v>
      </c>
      <c r="AF430">
        <v>319</v>
      </c>
      <c r="AG430">
        <v>192.3</v>
      </c>
      <c r="AH430">
        <v>2.23</v>
      </c>
      <c r="AI430">
        <v>0</v>
      </c>
      <c r="AJ430">
        <v>23.1</v>
      </c>
      <c r="AK430">
        <v>0.7</v>
      </c>
      <c r="AL430">
        <v>61.05</v>
      </c>
      <c r="AM430">
        <v>797</v>
      </c>
      <c r="AN430">
        <v>1210</v>
      </c>
      <c r="AO430">
        <v>343.5</v>
      </c>
      <c r="AP430">
        <v>13.04</v>
      </c>
      <c r="AQ430">
        <v>8.6</v>
      </c>
      <c r="AR430">
        <v>1.4490000000000001</v>
      </c>
      <c r="AS430">
        <v>3065.5</v>
      </c>
      <c r="AT430">
        <v>2011.5</v>
      </c>
      <c r="AU430">
        <v>103.55</v>
      </c>
      <c r="AV430">
        <v>84.5</v>
      </c>
      <c r="AW430">
        <v>3</v>
      </c>
      <c r="AX430">
        <v>0</v>
      </c>
      <c r="AY430" s="2">
        <v>3724.8850000000002</v>
      </c>
      <c r="AZ430">
        <v>0.42799999999999999</v>
      </c>
      <c r="BA430">
        <v>0.29499999999999998</v>
      </c>
      <c r="BB430">
        <v>0.1895</v>
      </c>
      <c r="BC430">
        <v>0.42849999999999999</v>
      </c>
      <c r="BD430">
        <v>0.48299999999999998</v>
      </c>
      <c r="BE430">
        <v>1.7404999999999999</v>
      </c>
      <c r="BF430">
        <v>12.802</v>
      </c>
      <c r="BG430">
        <v>6.7549999999999999</v>
      </c>
      <c r="BH430">
        <v>1.01</v>
      </c>
      <c r="BI430">
        <v>27.957000000000001</v>
      </c>
      <c r="BJ430">
        <v>0.27550000000000002</v>
      </c>
      <c r="BK430">
        <v>2.1999999999999999E-2</v>
      </c>
      <c r="BL430">
        <v>21.338000000000001</v>
      </c>
      <c r="BM430">
        <v>0.94</v>
      </c>
      <c r="BN430">
        <v>1.5E-3</v>
      </c>
      <c r="BO430">
        <v>9.7000000000000003E-2</v>
      </c>
      <c r="BP430">
        <v>3.5000000000000001E-3</v>
      </c>
      <c r="BQ430">
        <v>8.9999999999999993E-3</v>
      </c>
      <c r="BR430">
        <v>1.5E-3</v>
      </c>
      <c r="BS430">
        <v>15.5</v>
      </c>
      <c r="BT430">
        <v>-0.94899200463209299</v>
      </c>
      <c r="BU430">
        <v>-1.0163375356690401</v>
      </c>
      <c r="BV430">
        <v>0.607605122775706</v>
      </c>
      <c r="BW430">
        <v>0.99241331450363002</v>
      </c>
      <c r="BX430">
        <v>-0.29148077242479198</v>
      </c>
      <c r="BY430">
        <v>9.2140200347959507E-3</v>
      </c>
      <c r="BZ430">
        <v>1.26697345629815E-2</v>
      </c>
      <c r="CA430">
        <v>-5.5835357875059E-2</v>
      </c>
      <c r="CB430">
        <v>0.158209749187459</v>
      </c>
      <c r="CC430">
        <v>0.46543669971401302</v>
      </c>
      <c r="CD430">
        <v>0.34607426320402201</v>
      </c>
      <c r="CE430">
        <v>0.56150215907811196</v>
      </c>
      <c r="CF430">
        <v>0.76422544806416104</v>
      </c>
      <c r="CG430">
        <v>0.47269521042044399</v>
      </c>
      <c r="CH430">
        <v>0.45132533890378601</v>
      </c>
      <c r="CI430">
        <v>-0.56426463276425198</v>
      </c>
      <c r="CJ430">
        <v>-0.66670742010523298</v>
      </c>
      <c r="CK430">
        <v>1.4929340809304801</v>
      </c>
      <c r="CL430">
        <v>0.26665021500171399</v>
      </c>
      <c r="CM430">
        <v>0.21442987435038199</v>
      </c>
      <c r="CN430">
        <v>7.3451927309107198E-2</v>
      </c>
      <c r="CO430">
        <v>-0.82295434751859597</v>
      </c>
      <c r="CP430">
        <v>9.0553233520029197E-2</v>
      </c>
      <c r="CQ430">
        <v>-0.97655595976916598</v>
      </c>
      <c r="CR430">
        <v>-1.0224390891182</v>
      </c>
      <c r="CS430">
        <v>-0.12483843727336</v>
      </c>
      <c r="CT430">
        <v>1.7624936234683999E-2</v>
      </c>
      <c r="CU430">
        <v>0.153504881369286</v>
      </c>
      <c r="CV430">
        <v>0.146751759987158</v>
      </c>
      <c r="CW430">
        <v>-8.1894505684990005E-3</v>
      </c>
      <c r="CX430">
        <v>-0.22263136430422101</v>
      </c>
      <c r="CY430">
        <v>0.203922271181464</v>
      </c>
      <c r="CZ430">
        <v>-8.1283272658270997E-2</v>
      </c>
      <c r="DA430">
        <v>2.6189818616293201E-2</v>
      </c>
      <c r="DB430">
        <v>7.9465675834650307E-2</v>
      </c>
      <c r="DC430">
        <v>0.112140254816379</v>
      </c>
      <c r="DD430">
        <v>-9.9251386097801902E-2</v>
      </c>
      <c r="DE430">
        <v>0.121576817891885</v>
      </c>
      <c r="DF430">
        <v>-1.65581726255495E-3</v>
      </c>
    </row>
    <row r="431" spans="1:110" x14ac:dyDescent="0.25">
      <c r="A431">
        <v>425</v>
      </c>
      <c r="B431" t="s">
        <v>114</v>
      </c>
      <c r="D431">
        <v>92256</v>
      </c>
      <c r="E431">
        <v>2705.6849999999999</v>
      </c>
      <c r="F431">
        <v>2481.5</v>
      </c>
      <c r="G431">
        <v>84.48</v>
      </c>
      <c r="H431">
        <v>330.185</v>
      </c>
      <c r="I431">
        <v>164.44499999999999</v>
      </c>
      <c r="J431">
        <v>19.850000000000001</v>
      </c>
      <c r="K431">
        <v>85.704999999999998</v>
      </c>
      <c r="L431">
        <v>32.700000000000003</v>
      </c>
      <c r="M431">
        <v>31.97</v>
      </c>
      <c r="N431">
        <v>12.121499999999999</v>
      </c>
      <c r="O431">
        <v>370</v>
      </c>
      <c r="P431">
        <v>4.6449999999999996</v>
      </c>
      <c r="Q431">
        <v>0</v>
      </c>
      <c r="R431">
        <v>505.5</v>
      </c>
      <c r="S431">
        <v>711</v>
      </c>
      <c r="T431">
        <v>761</v>
      </c>
      <c r="U431">
        <v>2071.5</v>
      </c>
      <c r="V431">
        <v>29.5</v>
      </c>
      <c r="W431">
        <v>3968</v>
      </c>
      <c r="X431">
        <v>504.5</v>
      </c>
      <c r="Y431">
        <v>2.0844999999999998</v>
      </c>
      <c r="Z431">
        <v>2.3595000000000002</v>
      </c>
      <c r="AA431">
        <v>22.372499999999999</v>
      </c>
      <c r="AB431">
        <v>1.9355</v>
      </c>
      <c r="AC431">
        <v>340</v>
      </c>
      <c r="AD431">
        <v>149</v>
      </c>
      <c r="AE431">
        <v>191</v>
      </c>
      <c r="AF431">
        <v>443</v>
      </c>
      <c r="AG431">
        <v>411.25</v>
      </c>
      <c r="AH431">
        <v>3.94</v>
      </c>
      <c r="AI431">
        <v>0</v>
      </c>
      <c r="AJ431">
        <v>26.45</v>
      </c>
      <c r="AK431">
        <v>2.15</v>
      </c>
      <c r="AL431">
        <v>45.15</v>
      </c>
      <c r="AM431">
        <v>914.5</v>
      </c>
      <c r="AN431">
        <v>1307.5</v>
      </c>
      <c r="AO431">
        <v>288</v>
      </c>
      <c r="AP431">
        <v>14.95</v>
      </c>
      <c r="AQ431">
        <v>15.645</v>
      </c>
      <c r="AR431">
        <v>1.0585</v>
      </c>
      <c r="AS431">
        <v>3472.5</v>
      </c>
      <c r="AT431">
        <v>2959</v>
      </c>
      <c r="AU431">
        <v>121.85</v>
      </c>
      <c r="AV431">
        <v>247.5</v>
      </c>
      <c r="AW431">
        <v>0</v>
      </c>
      <c r="AX431">
        <v>13.45</v>
      </c>
      <c r="AY431" s="2">
        <v>2171.15</v>
      </c>
      <c r="AZ431">
        <v>0.78149999999999997</v>
      </c>
      <c r="BA431">
        <v>0.51</v>
      </c>
      <c r="BB431">
        <v>0.309</v>
      </c>
      <c r="BC431">
        <v>0.72650000000000003</v>
      </c>
      <c r="BD431">
        <v>0.85399999999999998</v>
      </c>
      <c r="BE431">
        <v>3.3450000000000002</v>
      </c>
      <c r="BF431">
        <v>17.223500000000001</v>
      </c>
      <c r="BG431">
        <v>8.125</v>
      </c>
      <c r="BH431">
        <v>1.2464999999999999</v>
      </c>
      <c r="BI431">
        <v>29.873000000000001</v>
      </c>
      <c r="BJ431">
        <v>0.219</v>
      </c>
      <c r="BK431">
        <v>3.2000000000000001E-2</v>
      </c>
      <c r="BL431">
        <v>10.733000000000001</v>
      </c>
      <c r="BM431">
        <v>1</v>
      </c>
      <c r="BN431">
        <v>3.0000000000000001E-3</v>
      </c>
      <c r="BO431">
        <v>0.125</v>
      </c>
      <c r="BP431">
        <v>0.02</v>
      </c>
      <c r="BQ431">
        <v>1.95E-2</v>
      </c>
      <c r="BR431">
        <v>2.35E-2</v>
      </c>
      <c r="BS431">
        <v>15</v>
      </c>
      <c r="BT431">
        <v>0.86041443008322005</v>
      </c>
      <c r="BU431">
        <v>-0.709219415048993</v>
      </c>
      <c r="BV431">
        <v>1.3186216476541901</v>
      </c>
      <c r="BW431">
        <v>0.42617714933946499</v>
      </c>
      <c r="BX431">
        <v>-8.3601342925886696E-2</v>
      </c>
      <c r="BY431">
        <v>0.324358458836287</v>
      </c>
      <c r="BZ431">
        <v>-0.75936860094214897</v>
      </c>
      <c r="CA431">
        <v>1.06180798063808</v>
      </c>
      <c r="CB431">
        <v>-0.14772938351157799</v>
      </c>
      <c r="CC431">
        <v>-0.124223858290298</v>
      </c>
      <c r="CD431">
        <v>0.188232209942196</v>
      </c>
      <c r="CE431">
        <v>0.44498143957775099</v>
      </c>
      <c r="CF431">
        <v>-0.84981017943634296</v>
      </c>
      <c r="CG431">
        <v>0.25365461414091001</v>
      </c>
      <c r="CH431">
        <v>0.59725077216420996</v>
      </c>
      <c r="CI431">
        <v>-1.7699573038135401E-2</v>
      </c>
      <c r="CJ431">
        <v>0.51218926394512398</v>
      </c>
      <c r="CK431">
        <v>-0.24993002811710599</v>
      </c>
      <c r="CL431">
        <v>-0.41607261715690802</v>
      </c>
      <c r="CM431">
        <v>0.82775961828012801</v>
      </c>
      <c r="CN431">
        <v>1.18496886721438E-2</v>
      </c>
      <c r="CO431">
        <v>-0.81660168522197596</v>
      </c>
      <c r="CP431">
        <v>-0.61341958096113802</v>
      </c>
      <c r="CQ431">
        <v>-0.52087612026198105</v>
      </c>
      <c r="CR431">
        <v>-0.412955004933443</v>
      </c>
      <c r="CS431">
        <v>-0.21075481590995801</v>
      </c>
      <c r="CT431">
        <v>-0.163007309527926</v>
      </c>
      <c r="CU431">
        <v>-0.430801369422324</v>
      </c>
      <c r="CV431">
        <v>0.471491419388198</v>
      </c>
      <c r="CW431">
        <v>-8.6905942103511699E-2</v>
      </c>
      <c r="CX431">
        <v>0.20761845843572399</v>
      </c>
      <c r="CY431">
        <v>9.4234429209082093E-2</v>
      </c>
      <c r="CZ431">
        <v>2.1125423918563101E-2</v>
      </c>
      <c r="DA431">
        <v>0.36370781818772802</v>
      </c>
      <c r="DB431">
        <v>6.0611034576202698E-2</v>
      </c>
      <c r="DC431">
        <v>-3.4701499611912198E-2</v>
      </c>
      <c r="DD431">
        <v>-1.27092842021188E-2</v>
      </c>
      <c r="DE431">
        <v>-6.1666146172395499E-2</v>
      </c>
      <c r="DF431">
        <v>2.6611172317578501E-3</v>
      </c>
    </row>
    <row r="432" spans="1:110" x14ac:dyDescent="0.25">
      <c r="A432">
        <v>426</v>
      </c>
      <c r="B432" t="s">
        <v>114</v>
      </c>
      <c r="D432">
        <v>92319</v>
      </c>
      <c r="E432">
        <v>3018.69</v>
      </c>
      <c r="F432">
        <v>2851.5</v>
      </c>
      <c r="G432">
        <v>135.21</v>
      </c>
      <c r="H432">
        <v>367.81</v>
      </c>
      <c r="I432">
        <v>107.32</v>
      </c>
      <c r="J432">
        <v>24.35</v>
      </c>
      <c r="K432">
        <v>95.2</v>
      </c>
      <c r="L432">
        <v>20.0535</v>
      </c>
      <c r="M432">
        <v>36.57</v>
      </c>
      <c r="N432">
        <v>30.422499999999999</v>
      </c>
      <c r="O432">
        <v>562</v>
      </c>
      <c r="P432">
        <v>11.445</v>
      </c>
      <c r="Q432">
        <v>0</v>
      </c>
      <c r="R432">
        <v>185</v>
      </c>
      <c r="S432">
        <v>375</v>
      </c>
      <c r="T432">
        <v>430.5</v>
      </c>
      <c r="U432">
        <v>1937</v>
      </c>
      <c r="V432">
        <v>295.5</v>
      </c>
      <c r="W432">
        <v>4258</v>
      </c>
      <c r="X432">
        <v>1648</v>
      </c>
      <c r="Y432">
        <v>2.1389999999999998</v>
      </c>
      <c r="Z432">
        <v>1.8460000000000001</v>
      </c>
      <c r="AA432">
        <v>36.486499999999999</v>
      </c>
      <c r="AB432">
        <v>3.0710000000000002</v>
      </c>
      <c r="AC432">
        <v>736</v>
      </c>
      <c r="AD432">
        <v>340.5</v>
      </c>
      <c r="AE432">
        <v>394</v>
      </c>
      <c r="AF432">
        <v>976</v>
      </c>
      <c r="AG432">
        <v>483.05</v>
      </c>
      <c r="AH432">
        <v>19.045000000000002</v>
      </c>
      <c r="AI432">
        <v>0</v>
      </c>
      <c r="AJ432">
        <v>188</v>
      </c>
      <c r="AK432">
        <v>8.6</v>
      </c>
      <c r="AL432">
        <v>203.7</v>
      </c>
      <c r="AM432">
        <v>697.5</v>
      </c>
      <c r="AN432">
        <v>1885</v>
      </c>
      <c r="AO432">
        <v>397</v>
      </c>
      <c r="AP432">
        <v>20.77</v>
      </c>
      <c r="AQ432">
        <v>13.244999999999999</v>
      </c>
      <c r="AR432">
        <v>2.0114999999999998</v>
      </c>
      <c r="AS432">
        <v>5905.5</v>
      </c>
      <c r="AT432">
        <v>3809.5</v>
      </c>
      <c r="AU432">
        <v>199.95</v>
      </c>
      <c r="AV432">
        <v>21.5</v>
      </c>
      <c r="AW432">
        <v>223</v>
      </c>
      <c r="AX432">
        <v>0</v>
      </c>
      <c r="AY432" s="2">
        <v>2394.79</v>
      </c>
      <c r="AZ432">
        <v>5.1499999999999997E-2</v>
      </c>
      <c r="BA432">
        <v>3.5499999999999997E-2</v>
      </c>
      <c r="BB432">
        <v>6.8500000000000005E-2</v>
      </c>
      <c r="BC432">
        <v>9.1999999999999998E-2</v>
      </c>
      <c r="BD432">
        <v>0.32200000000000001</v>
      </c>
      <c r="BE432">
        <v>1.2070000000000001</v>
      </c>
      <c r="BF432">
        <v>13.5015</v>
      </c>
      <c r="BG432">
        <v>4.3209999999999997</v>
      </c>
      <c r="BH432">
        <v>2.2200000000000002</v>
      </c>
      <c r="BI432">
        <v>31.670500000000001</v>
      </c>
      <c r="BJ432">
        <v>1.306</v>
      </c>
      <c r="BK432">
        <v>1.2204999999999999</v>
      </c>
      <c r="BL432">
        <v>24.33</v>
      </c>
      <c r="BM432">
        <v>2.726</v>
      </c>
      <c r="BN432">
        <v>0.312</v>
      </c>
      <c r="BO432">
        <v>0.36049999999999999</v>
      </c>
      <c r="BP432">
        <v>1.0660000000000001</v>
      </c>
      <c r="BQ432">
        <v>0.125</v>
      </c>
      <c r="BR432">
        <v>1.3334999999999999</v>
      </c>
      <c r="BS432">
        <v>25.5</v>
      </c>
      <c r="BT432">
        <v>6.6689715845174202</v>
      </c>
      <c r="BU432">
        <v>-2.06163300262725</v>
      </c>
      <c r="BV432">
        <v>-5.1774886350751697</v>
      </c>
      <c r="BW432">
        <v>-5.3545278582831299</v>
      </c>
      <c r="BX432">
        <v>0.84395043281886195</v>
      </c>
      <c r="BY432">
        <v>-0.17541274702389401</v>
      </c>
      <c r="BZ432">
        <v>0.78944268628844005</v>
      </c>
      <c r="CA432">
        <v>-0.96384491456744303</v>
      </c>
      <c r="CB432">
        <v>2.3415188391666</v>
      </c>
      <c r="CC432">
        <v>2.2383503212484301</v>
      </c>
      <c r="CD432">
        <v>1.69045600993072</v>
      </c>
      <c r="CE432">
        <v>-0.27734447023074199</v>
      </c>
      <c r="CF432">
        <v>1.39706107621496</v>
      </c>
      <c r="CG432">
        <v>-1.11926634415542</v>
      </c>
      <c r="CH432">
        <v>-1.41682589412341</v>
      </c>
      <c r="CI432">
        <v>-0.203350737734594</v>
      </c>
      <c r="CJ432">
        <v>-0.73961092141988904</v>
      </c>
      <c r="CK432">
        <v>-1.40379410706741</v>
      </c>
      <c r="CL432">
        <v>-0.241901506498509</v>
      </c>
      <c r="CM432">
        <v>-2.0879694145300798</v>
      </c>
      <c r="CN432">
        <v>-1.31240628410684</v>
      </c>
      <c r="CO432">
        <v>1.1259261435962</v>
      </c>
      <c r="CP432">
        <v>-2.4338303273894399</v>
      </c>
      <c r="CQ432">
        <v>-2.39304422449342</v>
      </c>
      <c r="CR432">
        <v>1.19923008875647</v>
      </c>
      <c r="CS432">
        <v>-1.2682206533856499</v>
      </c>
      <c r="CT432">
        <v>0.700829459277024</v>
      </c>
      <c r="CU432">
        <v>-0.93726274866355397</v>
      </c>
      <c r="CV432">
        <v>0.32335721272680901</v>
      </c>
      <c r="CW432">
        <v>-0.25752502673071798</v>
      </c>
      <c r="CX432">
        <v>-1.22234794598938</v>
      </c>
      <c r="CY432">
        <v>-0.58926133309802098</v>
      </c>
      <c r="CZ432">
        <v>-0.40074608526331201</v>
      </c>
      <c r="DA432">
        <v>-0.103663343945954</v>
      </c>
      <c r="DB432">
        <v>0.51123290222255802</v>
      </c>
      <c r="DC432">
        <v>-9.8951505554893501E-2</v>
      </c>
      <c r="DD432">
        <v>0.18513883405841799</v>
      </c>
      <c r="DE432">
        <v>0.35318198935725598</v>
      </c>
      <c r="DF432">
        <v>-3.13469534019811E-3</v>
      </c>
    </row>
    <row r="433" spans="1:110" x14ac:dyDescent="0.25">
      <c r="A433">
        <v>427</v>
      </c>
      <c r="B433" t="s">
        <v>114</v>
      </c>
      <c r="D433">
        <v>92335</v>
      </c>
      <c r="E433">
        <v>3146.6550000000002</v>
      </c>
      <c r="F433">
        <v>1836.5</v>
      </c>
      <c r="G433">
        <v>49.15</v>
      </c>
      <c r="H433">
        <v>255.67</v>
      </c>
      <c r="I433">
        <v>128.5</v>
      </c>
      <c r="J433">
        <v>16.45</v>
      </c>
      <c r="K433">
        <v>72.834999999999994</v>
      </c>
      <c r="L433">
        <v>22.889500000000002</v>
      </c>
      <c r="M433">
        <v>25.5915</v>
      </c>
      <c r="N433">
        <v>18.0045</v>
      </c>
      <c r="O433">
        <v>143</v>
      </c>
      <c r="P433">
        <v>11.17</v>
      </c>
      <c r="Q433">
        <v>0</v>
      </c>
      <c r="R433">
        <v>358</v>
      </c>
      <c r="S433">
        <v>620</v>
      </c>
      <c r="T433">
        <v>813.5</v>
      </c>
      <c r="U433">
        <v>2637.5</v>
      </c>
      <c r="V433">
        <v>205</v>
      </c>
      <c r="W433">
        <v>8939.5</v>
      </c>
      <c r="X433">
        <v>1118.5</v>
      </c>
      <c r="Y433">
        <v>1.024</v>
      </c>
      <c r="Z433">
        <v>1.218</v>
      </c>
      <c r="AA433">
        <v>17.861499999999999</v>
      </c>
      <c r="AB433">
        <v>1.913</v>
      </c>
      <c r="AC433">
        <v>243.5</v>
      </c>
      <c r="AD433">
        <v>99.5</v>
      </c>
      <c r="AE433">
        <v>144.5</v>
      </c>
      <c r="AF433">
        <v>312</v>
      </c>
      <c r="AG433">
        <v>219.2</v>
      </c>
      <c r="AH433">
        <v>2.23</v>
      </c>
      <c r="AI433">
        <v>0</v>
      </c>
      <c r="AJ433">
        <v>50.85</v>
      </c>
      <c r="AK433">
        <v>2</v>
      </c>
      <c r="AL433">
        <v>117.55</v>
      </c>
      <c r="AM433">
        <v>531</v>
      </c>
      <c r="AN433">
        <v>875</v>
      </c>
      <c r="AO433">
        <v>245</v>
      </c>
      <c r="AP433">
        <v>10.145</v>
      </c>
      <c r="AQ433">
        <v>8.26</v>
      </c>
      <c r="AR433">
        <v>1.1415</v>
      </c>
      <c r="AS433">
        <v>2685.5</v>
      </c>
      <c r="AT433">
        <v>2496</v>
      </c>
      <c r="AU433">
        <v>76.25</v>
      </c>
      <c r="AV433">
        <v>16.5</v>
      </c>
      <c r="AW433">
        <v>98</v>
      </c>
      <c r="AX433">
        <v>0</v>
      </c>
      <c r="AY433" s="2">
        <v>2751.3449999999998</v>
      </c>
      <c r="AZ433">
        <v>0.4345</v>
      </c>
      <c r="BA433">
        <v>0.28149999999999997</v>
      </c>
      <c r="BB433">
        <v>0.16800000000000001</v>
      </c>
      <c r="BC433">
        <v>0.41249999999999998</v>
      </c>
      <c r="BD433">
        <v>0.52800000000000002</v>
      </c>
      <c r="BE433">
        <v>1.754</v>
      </c>
      <c r="BF433">
        <v>12.5465</v>
      </c>
      <c r="BG433">
        <v>6.0380000000000003</v>
      </c>
      <c r="BH433">
        <v>0.63249999999999995</v>
      </c>
      <c r="BI433">
        <v>24.547999999999998</v>
      </c>
      <c r="BJ433">
        <v>0.20050000000000001</v>
      </c>
      <c r="BK433">
        <v>4.4999999999999997E-3</v>
      </c>
      <c r="BL433">
        <v>15.946999999999999</v>
      </c>
      <c r="BM433">
        <v>1.8939999999999999</v>
      </c>
      <c r="BN433">
        <v>0</v>
      </c>
      <c r="BO433">
        <v>6.5500000000000003E-2</v>
      </c>
      <c r="BP433">
        <v>5.0000000000000001E-3</v>
      </c>
      <c r="BQ433">
        <v>1.15E-2</v>
      </c>
      <c r="BR433">
        <v>4.4999999999999997E-3</v>
      </c>
      <c r="BS433">
        <v>22</v>
      </c>
      <c r="BT433">
        <v>-1.4678517942367799</v>
      </c>
      <c r="BU433">
        <v>-7.2454691588287795E-2</v>
      </c>
      <c r="BV433">
        <v>-0.59867273709495405</v>
      </c>
      <c r="BW433">
        <v>1.35106675441656</v>
      </c>
      <c r="BX433">
        <v>0.184337606156145</v>
      </c>
      <c r="BY433">
        <v>-0.53428788419566497</v>
      </c>
      <c r="BZ433">
        <v>1.08899576727623</v>
      </c>
      <c r="CA433">
        <v>-0.61664926516864205</v>
      </c>
      <c r="CB433">
        <v>1.08794605612813</v>
      </c>
      <c r="CC433">
        <v>0.67557336233438503</v>
      </c>
      <c r="CD433">
        <v>1.05791683562517</v>
      </c>
      <c r="CE433">
        <v>-0.56483090444379302</v>
      </c>
      <c r="CF433">
        <v>2.6607655839918101E-2</v>
      </c>
      <c r="CG433">
        <v>-6.7043048634383998E-2</v>
      </c>
      <c r="CH433">
        <v>-1.08946583639255</v>
      </c>
      <c r="CI433">
        <v>-7.1298190650565793E-2</v>
      </c>
      <c r="CJ433">
        <v>-0.21331278203123599</v>
      </c>
      <c r="CK433">
        <v>0.43973023561963098</v>
      </c>
      <c r="CL433">
        <v>-0.33443847502131002</v>
      </c>
      <c r="CM433">
        <v>0.45607184849853299</v>
      </c>
      <c r="CN433">
        <v>-0.27161133729440701</v>
      </c>
      <c r="CO433">
        <v>-0.75248856122165497</v>
      </c>
      <c r="CP433">
        <v>-0.135462028423424</v>
      </c>
      <c r="CQ433">
        <v>1.57954047150029E-2</v>
      </c>
      <c r="CR433">
        <v>-0.115485744593281</v>
      </c>
      <c r="CS433">
        <v>7.8826225141318498E-2</v>
      </c>
      <c r="CT433">
        <v>5.4773143334402197E-2</v>
      </c>
      <c r="CU433">
        <v>-0.21232474292804801</v>
      </c>
      <c r="CV433">
        <v>-0.25380368752544102</v>
      </c>
      <c r="CW433">
        <v>0.286271890977007</v>
      </c>
      <c r="CX433">
        <v>0.54106226738460494</v>
      </c>
      <c r="CY433">
        <v>0.33423182699560999</v>
      </c>
      <c r="CZ433">
        <v>0.13343800873664399</v>
      </c>
      <c r="DA433">
        <v>0.111199715029973</v>
      </c>
      <c r="DB433">
        <v>6.7864381963305603E-2</v>
      </c>
      <c r="DC433">
        <v>-8.4887222369384896E-2</v>
      </c>
      <c r="DD433">
        <v>8.6207018429582102E-2</v>
      </c>
      <c r="DE433">
        <v>3.22520260763434E-2</v>
      </c>
      <c r="DF433">
        <v>4.5507676291050196E-3</v>
      </c>
    </row>
    <row r="434" spans="1:110" x14ac:dyDescent="0.25">
      <c r="A434">
        <v>428</v>
      </c>
      <c r="B434" t="s">
        <v>114</v>
      </c>
      <c r="D434">
        <v>92337</v>
      </c>
      <c r="E434">
        <v>1369.87</v>
      </c>
      <c r="F434">
        <v>964</v>
      </c>
      <c r="G434">
        <v>36.174999999999997</v>
      </c>
      <c r="H434">
        <v>132.23500000000001</v>
      </c>
      <c r="I434">
        <v>62.215000000000003</v>
      </c>
      <c r="J434">
        <v>12.75</v>
      </c>
      <c r="K434">
        <v>35.270000000000003</v>
      </c>
      <c r="L434">
        <v>11.994999999999999</v>
      </c>
      <c r="M434">
        <v>13.191000000000001</v>
      </c>
      <c r="N434">
        <v>6.1124999999999998</v>
      </c>
      <c r="O434">
        <v>68</v>
      </c>
      <c r="P434">
        <v>9.3450000000000006</v>
      </c>
      <c r="Q434">
        <v>4.5949999999999998</v>
      </c>
      <c r="R434">
        <v>292.5</v>
      </c>
      <c r="S434">
        <v>337</v>
      </c>
      <c r="T434">
        <v>46</v>
      </c>
      <c r="U434">
        <v>496</v>
      </c>
      <c r="V434">
        <v>74.5</v>
      </c>
      <c r="W434">
        <v>6402.5</v>
      </c>
      <c r="X434">
        <v>524</v>
      </c>
      <c r="Y434">
        <v>1.2264999999999999</v>
      </c>
      <c r="Z434">
        <v>1.3160000000000001</v>
      </c>
      <c r="AA434">
        <v>16.768000000000001</v>
      </c>
      <c r="AB434">
        <v>1.5015000000000001</v>
      </c>
      <c r="AC434">
        <v>280</v>
      </c>
      <c r="AD434">
        <v>150.5</v>
      </c>
      <c r="AE434">
        <v>129</v>
      </c>
      <c r="AF434">
        <v>385.5</v>
      </c>
      <c r="AG434">
        <v>101.25</v>
      </c>
      <c r="AH434">
        <v>3.55</v>
      </c>
      <c r="AI434">
        <v>2.0449999999999999</v>
      </c>
      <c r="AJ434">
        <v>130.30000000000001</v>
      </c>
      <c r="AK434">
        <v>3.45</v>
      </c>
      <c r="AL434">
        <v>33.85</v>
      </c>
      <c r="AM434">
        <v>792.5</v>
      </c>
      <c r="AN434">
        <v>742.5</v>
      </c>
      <c r="AO434">
        <v>163</v>
      </c>
      <c r="AP434">
        <v>13.05</v>
      </c>
      <c r="AQ434">
        <v>5.71</v>
      </c>
      <c r="AR434">
        <v>0.68</v>
      </c>
      <c r="AS434">
        <v>1630</v>
      </c>
      <c r="AT434">
        <v>1601</v>
      </c>
      <c r="AU434">
        <v>58.15</v>
      </c>
      <c r="AV434">
        <v>0</v>
      </c>
      <c r="AW434">
        <v>0</v>
      </c>
      <c r="AX434">
        <v>0</v>
      </c>
      <c r="AY434" s="2">
        <v>1156.125</v>
      </c>
      <c r="AZ434">
        <v>0.29649999999999999</v>
      </c>
      <c r="BA434">
        <v>0.1855</v>
      </c>
      <c r="BB434">
        <v>0.14699999999999999</v>
      </c>
      <c r="BC434">
        <v>0.248</v>
      </c>
      <c r="BD434">
        <v>0.24049999999999999</v>
      </c>
      <c r="BE434">
        <v>1.2985</v>
      </c>
      <c r="BF434">
        <v>6.7885</v>
      </c>
      <c r="BG434">
        <v>2.4089999999999998</v>
      </c>
      <c r="BH434">
        <v>0.68899999999999995</v>
      </c>
      <c r="BI434">
        <v>12.161</v>
      </c>
      <c r="BJ434">
        <v>9.0499999999999997E-2</v>
      </c>
      <c r="BK434">
        <v>1E-3</v>
      </c>
      <c r="BL434">
        <v>5.4109999999999996</v>
      </c>
      <c r="BM434">
        <v>0.63100000000000001</v>
      </c>
      <c r="BN434">
        <v>0</v>
      </c>
      <c r="BO434">
        <v>3.2500000000000001E-2</v>
      </c>
      <c r="BP434">
        <v>1.5E-3</v>
      </c>
      <c r="BQ434">
        <v>3.5000000000000001E-3</v>
      </c>
      <c r="BR434" s="1">
        <v>5.0000000000000001E-4</v>
      </c>
      <c r="BS434">
        <v>10.5</v>
      </c>
      <c r="BT434">
        <v>-3.7069025771140001</v>
      </c>
      <c r="BU434">
        <v>1.85741173717431</v>
      </c>
      <c r="BV434">
        <v>0.48174650628929</v>
      </c>
      <c r="BW434">
        <v>-0.50839694496249799</v>
      </c>
      <c r="BX434">
        <v>0.82150600349232505</v>
      </c>
      <c r="BY434">
        <v>-2.9427557517029999E-2</v>
      </c>
      <c r="BZ434">
        <v>0.60265455765565601</v>
      </c>
      <c r="CA434">
        <v>-1.68814930738867</v>
      </c>
      <c r="CB434">
        <v>0.40643568812512798</v>
      </c>
      <c r="CC434">
        <v>-0.461271849665014</v>
      </c>
      <c r="CD434">
        <v>-0.23161187389262</v>
      </c>
      <c r="CE434">
        <v>-0.18559682409764999</v>
      </c>
      <c r="CF434">
        <v>-0.17801188772734999</v>
      </c>
      <c r="CG434">
        <v>0.78574910449685298</v>
      </c>
      <c r="CH434">
        <v>0.65662728743161303</v>
      </c>
      <c r="CI434">
        <v>-0.36313015270961402</v>
      </c>
      <c r="CJ434">
        <v>0.5864379035881</v>
      </c>
      <c r="CK434">
        <v>-0.32740257827399599</v>
      </c>
      <c r="CL434">
        <v>-0.33751023473640601</v>
      </c>
      <c r="CM434">
        <v>-0.454386657081912</v>
      </c>
      <c r="CN434">
        <v>0.65654315542534403</v>
      </c>
      <c r="CO434">
        <v>0.649695946438132</v>
      </c>
      <c r="CP434">
        <v>0.21642575126688701</v>
      </c>
      <c r="CQ434">
        <v>9.9536339626624296E-2</v>
      </c>
      <c r="CR434">
        <v>0.394047108230971</v>
      </c>
      <c r="CS434">
        <v>0.255193844763491</v>
      </c>
      <c r="CT434">
        <v>-0.29995037978779798</v>
      </c>
      <c r="CU434">
        <v>-0.21192599884674099</v>
      </c>
      <c r="CV434">
        <v>-0.104269355241664</v>
      </c>
      <c r="CW434">
        <v>0.15049011643114599</v>
      </c>
      <c r="CX434">
        <v>2.0150057475587499E-4</v>
      </c>
      <c r="CY434">
        <v>-4.8421313883883398E-2</v>
      </c>
      <c r="CZ434">
        <v>-0.111403962092196</v>
      </c>
      <c r="DA434">
        <v>7.3211903392208302E-2</v>
      </c>
      <c r="DB434">
        <v>-9.1055674411632898E-2</v>
      </c>
      <c r="DC434">
        <v>-7.30054369045917E-2</v>
      </c>
      <c r="DD434">
        <v>3.66508447803831E-2</v>
      </c>
      <c r="DE434">
        <v>-5.57768570356783E-2</v>
      </c>
      <c r="DF434">
        <v>-2.0364705988549E-3</v>
      </c>
    </row>
    <row r="435" spans="1:110" x14ac:dyDescent="0.25">
      <c r="A435">
        <v>429</v>
      </c>
      <c r="B435" t="s">
        <v>114</v>
      </c>
      <c r="D435">
        <v>92346</v>
      </c>
      <c r="E435">
        <v>1815.5450000000001</v>
      </c>
      <c r="F435">
        <v>2383.5</v>
      </c>
      <c r="G435">
        <v>93.48</v>
      </c>
      <c r="H435">
        <v>314.92500000000001</v>
      </c>
      <c r="I435">
        <v>119.13</v>
      </c>
      <c r="J435">
        <v>14.05</v>
      </c>
      <c r="K435">
        <v>84.885000000000005</v>
      </c>
      <c r="L435">
        <v>27.594000000000001</v>
      </c>
      <c r="M435">
        <v>29.475000000000001</v>
      </c>
      <c r="N435">
        <v>19.309999999999999</v>
      </c>
      <c r="O435">
        <v>301</v>
      </c>
      <c r="P435">
        <v>8.5649999999999995</v>
      </c>
      <c r="Q435">
        <v>0</v>
      </c>
      <c r="R435">
        <v>447.5</v>
      </c>
      <c r="S435">
        <v>524</v>
      </c>
      <c r="T435">
        <v>87.5</v>
      </c>
      <c r="U435">
        <v>890.5</v>
      </c>
      <c r="V435">
        <v>2</v>
      </c>
      <c r="W435">
        <v>7917.5</v>
      </c>
      <c r="X435">
        <v>610</v>
      </c>
      <c r="Y435">
        <v>1.4504999999999999</v>
      </c>
      <c r="Z435">
        <v>2.0874999999999999</v>
      </c>
      <c r="AA435">
        <v>24.093</v>
      </c>
      <c r="AB435">
        <v>1.206</v>
      </c>
      <c r="AC435">
        <v>392</v>
      </c>
      <c r="AD435">
        <v>197</v>
      </c>
      <c r="AE435">
        <v>191</v>
      </c>
      <c r="AF435">
        <v>529</v>
      </c>
      <c r="AG435">
        <v>306.35000000000002</v>
      </c>
      <c r="AH435">
        <v>4.375</v>
      </c>
      <c r="AI435">
        <v>0</v>
      </c>
      <c r="AJ435">
        <v>45.65</v>
      </c>
      <c r="AK435">
        <v>5.0999999999999996</v>
      </c>
      <c r="AL435">
        <v>66.95</v>
      </c>
      <c r="AM435">
        <v>1389</v>
      </c>
      <c r="AN435">
        <v>1417.5</v>
      </c>
      <c r="AO435">
        <v>265</v>
      </c>
      <c r="AP435">
        <v>14.035</v>
      </c>
      <c r="AQ435">
        <v>11.55</v>
      </c>
      <c r="AR435">
        <v>1.2415</v>
      </c>
      <c r="AS435">
        <v>4019.5</v>
      </c>
      <c r="AT435">
        <v>2289.5</v>
      </c>
      <c r="AU435">
        <v>139.55000000000001</v>
      </c>
      <c r="AV435">
        <v>27.5</v>
      </c>
      <c r="AW435">
        <v>107.5</v>
      </c>
      <c r="AX435">
        <v>0</v>
      </c>
      <c r="AY435" s="2">
        <v>1302.42</v>
      </c>
      <c r="AZ435">
        <v>0.42</v>
      </c>
      <c r="BA435">
        <v>0.25800000000000001</v>
      </c>
      <c r="BB435">
        <v>0.1515</v>
      </c>
      <c r="BC435">
        <v>0.373</v>
      </c>
      <c r="BD435">
        <v>0.51349999999999996</v>
      </c>
      <c r="BE435">
        <v>1.9750000000000001</v>
      </c>
      <c r="BF435">
        <v>15.2865</v>
      </c>
      <c r="BG435">
        <v>7.5824999999999996</v>
      </c>
      <c r="BH435">
        <v>1.369</v>
      </c>
      <c r="BI435">
        <v>27.0685</v>
      </c>
      <c r="BJ435">
        <v>0.33150000000000002</v>
      </c>
      <c r="BK435">
        <v>1.2500000000000001E-2</v>
      </c>
      <c r="BL435">
        <v>16.6035</v>
      </c>
      <c r="BM435">
        <v>2.3435000000000001</v>
      </c>
      <c r="BN435">
        <v>1E-3</v>
      </c>
      <c r="BO435">
        <v>0.10249999999999999</v>
      </c>
      <c r="BP435">
        <v>5.7000000000000002E-2</v>
      </c>
      <c r="BQ435">
        <v>1.7500000000000002E-2</v>
      </c>
      <c r="BR435">
        <v>5.9499999999999997E-2</v>
      </c>
      <c r="BS435">
        <v>13</v>
      </c>
      <c r="BT435">
        <v>0.55546184899100104</v>
      </c>
      <c r="BU435">
        <v>-0.86213999280065801</v>
      </c>
      <c r="BV435">
        <v>0.78818057307978595</v>
      </c>
      <c r="BW435">
        <v>-0.23549376783447201</v>
      </c>
      <c r="BX435">
        <v>0.79755265686450105</v>
      </c>
      <c r="BY435">
        <v>-0.92232997353943302</v>
      </c>
      <c r="BZ435">
        <v>-4.59617144125413E-2</v>
      </c>
      <c r="CA435">
        <v>-0.30944842022781099</v>
      </c>
      <c r="CB435">
        <v>0.44112925703669298</v>
      </c>
      <c r="CC435">
        <v>0.41843434641989302</v>
      </c>
      <c r="CD435">
        <v>1.1057284719840099</v>
      </c>
      <c r="CE435">
        <v>0.42610656305201</v>
      </c>
      <c r="CF435">
        <v>-0.67876915622233702</v>
      </c>
      <c r="CG435">
        <v>0.69436687302378297</v>
      </c>
      <c r="CH435">
        <v>-0.73536301654451497</v>
      </c>
      <c r="CI435">
        <v>0.56411824483527895</v>
      </c>
      <c r="CJ435">
        <v>0.10583534459839</v>
      </c>
      <c r="CK435">
        <v>9.3081921549699798E-2</v>
      </c>
      <c r="CL435">
        <v>0.29404718698594401</v>
      </c>
      <c r="CM435">
        <v>-0.37957645637716297</v>
      </c>
      <c r="CN435">
        <v>0.59859244926474797</v>
      </c>
      <c r="CO435">
        <v>0.23459188449813001</v>
      </c>
      <c r="CP435">
        <v>-0.18469703937818599</v>
      </c>
      <c r="CQ435">
        <v>-0.17227551723226101</v>
      </c>
      <c r="CR435">
        <v>0.43878049004673098</v>
      </c>
      <c r="CS435">
        <v>0.11278969850496</v>
      </c>
      <c r="CT435">
        <v>0.40939669677674101</v>
      </c>
      <c r="CU435">
        <v>0.19262864128144599</v>
      </c>
      <c r="CV435">
        <v>-0.55148941574154298</v>
      </c>
      <c r="CW435">
        <v>-0.41334438418080399</v>
      </c>
      <c r="CX435">
        <v>-0.131799725114355</v>
      </c>
      <c r="CY435">
        <v>-0.23651564680574</v>
      </c>
      <c r="CZ435">
        <v>-0.27235199755318001</v>
      </c>
      <c r="DA435">
        <v>-1.7157063845667699E-2</v>
      </c>
      <c r="DB435">
        <v>0.16245291785817201</v>
      </c>
      <c r="DC435">
        <v>-0.20987869289488401</v>
      </c>
      <c r="DD435">
        <v>-0.210638427607898</v>
      </c>
      <c r="DE435">
        <v>0.180330433807362</v>
      </c>
      <c r="DF435">
        <v>-8.5394497041687001E-3</v>
      </c>
    </row>
    <row r="436" spans="1:110" x14ac:dyDescent="0.25">
      <c r="A436">
        <v>432</v>
      </c>
      <c r="B436" t="s">
        <v>114</v>
      </c>
      <c r="D436">
        <v>92394</v>
      </c>
      <c r="E436">
        <v>3128.4850000000001</v>
      </c>
      <c r="F436">
        <v>2451.5</v>
      </c>
      <c r="G436">
        <v>81.73</v>
      </c>
      <c r="H436">
        <v>316.27</v>
      </c>
      <c r="I436">
        <v>163.82</v>
      </c>
      <c r="J436">
        <v>19.75</v>
      </c>
      <c r="K436">
        <v>99.064999999999998</v>
      </c>
      <c r="L436">
        <v>29.610499999999998</v>
      </c>
      <c r="M436">
        <v>29.253499999999999</v>
      </c>
      <c r="N436">
        <v>33.978000000000002</v>
      </c>
      <c r="O436">
        <v>236.5</v>
      </c>
      <c r="P436">
        <v>9.43</v>
      </c>
      <c r="Q436">
        <v>3.375</v>
      </c>
      <c r="R436">
        <v>1233</v>
      </c>
      <c r="S436">
        <v>1332.5</v>
      </c>
      <c r="T436">
        <v>94</v>
      </c>
      <c r="U436">
        <v>1116.5</v>
      </c>
      <c r="V436">
        <v>87.5</v>
      </c>
      <c r="W436">
        <v>8437</v>
      </c>
      <c r="X436">
        <v>841.5</v>
      </c>
      <c r="Y436">
        <v>1.9744999999999999</v>
      </c>
      <c r="Z436">
        <v>2.9329999999999998</v>
      </c>
      <c r="AA436">
        <v>22.317</v>
      </c>
      <c r="AB436">
        <v>2.2109999999999999</v>
      </c>
      <c r="AC436">
        <v>582</v>
      </c>
      <c r="AD436">
        <v>383.5</v>
      </c>
      <c r="AE436">
        <v>198</v>
      </c>
      <c r="AF436">
        <v>852</v>
      </c>
      <c r="AG436">
        <v>427.7</v>
      </c>
      <c r="AH436">
        <v>6.4</v>
      </c>
      <c r="AI436">
        <v>2.8650000000000002</v>
      </c>
      <c r="AJ436">
        <v>107.9</v>
      </c>
      <c r="AK436">
        <v>13.4</v>
      </c>
      <c r="AL436">
        <v>186.3</v>
      </c>
      <c r="AM436">
        <v>1737.5</v>
      </c>
      <c r="AN436">
        <v>1906</v>
      </c>
      <c r="AO436">
        <v>415</v>
      </c>
      <c r="AP436">
        <v>21.905000000000001</v>
      </c>
      <c r="AQ436">
        <v>16.745000000000001</v>
      </c>
      <c r="AR436">
        <v>1.9810000000000001</v>
      </c>
      <c r="AS436">
        <v>4333</v>
      </c>
      <c r="AT436">
        <v>3346.5</v>
      </c>
      <c r="AU436">
        <v>122.15</v>
      </c>
      <c r="AV436">
        <v>0.5</v>
      </c>
      <c r="AW436">
        <v>30.5</v>
      </c>
      <c r="AX436">
        <v>0</v>
      </c>
      <c r="AY436" s="2">
        <v>2608.9299999999998</v>
      </c>
      <c r="AZ436">
        <v>0.46100000000000002</v>
      </c>
      <c r="BA436">
        <v>0.34949999999999998</v>
      </c>
      <c r="BB436">
        <v>0.23749999999999999</v>
      </c>
      <c r="BC436">
        <v>0.58850000000000002</v>
      </c>
      <c r="BD436">
        <v>0.67649999999999999</v>
      </c>
      <c r="BE436">
        <v>2.536</v>
      </c>
      <c r="BF436">
        <v>16.364999999999998</v>
      </c>
      <c r="BG436">
        <v>7.0834999999999999</v>
      </c>
      <c r="BH436">
        <v>0.96350000000000002</v>
      </c>
      <c r="BI436">
        <v>27.187999999999999</v>
      </c>
      <c r="BJ436">
        <v>0.35949999999999999</v>
      </c>
      <c r="BK436">
        <v>5.5E-2</v>
      </c>
      <c r="BL436">
        <v>28.3995</v>
      </c>
      <c r="BM436">
        <v>3.6934999999999998</v>
      </c>
      <c r="BN436">
        <v>5.0000000000000001E-3</v>
      </c>
      <c r="BO436">
        <v>0.14949999999999999</v>
      </c>
      <c r="BP436">
        <v>1.15E-2</v>
      </c>
      <c r="BQ436">
        <v>2.4500000000000001E-2</v>
      </c>
      <c r="BR436">
        <v>1.4999999999999999E-2</v>
      </c>
      <c r="BS436">
        <v>13.5</v>
      </c>
      <c r="BT436">
        <v>4.3561174158961897</v>
      </c>
      <c r="BU436">
        <v>1.27446323464636</v>
      </c>
      <c r="BV436">
        <v>1.6072005229975399</v>
      </c>
      <c r="BW436">
        <v>-0.98532016249795196</v>
      </c>
      <c r="BX436">
        <v>2.0303179907148099</v>
      </c>
      <c r="BY436">
        <v>-0.65358196610124297</v>
      </c>
      <c r="BZ436">
        <v>0.33749553468684201</v>
      </c>
      <c r="CA436">
        <v>-0.93024859944365301</v>
      </c>
      <c r="CB436">
        <v>-0.38429099789846</v>
      </c>
      <c r="CC436">
        <v>-0.30192442316693402</v>
      </c>
      <c r="CD436">
        <v>1.02825213015841</v>
      </c>
      <c r="CE436">
        <v>0.81362949604311796</v>
      </c>
      <c r="CF436">
        <v>-0.61907337697938802</v>
      </c>
      <c r="CG436">
        <v>0.334798799419596</v>
      </c>
      <c r="CH436">
        <v>0.29455775992769001</v>
      </c>
      <c r="CI436">
        <v>-1.4732749354500099E-2</v>
      </c>
      <c r="CJ436">
        <v>0.33909277094649298</v>
      </c>
      <c r="CK436">
        <v>1.7848381204464401</v>
      </c>
      <c r="CL436">
        <v>1.31450202977346</v>
      </c>
      <c r="CM436">
        <v>0.53954523473892602</v>
      </c>
      <c r="CN436">
        <v>-6.6833087045488099E-2</v>
      </c>
      <c r="CO436">
        <v>-3.1825887183311599E-2</v>
      </c>
      <c r="CP436">
        <v>-1.7056287197279502E-2</v>
      </c>
      <c r="CQ436">
        <v>0.585410975953501</v>
      </c>
      <c r="CR436">
        <v>1.7962813230733E-2</v>
      </c>
      <c r="CS436">
        <v>7.62288369876091E-2</v>
      </c>
      <c r="CT436">
        <v>-3.0517723180322402E-3</v>
      </c>
      <c r="CU436">
        <v>1.18517814367553</v>
      </c>
      <c r="CV436">
        <v>-4.2810945699408097E-2</v>
      </c>
      <c r="CW436">
        <v>-0.219690247069667</v>
      </c>
      <c r="CX436">
        <v>-0.76117535204308795</v>
      </c>
      <c r="CY436">
        <v>0.126479618266852</v>
      </c>
      <c r="CZ436">
        <v>0.44283322939566599</v>
      </c>
      <c r="DA436">
        <v>0.52104728253208998</v>
      </c>
      <c r="DB436">
        <v>-0.101755329688099</v>
      </c>
      <c r="DC436">
        <v>0.33125393171485001</v>
      </c>
      <c r="DD436">
        <v>0.30801518028369701</v>
      </c>
      <c r="DE436">
        <v>-5.5874596848453197E-3</v>
      </c>
      <c r="DF436">
        <v>-6.6763939785433697E-3</v>
      </c>
    </row>
    <row r="437" spans="1:110" x14ac:dyDescent="0.25">
      <c r="A437">
        <v>433</v>
      </c>
      <c r="B437" t="s">
        <v>114</v>
      </c>
      <c r="D437">
        <v>92429</v>
      </c>
      <c r="E437">
        <v>1501.57</v>
      </c>
      <c r="F437">
        <v>1415.5</v>
      </c>
      <c r="G437">
        <v>50.75</v>
      </c>
      <c r="H437">
        <v>141.32</v>
      </c>
      <c r="I437">
        <v>64.144999999999996</v>
      </c>
      <c r="J437">
        <v>12.85</v>
      </c>
      <c r="K437">
        <v>39.58</v>
      </c>
      <c r="L437">
        <v>17.126999999999999</v>
      </c>
      <c r="M437">
        <v>13.259499999999999</v>
      </c>
      <c r="N437">
        <v>4.9654999999999996</v>
      </c>
      <c r="O437">
        <v>158</v>
      </c>
      <c r="P437">
        <v>4.9550000000000001</v>
      </c>
      <c r="Q437">
        <v>0</v>
      </c>
      <c r="R437">
        <v>156.5</v>
      </c>
      <c r="S437">
        <v>2157.5</v>
      </c>
      <c r="T437">
        <v>8826</v>
      </c>
      <c r="U437">
        <v>19536</v>
      </c>
      <c r="V437">
        <v>106.5</v>
      </c>
      <c r="W437">
        <v>1294.5</v>
      </c>
      <c r="X437">
        <v>1770</v>
      </c>
      <c r="Y437">
        <v>0.90700000000000003</v>
      </c>
      <c r="Z437">
        <v>1.093</v>
      </c>
      <c r="AA437">
        <v>11.426</v>
      </c>
      <c r="AB437">
        <v>1.3634999999999999</v>
      </c>
      <c r="AC437">
        <v>240</v>
      </c>
      <c r="AD437">
        <v>48</v>
      </c>
      <c r="AE437">
        <v>192</v>
      </c>
      <c r="AF437">
        <v>273.5</v>
      </c>
      <c r="AG437">
        <v>202.35</v>
      </c>
      <c r="AH437">
        <v>2.99</v>
      </c>
      <c r="AI437">
        <v>0</v>
      </c>
      <c r="AJ437">
        <v>151.65</v>
      </c>
      <c r="AK437">
        <v>1.9</v>
      </c>
      <c r="AL437">
        <v>44.95</v>
      </c>
      <c r="AM437">
        <v>605</v>
      </c>
      <c r="AN437">
        <v>821.5</v>
      </c>
      <c r="AO437">
        <v>153.5</v>
      </c>
      <c r="AP437">
        <v>8.18</v>
      </c>
      <c r="AQ437">
        <v>11.17</v>
      </c>
      <c r="AR437">
        <v>0.61899999999999999</v>
      </c>
      <c r="AS437">
        <v>2390</v>
      </c>
      <c r="AT437">
        <v>2368</v>
      </c>
      <c r="AU437">
        <v>50.7</v>
      </c>
      <c r="AV437">
        <v>69.5</v>
      </c>
      <c r="AW437">
        <v>0</v>
      </c>
      <c r="AX437">
        <v>43.35</v>
      </c>
      <c r="AY437" s="2">
        <v>1213.2249999999999</v>
      </c>
      <c r="AZ437">
        <v>0.47449999999999998</v>
      </c>
      <c r="BA437">
        <v>0.3075</v>
      </c>
      <c r="BB437">
        <v>0.1875</v>
      </c>
      <c r="BC437">
        <v>0.4375</v>
      </c>
      <c r="BD437">
        <v>0.48399999999999999</v>
      </c>
      <c r="BE437">
        <v>1.9595</v>
      </c>
      <c r="BF437">
        <v>8.7364999999999995</v>
      </c>
      <c r="BG437">
        <v>4.2290000000000001</v>
      </c>
      <c r="BH437">
        <v>0.82450000000000001</v>
      </c>
      <c r="BI437">
        <v>12.1755</v>
      </c>
      <c r="BJ437">
        <v>8.7999999999999995E-2</v>
      </c>
      <c r="BK437">
        <v>2E-3</v>
      </c>
      <c r="BL437">
        <v>4.2945000000000002</v>
      </c>
      <c r="BM437">
        <v>0.52649999999999997</v>
      </c>
      <c r="BN437">
        <v>1E-3</v>
      </c>
      <c r="BO437">
        <v>6.3E-2</v>
      </c>
      <c r="BP437">
        <v>0.01</v>
      </c>
      <c r="BQ437">
        <v>1.95E-2</v>
      </c>
      <c r="BR437">
        <v>2.5000000000000001E-3</v>
      </c>
      <c r="BS437">
        <v>8</v>
      </c>
      <c r="BT437">
        <v>-2.8785686102624699</v>
      </c>
      <c r="BU437">
        <v>2.96483049798114</v>
      </c>
      <c r="BV437">
        <v>-2.6811713105785202</v>
      </c>
      <c r="BW437">
        <v>0.96060521259099796</v>
      </c>
      <c r="BX437">
        <v>-2.32868737791512</v>
      </c>
      <c r="BY437">
        <v>-3.0725088530981099</v>
      </c>
      <c r="BZ437">
        <v>-0.88016470115932299</v>
      </c>
      <c r="CA437">
        <v>3.22952998053215</v>
      </c>
      <c r="CB437">
        <v>0.39002780334100601</v>
      </c>
      <c r="CC437">
        <v>-2.7716742681174198</v>
      </c>
      <c r="CD437">
        <v>1.21191670618364</v>
      </c>
      <c r="CE437">
        <v>-0.34151384057055001</v>
      </c>
      <c r="CF437">
        <v>-1.84953224313785</v>
      </c>
      <c r="CG437">
        <v>-0.63745832007982295</v>
      </c>
      <c r="CH437">
        <v>1.1655173946375299</v>
      </c>
      <c r="CI437">
        <v>-1.69847029865254</v>
      </c>
      <c r="CJ437">
        <v>1.8650332689411799</v>
      </c>
      <c r="CK437">
        <v>-0.71514097192878801</v>
      </c>
      <c r="CL437">
        <v>-1.0340437222666301</v>
      </c>
      <c r="CM437">
        <v>-0.92906471322626905</v>
      </c>
      <c r="CN437">
        <v>0.68435317929415795</v>
      </c>
      <c r="CO437">
        <v>-0.33318084357939198</v>
      </c>
      <c r="CP437">
        <v>-0.75724753296329095</v>
      </c>
      <c r="CQ437">
        <v>0.35163017708537198</v>
      </c>
      <c r="CR437">
        <v>3.2793482693974203E-2</v>
      </c>
      <c r="CS437">
        <v>-0.498659017910348</v>
      </c>
      <c r="CT437">
        <v>-0.27608063128213201</v>
      </c>
      <c r="CU437">
        <v>-0.34478551866270302</v>
      </c>
      <c r="CV437">
        <v>-0.25517459049751301</v>
      </c>
      <c r="CW437">
        <v>-4.5463650622877598E-2</v>
      </c>
      <c r="CX437">
        <v>0.48612033308081498</v>
      </c>
      <c r="CY437">
        <v>1.55600294010082E-2</v>
      </c>
      <c r="CZ437">
        <v>-0.17700055091957201</v>
      </c>
      <c r="DA437">
        <v>-0.36302216022240302</v>
      </c>
      <c r="DB437">
        <v>-0.15173331735113799</v>
      </c>
      <c r="DC437">
        <v>-0.249390477136615</v>
      </c>
      <c r="DD437">
        <v>5.1007243541369797E-2</v>
      </c>
      <c r="DE437">
        <v>-1.1353804980185799E-2</v>
      </c>
      <c r="DF437">
        <v>-7.4895398242847203E-4</v>
      </c>
    </row>
    <row r="438" spans="1:110" x14ac:dyDescent="0.25">
      <c r="A438">
        <v>434</v>
      </c>
      <c r="B438" t="s">
        <v>114</v>
      </c>
      <c r="D438">
        <v>92437</v>
      </c>
      <c r="E438">
        <v>3397.3649999999998</v>
      </c>
      <c r="F438">
        <v>1960</v>
      </c>
      <c r="G438">
        <v>71.674999999999997</v>
      </c>
      <c r="H438">
        <v>256.11</v>
      </c>
      <c r="I438">
        <v>115.38</v>
      </c>
      <c r="J438">
        <v>16.25</v>
      </c>
      <c r="K438">
        <v>64.644999999999996</v>
      </c>
      <c r="L438">
        <v>26.381499999999999</v>
      </c>
      <c r="M438">
        <v>20.578499999999998</v>
      </c>
      <c r="N438">
        <v>11.8055</v>
      </c>
      <c r="O438">
        <v>176</v>
      </c>
      <c r="P438">
        <v>5.4</v>
      </c>
      <c r="Q438">
        <v>0</v>
      </c>
      <c r="R438">
        <v>221.5</v>
      </c>
      <c r="S438">
        <v>255.5</v>
      </c>
      <c r="T438">
        <v>17</v>
      </c>
      <c r="U438">
        <v>364.5</v>
      </c>
      <c r="V438">
        <v>53.5</v>
      </c>
      <c r="W438">
        <v>7560.5</v>
      </c>
      <c r="X438">
        <v>317.5</v>
      </c>
      <c r="Y438">
        <v>1.4444999999999999</v>
      </c>
      <c r="Z438">
        <v>2.032</v>
      </c>
      <c r="AA438">
        <v>18.019500000000001</v>
      </c>
      <c r="AB438">
        <v>1.3394999999999999</v>
      </c>
      <c r="AC438">
        <v>363.5</v>
      </c>
      <c r="AD438">
        <v>149</v>
      </c>
      <c r="AE438">
        <v>215</v>
      </c>
      <c r="AF438">
        <v>467</v>
      </c>
      <c r="AG438">
        <v>213.2</v>
      </c>
      <c r="AH438">
        <v>2.48</v>
      </c>
      <c r="AI438">
        <v>0</v>
      </c>
      <c r="AJ438">
        <v>82.2</v>
      </c>
      <c r="AK438">
        <v>2.2000000000000002</v>
      </c>
      <c r="AL438">
        <v>41.65</v>
      </c>
      <c r="AM438">
        <v>1246.5</v>
      </c>
      <c r="AN438">
        <v>1476</v>
      </c>
      <c r="AO438">
        <v>235</v>
      </c>
      <c r="AP438">
        <v>12.2</v>
      </c>
      <c r="AQ438">
        <v>9.26</v>
      </c>
      <c r="AR438">
        <v>0.84699999999999998</v>
      </c>
      <c r="AS438">
        <v>3497</v>
      </c>
      <c r="AT438">
        <v>2388</v>
      </c>
      <c r="AU438">
        <v>89.65</v>
      </c>
      <c r="AV438">
        <v>290.5</v>
      </c>
      <c r="AW438">
        <v>7.5</v>
      </c>
      <c r="AX438">
        <v>9.6</v>
      </c>
      <c r="AY438" s="2">
        <v>2975.2750000000001</v>
      </c>
      <c r="AZ438">
        <v>0.84</v>
      </c>
      <c r="BA438">
        <v>0.27350000000000002</v>
      </c>
      <c r="BB438">
        <v>0.29349999999999998</v>
      </c>
      <c r="BC438">
        <v>0.5575</v>
      </c>
      <c r="BD438">
        <v>0.46250000000000002</v>
      </c>
      <c r="BE438">
        <v>3.4064999999999999</v>
      </c>
      <c r="BF438">
        <v>12.847</v>
      </c>
      <c r="BG438">
        <v>6.008</v>
      </c>
      <c r="BH438">
        <v>1.1060000000000001</v>
      </c>
      <c r="BI438">
        <v>18.757999999999999</v>
      </c>
      <c r="BJ438">
        <v>0.13400000000000001</v>
      </c>
      <c r="BK438">
        <v>3.5000000000000001E-3</v>
      </c>
      <c r="BL438">
        <v>10.169</v>
      </c>
      <c r="BM438">
        <v>1.5305</v>
      </c>
      <c r="BN438">
        <v>0</v>
      </c>
      <c r="BO438">
        <v>5.45E-2</v>
      </c>
      <c r="BP438">
        <v>2.5000000000000001E-3</v>
      </c>
      <c r="BQ438">
        <v>7.0000000000000001E-3</v>
      </c>
      <c r="BR438">
        <v>7.0000000000000001E-3</v>
      </c>
      <c r="BS438">
        <v>11.5</v>
      </c>
      <c r="BT438">
        <v>-0.88238808958591097</v>
      </c>
      <c r="BU438">
        <v>-0.35558330705962699</v>
      </c>
      <c r="BV438">
        <v>1.2006933046908801</v>
      </c>
      <c r="BW438">
        <v>0.93346170939157003</v>
      </c>
      <c r="BX438">
        <v>0.42315480013204598</v>
      </c>
      <c r="BY438">
        <v>0.79423151596709796</v>
      </c>
      <c r="BZ438">
        <v>-0.65789959740571502</v>
      </c>
      <c r="CA438">
        <v>0.74236520827475805</v>
      </c>
      <c r="CB438">
        <v>-5.7275259166766701E-3</v>
      </c>
      <c r="CC438">
        <v>0.168039815142662</v>
      </c>
      <c r="CD438">
        <v>0.17132623150914</v>
      </c>
      <c r="CE438">
        <v>-0.52224510543935898</v>
      </c>
      <c r="CF438">
        <v>-0.38516124829557002</v>
      </c>
      <c r="CG438">
        <v>0.65730765884093501</v>
      </c>
      <c r="CH438">
        <v>0.76429708562599497</v>
      </c>
      <c r="CI438">
        <v>3.4245312461512099E-2</v>
      </c>
      <c r="CJ438">
        <v>0.1235714216454</v>
      </c>
      <c r="CK438">
        <v>0.154344325086022</v>
      </c>
      <c r="CL438">
        <v>-0.53945965608580204</v>
      </c>
      <c r="CM438">
        <v>-0.46437769550770502</v>
      </c>
      <c r="CN438">
        <v>0.50078097721921599</v>
      </c>
      <c r="CO438">
        <v>0.58245027158977203</v>
      </c>
      <c r="CP438">
        <v>0.19977517541266199</v>
      </c>
      <c r="CQ438">
        <v>-0.14504784571276499</v>
      </c>
      <c r="CR438">
        <v>0.564859168604814</v>
      </c>
      <c r="CS438">
        <v>-0.36002854311038901</v>
      </c>
      <c r="CT438">
        <v>3.6491811706435999E-2</v>
      </c>
      <c r="CU438">
        <v>-1.5830394451138902E-2</v>
      </c>
      <c r="CV438">
        <v>-0.11342216862422</v>
      </c>
      <c r="CW438">
        <v>9.6741189456565596E-2</v>
      </c>
      <c r="CX438">
        <v>-7.5968054100784398E-3</v>
      </c>
      <c r="CY438">
        <v>8.0535577317602698E-3</v>
      </c>
      <c r="CZ438">
        <v>0.147585619788555</v>
      </c>
      <c r="DA438">
        <v>5.0587800009303699E-2</v>
      </c>
      <c r="DB438">
        <v>-0.26960564005529197</v>
      </c>
      <c r="DC438">
        <v>-7.7993756463198796E-2</v>
      </c>
      <c r="DD438">
        <v>9.0063492434680495E-2</v>
      </c>
      <c r="DE438">
        <v>0.106755674773021</v>
      </c>
      <c r="DF438">
        <v>4.15389029746912E-3</v>
      </c>
    </row>
    <row r="439" spans="1:110" x14ac:dyDescent="0.25">
      <c r="A439">
        <v>435</v>
      </c>
      <c r="B439" t="s">
        <v>114</v>
      </c>
      <c r="D439">
        <v>92454</v>
      </c>
      <c r="E439">
        <v>3296.0949999999998</v>
      </c>
      <c r="F439">
        <v>2150</v>
      </c>
      <c r="G439">
        <v>103.455</v>
      </c>
      <c r="H439">
        <v>222.63499999999999</v>
      </c>
      <c r="I439">
        <v>57.344999999999999</v>
      </c>
      <c r="J439">
        <v>17.100000000000001</v>
      </c>
      <c r="K439">
        <v>95.665000000000006</v>
      </c>
      <c r="L439">
        <v>29.564</v>
      </c>
      <c r="M439">
        <v>33.971499999999999</v>
      </c>
      <c r="N439">
        <v>21.995000000000001</v>
      </c>
      <c r="O439">
        <v>448.5</v>
      </c>
      <c r="P439">
        <v>9.8650000000000002</v>
      </c>
      <c r="Q439">
        <v>0</v>
      </c>
      <c r="R439">
        <v>554.5</v>
      </c>
      <c r="S439">
        <v>628.5</v>
      </c>
      <c r="T439">
        <v>174.5</v>
      </c>
      <c r="U439">
        <v>805</v>
      </c>
      <c r="V439">
        <v>5.5</v>
      </c>
      <c r="W439">
        <v>7421</v>
      </c>
      <c r="X439">
        <v>532.5</v>
      </c>
      <c r="Y439">
        <v>2.0585</v>
      </c>
      <c r="Z439">
        <v>2.629</v>
      </c>
      <c r="AA439">
        <v>34.369</v>
      </c>
      <c r="AB439">
        <v>2.4565000000000001</v>
      </c>
      <c r="AC439">
        <v>490.5</v>
      </c>
      <c r="AD439">
        <v>290</v>
      </c>
      <c r="AE439">
        <v>199.5</v>
      </c>
      <c r="AF439">
        <v>692.5</v>
      </c>
      <c r="AG439">
        <v>423</v>
      </c>
      <c r="AH439">
        <v>4.2450000000000001</v>
      </c>
      <c r="AI439">
        <v>1.2450000000000001</v>
      </c>
      <c r="AJ439">
        <v>9.75</v>
      </c>
      <c r="AK439">
        <v>5.35</v>
      </c>
      <c r="AL439">
        <v>72.45</v>
      </c>
      <c r="AM439">
        <v>920.5</v>
      </c>
      <c r="AN439">
        <v>1672</v>
      </c>
      <c r="AO439">
        <v>325.5</v>
      </c>
      <c r="AP439">
        <v>17.350000000000001</v>
      </c>
      <c r="AQ439">
        <v>12.545</v>
      </c>
      <c r="AR439">
        <v>1.2355</v>
      </c>
      <c r="AS439">
        <v>4438</v>
      </c>
      <c r="AT439">
        <v>2927</v>
      </c>
      <c r="AU439">
        <v>168.7</v>
      </c>
      <c r="AV439">
        <v>354.5</v>
      </c>
      <c r="AW439">
        <v>6.5</v>
      </c>
      <c r="AX439">
        <v>0</v>
      </c>
      <c r="AY439" s="2">
        <v>2849.7350000000001</v>
      </c>
      <c r="AZ439">
        <v>0.64600000000000002</v>
      </c>
      <c r="BA439">
        <v>0.49399999999999999</v>
      </c>
      <c r="BB439">
        <v>0.39350000000000002</v>
      </c>
      <c r="BC439">
        <v>0.63400000000000001</v>
      </c>
      <c r="BD439">
        <v>0.70050000000000001</v>
      </c>
      <c r="BE439">
        <v>2.4590000000000001</v>
      </c>
      <c r="BF439">
        <v>16.785499999999999</v>
      </c>
      <c r="BG439">
        <v>6.5250000000000004</v>
      </c>
      <c r="BH439">
        <v>1.5355000000000001</v>
      </c>
      <c r="BI439">
        <v>31.693999999999999</v>
      </c>
      <c r="BJ439">
        <v>0.35699999999999998</v>
      </c>
      <c r="BK439">
        <v>2.8000000000000001E-2</v>
      </c>
      <c r="BL439">
        <v>19.736999999999998</v>
      </c>
      <c r="BM439">
        <v>1.8340000000000001</v>
      </c>
      <c r="BN439">
        <v>3.0000000000000001E-3</v>
      </c>
      <c r="BO439">
        <v>0.21099999999999999</v>
      </c>
      <c r="BP439">
        <v>8.0000000000000002E-3</v>
      </c>
      <c r="BQ439">
        <v>1.9E-2</v>
      </c>
      <c r="BR439">
        <v>3.1E-2</v>
      </c>
      <c r="BS439">
        <v>12.5</v>
      </c>
      <c r="BT439">
        <v>1.9363454756948599</v>
      </c>
      <c r="BU439">
        <v>-0.54574516806885698</v>
      </c>
      <c r="BV439">
        <v>1.26776182503441</v>
      </c>
      <c r="BW439">
        <v>-0.593274716046716</v>
      </c>
      <c r="BX439">
        <v>-0.28147259650712297</v>
      </c>
      <c r="BY439">
        <v>-0.197392131129529</v>
      </c>
      <c r="BZ439">
        <v>-1.36963367375797</v>
      </c>
      <c r="CA439">
        <v>-0.394546708194422</v>
      </c>
      <c r="CB439">
        <v>-0.77145164678752098</v>
      </c>
      <c r="CC439">
        <v>0.91239967870886995</v>
      </c>
      <c r="CD439">
        <v>-0.72745286010634902</v>
      </c>
      <c r="CE439">
        <v>-0.55545313520381101</v>
      </c>
      <c r="CF439">
        <v>-1.0226884361028601</v>
      </c>
      <c r="CG439">
        <v>-0.60494249631207797</v>
      </c>
      <c r="CH439">
        <v>-4.3680904206868799E-2</v>
      </c>
      <c r="CI439">
        <v>0.34296754841502203</v>
      </c>
      <c r="CJ439">
        <v>0.114556524080293</v>
      </c>
      <c r="CK439">
        <v>0.18141729961351699</v>
      </c>
      <c r="CL439">
        <v>0.35952468708219498</v>
      </c>
      <c r="CM439">
        <v>0.16313250103186899</v>
      </c>
      <c r="CN439">
        <v>-0.227210216827368</v>
      </c>
      <c r="CO439">
        <v>0.58646077546359399</v>
      </c>
      <c r="CP439">
        <v>0.29506912532629698</v>
      </c>
      <c r="CQ439">
        <v>8.3825739179378106E-2</v>
      </c>
      <c r="CR439">
        <v>-0.162931957890942</v>
      </c>
      <c r="CS439">
        <v>0.327150208406772</v>
      </c>
      <c r="CT439">
        <v>0.28133312826503298</v>
      </c>
      <c r="CU439">
        <v>8.17095519236542E-2</v>
      </c>
      <c r="CV439">
        <v>-0.15755290104244099</v>
      </c>
      <c r="CW439">
        <v>0.193170204969764</v>
      </c>
      <c r="CX439">
        <v>-3.35044821808601E-2</v>
      </c>
      <c r="CY439">
        <v>0.16273789395348001</v>
      </c>
      <c r="CZ439">
        <v>-9.1149619080572002E-3</v>
      </c>
      <c r="DA439">
        <v>0.156105839142582</v>
      </c>
      <c r="DB439">
        <v>-0.13302746747498401</v>
      </c>
      <c r="DC439">
        <v>-0.136444802457376</v>
      </c>
      <c r="DD439">
        <v>-2.2226335855844801E-2</v>
      </c>
      <c r="DE439">
        <v>2.1838991923591001E-2</v>
      </c>
      <c r="DF439">
        <v>1.00443099369876E-4</v>
      </c>
    </row>
    <row r="440" spans="1:110" x14ac:dyDescent="0.25">
      <c r="A440">
        <v>436</v>
      </c>
      <c r="B440" t="s">
        <v>114</v>
      </c>
      <c r="D440">
        <v>92465</v>
      </c>
      <c r="E440">
        <v>2470.12</v>
      </c>
      <c r="F440">
        <v>1854</v>
      </c>
      <c r="G440">
        <v>64.040000000000006</v>
      </c>
      <c r="H440">
        <v>213.53</v>
      </c>
      <c r="I440">
        <v>82.394999999999996</v>
      </c>
      <c r="J440">
        <v>13.4</v>
      </c>
      <c r="K440">
        <v>56.924999999999997</v>
      </c>
      <c r="L440">
        <v>21.265499999999999</v>
      </c>
      <c r="M440">
        <v>20.829499999999999</v>
      </c>
      <c r="N440">
        <v>9.8149999999999995</v>
      </c>
      <c r="O440">
        <v>181.5</v>
      </c>
      <c r="P440">
        <v>4.125</v>
      </c>
      <c r="Q440">
        <v>0</v>
      </c>
      <c r="R440">
        <v>471</v>
      </c>
      <c r="S440">
        <v>1270.5</v>
      </c>
      <c r="T440">
        <v>698.5</v>
      </c>
      <c r="U440">
        <v>9231</v>
      </c>
      <c r="V440">
        <v>3</v>
      </c>
      <c r="W440">
        <v>0</v>
      </c>
      <c r="X440">
        <v>511.5</v>
      </c>
      <c r="Y440">
        <v>1.0349999999999999</v>
      </c>
      <c r="Z440">
        <v>1.5820000000000001</v>
      </c>
      <c r="AA440">
        <v>25.952999999999999</v>
      </c>
      <c r="AB440">
        <v>2.3460000000000001</v>
      </c>
      <c r="AC440">
        <v>245.5</v>
      </c>
      <c r="AD440">
        <v>68.5</v>
      </c>
      <c r="AE440">
        <v>178.5</v>
      </c>
      <c r="AF440">
        <v>293.5</v>
      </c>
      <c r="AG440">
        <v>348.75</v>
      </c>
      <c r="AH440">
        <v>2.8250000000000002</v>
      </c>
      <c r="AI440">
        <v>0</v>
      </c>
      <c r="AJ440">
        <v>27.7</v>
      </c>
      <c r="AK440">
        <v>0.7</v>
      </c>
      <c r="AL440">
        <v>58</v>
      </c>
      <c r="AM440">
        <v>337.5</v>
      </c>
      <c r="AN440">
        <v>1024.5</v>
      </c>
      <c r="AO440">
        <v>232.5</v>
      </c>
      <c r="AP440">
        <v>8.7799999999999994</v>
      </c>
      <c r="AQ440">
        <v>7.7750000000000004</v>
      </c>
      <c r="AR440">
        <v>0.88849999999999996</v>
      </c>
      <c r="AS440">
        <v>2459.5</v>
      </c>
      <c r="AT440">
        <v>2694.5</v>
      </c>
      <c r="AU440">
        <v>69.45</v>
      </c>
      <c r="AV440">
        <v>218</v>
      </c>
      <c r="AW440">
        <v>2.5</v>
      </c>
      <c r="AX440">
        <v>35.1</v>
      </c>
      <c r="AY440" s="2">
        <v>2085.91</v>
      </c>
      <c r="AZ440">
        <v>0.45250000000000001</v>
      </c>
      <c r="BA440">
        <v>0.3</v>
      </c>
      <c r="BB440">
        <v>0.19</v>
      </c>
      <c r="BC440">
        <v>0.43049999999999999</v>
      </c>
      <c r="BD440">
        <v>0.52600000000000002</v>
      </c>
      <c r="BE440">
        <v>1.663</v>
      </c>
      <c r="BF440">
        <v>13.093999999999999</v>
      </c>
      <c r="BG440">
        <v>4.1870000000000003</v>
      </c>
      <c r="BH440">
        <v>0.64249999999999996</v>
      </c>
      <c r="BI440">
        <v>19.868500000000001</v>
      </c>
      <c r="BJ440">
        <v>0.106</v>
      </c>
      <c r="BK440">
        <v>2E-3</v>
      </c>
      <c r="BL440">
        <v>8.9574999999999996</v>
      </c>
      <c r="BM440">
        <v>0.69299999999999995</v>
      </c>
      <c r="BN440">
        <v>1E-3</v>
      </c>
      <c r="BO440">
        <v>8.7999999999999995E-2</v>
      </c>
      <c r="BP440">
        <v>8.0000000000000002E-3</v>
      </c>
      <c r="BQ440">
        <v>1.35E-2</v>
      </c>
      <c r="BR440">
        <v>4.4999999999999997E-3</v>
      </c>
      <c r="BS440">
        <v>13.5</v>
      </c>
      <c r="BT440">
        <v>-2.2964549569336601</v>
      </c>
      <c r="BU440">
        <v>0.32401369300092497</v>
      </c>
      <c r="BV440">
        <v>-0.30037304331770398</v>
      </c>
      <c r="BW440">
        <v>0.39574413407750902</v>
      </c>
      <c r="BX440">
        <v>-1.6694982079649201</v>
      </c>
      <c r="BY440">
        <v>0.243822243789375</v>
      </c>
      <c r="BZ440">
        <v>-0.35835621572658599</v>
      </c>
      <c r="CA440">
        <v>0.98849482137173905</v>
      </c>
      <c r="CB440">
        <v>-0.73282784962297698</v>
      </c>
      <c r="CC440">
        <v>-0.87114746410210697</v>
      </c>
      <c r="CD440">
        <v>0.33272442793246498</v>
      </c>
      <c r="CE440">
        <v>0.13196762052628699</v>
      </c>
      <c r="CF440">
        <v>-0.45289583316006499</v>
      </c>
      <c r="CG440">
        <v>-0.29549287003383201</v>
      </c>
      <c r="CH440">
        <v>1.7957338002460702E-2</v>
      </c>
      <c r="CI440">
        <v>0.16929350091166701</v>
      </c>
      <c r="CJ440">
        <v>1.0644209271232301</v>
      </c>
      <c r="CK440">
        <v>-0.24475870456788501</v>
      </c>
      <c r="CL440">
        <v>-0.207907735116036</v>
      </c>
      <c r="CM440">
        <v>0.65179313440137898</v>
      </c>
      <c r="CN440">
        <v>-0.32330159766014199</v>
      </c>
      <c r="CO440">
        <v>-0.31385567033857997</v>
      </c>
      <c r="CP440">
        <v>-0.34938293904829598</v>
      </c>
      <c r="CQ440">
        <v>-0.27833669193607202</v>
      </c>
      <c r="CR440">
        <v>-1.02833365707909</v>
      </c>
      <c r="CS440">
        <v>-0.10856057163723901</v>
      </c>
      <c r="CT440">
        <v>0.57147267861270601</v>
      </c>
      <c r="CU440">
        <v>-0.27019151980019701</v>
      </c>
      <c r="CV440">
        <v>-0.104342557968317</v>
      </c>
      <c r="CW440">
        <v>0.68685245825791996</v>
      </c>
      <c r="CX440">
        <v>0.178028022522983</v>
      </c>
      <c r="CY440">
        <v>-0.83900258102102998</v>
      </c>
      <c r="CZ440">
        <v>0.71119386630899695</v>
      </c>
      <c r="DA440">
        <v>0.27674970625172002</v>
      </c>
      <c r="DB440">
        <v>0.13721893584963901</v>
      </c>
      <c r="DC440">
        <v>8.82853376172298E-2</v>
      </c>
      <c r="DD440">
        <v>-0.32888118237052499</v>
      </c>
      <c r="DE440">
        <v>-0.101176704777433</v>
      </c>
      <c r="DF440">
        <v>5.0783612622250099E-3</v>
      </c>
    </row>
    <row r="441" spans="1:110" x14ac:dyDescent="0.25">
      <c r="A441">
        <v>437</v>
      </c>
      <c r="B441" t="s">
        <v>114</v>
      </c>
      <c r="D441">
        <v>92487</v>
      </c>
      <c r="E441">
        <v>2070.395</v>
      </c>
      <c r="F441">
        <v>1800.5</v>
      </c>
      <c r="G441">
        <v>65.41</v>
      </c>
      <c r="H441">
        <v>185.39</v>
      </c>
      <c r="I441">
        <v>79.635000000000005</v>
      </c>
      <c r="J441">
        <v>12.8</v>
      </c>
      <c r="K441">
        <v>77.22</v>
      </c>
      <c r="L441">
        <v>27.997</v>
      </c>
      <c r="M441">
        <v>26.932500000000001</v>
      </c>
      <c r="N441">
        <v>15.855</v>
      </c>
      <c r="O441">
        <v>228.5</v>
      </c>
      <c r="P441">
        <v>7.6050000000000004</v>
      </c>
      <c r="Q441">
        <v>0</v>
      </c>
      <c r="R441">
        <v>357.5</v>
      </c>
      <c r="S441">
        <v>576.5</v>
      </c>
      <c r="T441">
        <v>756.5</v>
      </c>
      <c r="U441">
        <v>2232.5</v>
      </c>
      <c r="V441">
        <v>52.5</v>
      </c>
      <c r="W441">
        <v>1719</v>
      </c>
      <c r="X441">
        <v>692</v>
      </c>
      <c r="Y441">
        <v>1.73</v>
      </c>
      <c r="Z441">
        <v>2.0354999999999999</v>
      </c>
      <c r="AA441">
        <v>20.092500000000001</v>
      </c>
      <c r="AB441">
        <v>1.66</v>
      </c>
      <c r="AC441">
        <v>318</v>
      </c>
      <c r="AD441">
        <v>142.5</v>
      </c>
      <c r="AE441">
        <v>176</v>
      </c>
      <c r="AF441">
        <v>417.5</v>
      </c>
      <c r="AG441">
        <v>332.85</v>
      </c>
      <c r="AH441">
        <v>2.9249999999999998</v>
      </c>
      <c r="AI441">
        <v>0</v>
      </c>
      <c r="AJ441">
        <v>55.05</v>
      </c>
      <c r="AK441">
        <v>2.2999999999999998</v>
      </c>
      <c r="AL441">
        <v>99.6</v>
      </c>
      <c r="AM441">
        <v>398.5</v>
      </c>
      <c r="AN441">
        <v>1038.5</v>
      </c>
      <c r="AO441">
        <v>258</v>
      </c>
      <c r="AP441">
        <v>11.87</v>
      </c>
      <c r="AQ441">
        <v>9.9149999999999991</v>
      </c>
      <c r="AR441">
        <v>0.82699999999999996</v>
      </c>
      <c r="AS441">
        <v>2401</v>
      </c>
      <c r="AT441">
        <v>2629.5</v>
      </c>
      <c r="AU441">
        <v>101.7</v>
      </c>
      <c r="AV441">
        <v>357.5</v>
      </c>
      <c r="AW441">
        <v>44</v>
      </c>
      <c r="AX441">
        <v>17.5</v>
      </c>
      <c r="AY441" s="2">
        <v>1709.43</v>
      </c>
      <c r="AZ441">
        <v>0.80649999999999999</v>
      </c>
      <c r="BA441">
        <v>0.52549999999999997</v>
      </c>
      <c r="BB441">
        <v>0.32150000000000001</v>
      </c>
      <c r="BC441">
        <v>0.70750000000000002</v>
      </c>
      <c r="BD441">
        <v>0.78300000000000003</v>
      </c>
      <c r="BE441">
        <v>2.7835000000000001</v>
      </c>
      <c r="BF441">
        <v>14.292999999999999</v>
      </c>
      <c r="BG441">
        <v>6.6684999999999999</v>
      </c>
      <c r="BH441">
        <v>1.0609999999999999</v>
      </c>
      <c r="BI441">
        <v>25.2165</v>
      </c>
      <c r="BJ441">
        <v>0.18</v>
      </c>
      <c r="BK441">
        <v>1.15E-2</v>
      </c>
      <c r="BL441">
        <v>13.94</v>
      </c>
      <c r="BM441">
        <v>1.7235</v>
      </c>
      <c r="BN441">
        <v>2.5000000000000001E-3</v>
      </c>
      <c r="BO441">
        <v>9.7000000000000003E-2</v>
      </c>
      <c r="BP441">
        <v>6.0000000000000001E-3</v>
      </c>
      <c r="BQ441">
        <v>1.35E-2</v>
      </c>
      <c r="BR441">
        <v>8.5000000000000006E-3</v>
      </c>
      <c r="BS441">
        <v>16.5</v>
      </c>
      <c r="BT441">
        <v>-0.93712732259920395</v>
      </c>
      <c r="BU441">
        <v>-0.46699066664793898</v>
      </c>
      <c r="BV441">
        <v>0.37011957575485399</v>
      </c>
      <c r="BW441">
        <v>0.492282585746049</v>
      </c>
      <c r="BX441">
        <v>-0.56032909210304704</v>
      </c>
      <c r="BY441">
        <v>3.8428673011071501E-2</v>
      </c>
      <c r="BZ441">
        <v>5.9983655865477999E-2</v>
      </c>
      <c r="CA441">
        <v>0.31649200371575897</v>
      </c>
      <c r="CB441">
        <v>-0.54888886626427402</v>
      </c>
      <c r="CC441">
        <v>0.59984548266121895</v>
      </c>
      <c r="CD441">
        <v>6.6654264268158098E-2</v>
      </c>
      <c r="CE441">
        <v>-7.6317107474822399E-2</v>
      </c>
      <c r="CF441">
        <v>-0.48621145940763799</v>
      </c>
      <c r="CG441">
        <v>-0.74368062171558502</v>
      </c>
      <c r="CH441">
        <v>8.3174841733563695E-2</v>
      </c>
      <c r="CI441">
        <v>0.220204612441735</v>
      </c>
      <c r="CJ441">
        <v>1.21612125244116</v>
      </c>
      <c r="CK441">
        <v>-0.72211352931223105</v>
      </c>
      <c r="CL441">
        <v>-0.39957683671851901</v>
      </c>
      <c r="CM441">
        <v>0.14246032026164099</v>
      </c>
      <c r="CN441">
        <v>-0.42358696318120997</v>
      </c>
      <c r="CO441">
        <v>-3.63674881721331E-3</v>
      </c>
      <c r="CP441">
        <v>-7.7732996261629106E-2</v>
      </c>
      <c r="CQ441">
        <v>0.18917820623897699</v>
      </c>
      <c r="CR441">
        <v>-0.52048773962599804</v>
      </c>
      <c r="CS441">
        <v>-7.7750011349446105E-2</v>
      </c>
      <c r="CT441">
        <v>-0.32157775478470502</v>
      </c>
      <c r="CU441">
        <v>-0.53757977973178395</v>
      </c>
      <c r="CV441">
        <v>0.46697769750482199</v>
      </c>
      <c r="CW441">
        <v>0.38936273864958898</v>
      </c>
      <c r="CX441">
        <v>0.14702389333766799</v>
      </c>
      <c r="CY441">
        <v>0.15844983397607401</v>
      </c>
      <c r="CZ441">
        <v>7.8455389277977697E-2</v>
      </c>
      <c r="DA441">
        <v>1.74261598764197E-3</v>
      </c>
      <c r="DB441">
        <v>-7.7287505332391704E-2</v>
      </c>
      <c r="DC441">
        <v>-9.9140014249152905E-2</v>
      </c>
      <c r="DD441">
        <v>0.115341045544211</v>
      </c>
      <c r="DE441">
        <v>-2.8762845664244501E-3</v>
      </c>
      <c r="DF441">
        <v>2.1431317255863999E-3</v>
      </c>
    </row>
    <row r="442" spans="1:110" x14ac:dyDescent="0.25">
      <c r="A442">
        <v>438</v>
      </c>
      <c r="B442" t="s">
        <v>114</v>
      </c>
      <c r="D442">
        <v>92491</v>
      </c>
      <c r="E442">
        <v>1646.37</v>
      </c>
      <c r="F442">
        <v>1668.5</v>
      </c>
      <c r="G442">
        <v>57.23</v>
      </c>
      <c r="H442">
        <v>206.51</v>
      </c>
      <c r="I442">
        <v>100.85</v>
      </c>
      <c r="J442">
        <v>10.3</v>
      </c>
      <c r="K442">
        <v>70.064999999999998</v>
      </c>
      <c r="L442">
        <v>24.506499999999999</v>
      </c>
      <c r="M442">
        <v>27.381499999999999</v>
      </c>
      <c r="N442">
        <v>11.8505</v>
      </c>
      <c r="O442">
        <v>325.5</v>
      </c>
      <c r="P442">
        <v>8.5749999999999993</v>
      </c>
      <c r="Q442">
        <v>2.6</v>
      </c>
      <c r="R442">
        <v>619.5</v>
      </c>
      <c r="S442">
        <v>652.5</v>
      </c>
      <c r="T442">
        <v>32</v>
      </c>
      <c r="U442">
        <v>361</v>
      </c>
      <c r="V442">
        <v>40.5</v>
      </c>
      <c r="W442">
        <v>4253</v>
      </c>
      <c r="X442">
        <v>433.5</v>
      </c>
      <c r="Y442">
        <v>1.6619999999999999</v>
      </c>
      <c r="Z442">
        <v>2.0434999999999999</v>
      </c>
      <c r="AA442">
        <v>14.942500000000001</v>
      </c>
      <c r="AB442">
        <v>1.5545</v>
      </c>
      <c r="AC442">
        <v>353</v>
      </c>
      <c r="AD442">
        <v>233.5</v>
      </c>
      <c r="AE442">
        <v>119.5</v>
      </c>
      <c r="AF442">
        <v>516.5</v>
      </c>
      <c r="AG442">
        <v>282.95</v>
      </c>
      <c r="AH442">
        <v>5.14</v>
      </c>
      <c r="AI442">
        <v>1.7749999999999999</v>
      </c>
      <c r="AJ442">
        <v>34.049999999999997</v>
      </c>
      <c r="AK442">
        <v>5.05</v>
      </c>
      <c r="AL442">
        <v>30.75</v>
      </c>
      <c r="AM442">
        <v>779</v>
      </c>
      <c r="AN442">
        <v>997.5</v>
      </c>
      <c r="AO442">
        <v>172.5</v>
      </c>
      <c r="AP442">
        <v>12.84</v>
      </c>
      <c r="AQ442">
        <v>10.93</v>
      </c>
      <c r="AR442">
        <v>0.54449999999999998</v>
      </c>
      <c r="AS442">
        <v>2235.5</v>
      </c>
      <c r="AT442">
        <v>1877</v>
      </c>
      <c r="AU442">
        <v>90.7</v>
      </c>
      <c r="AV442">
        <v>72</v>
      </c>
      <c r="AW442">
        <v>0</v>
      </c>
      <c r="AX442">
        <v>0</v>
      </c>
      <c r="AY442" s="2">
        <v>1299.6500000000001</v>
      </c>
      <c r="AZ442">
        <v>0.499</v>
      </c>
      <c r="BA442">
        <v>0.35399999999999998</v>
      </c>
      <c r="BB442">
        <v>0.2475</v>
      </c>
      <c r="BC442">
        <v>0.56799999999999995</v>
      </c>
      <c r="BD442">
        <v>0.75900000000000001</v>
      </c>
      <c r="BE442">
        <v>2.3955000000000002</v>
      </c>
      <c r="BF442">
        <v>13.236000000000001</v>
      </c>
      <c r="BG442">
        <v>5.8339999999999996</v>
      </c>
      <c r="BH442">
        <v>0.86299999999999999</v>
      </c>
      <c r="BI442">
        <v>25.831499999999998</v>
      </c>
      <c r="BJ442">
        <v>0.1835</v>
      </c>
      <c r="BK442">
        <v>4.4999999999999997E-3</v>
      </c>
      <c r="BL442">
        <v>10.324</v>
      </c>
      <c r="BM442">
        <v>1.26</v>
      </c>
      <c r="BN442">
        <v>0</v>
      </c>
      <c r="BO442">
        <v>0.14249999999999999</v>
      </c>
      <c r="BP442">
        <v>6.4999999999999997E-3</v>
      </c>
      <c r="BQ442">
        <v>1.0500000000000001E-2</v>
      </c>
      <c r="BR442">
        <v>3.1E-2</v>
      </c>
      <c r="BS442">
        <v>13.5</v>
      </c>
      <c r="BT442">
        <v>-1.32670754798048</v>
      </c>
      <c r="BU442">
        <v>0.64899251830833504</v>
      </c>
      <c r="BV442">
        <v>1.4416613863395</v>
      </c>
      <c r="BW442">
        <v>-1.0043386196594799</v>
      </c>
      <c r="BX442">
        <v>0.97053183439819901</v>
      </c>
      <c r="BY442">
        <v>-0.55242116533657903</v>
      </c>
      <c r="BZ442">
        <v>0.28707197367755999</v>
      </c>
      <c r="CA442">
        <v>-0.74339317852938902</v>
      </c>
      <c r="CB442">
        <v>-0.26107255936228602</v>
      </c>
      <c r="CC442">
        <v>-0.17874740522945201</v>
      </c>
      <c r="CD442">
        <v>-0.13702183327537701</v>
      </c>
      <c r="CE442">
        <v>0.26103364579886201</v>
      </c>
      <c r="CF442">
        <v>-0.464117261867387</v>
      </c>
      <c r="CG442">
        <v>9.1439187103483893E-2</v>
      </c>
      <c r="CH442">
        <v>0.379299219157607</v>
      </c>
      <c r="CI442">
        <v>8.7049964596058196E-2</v>
      </c>
      <c r="CJ442">
        <v>0.62876821481021306</v>
      </c>
      <c r="CK442">
        <v>0.15877141396731101</v>
      </c>
      <c r="CL442">
        <v>-0.168176973794116</v>
      </c>
      <c r="CM442">
        <v>0.66791478219862199</v>
      </c>
      <c r="CN442">
        <v>-0.20859508014581399</v>
      </c>
      <c r="CO442">
        <v>-0.26620566883987101</v>
      </c>
      <c r="CP442">
        <v>-2.07442975984269E-2</v>
      </c>
      <c r="CQ442">
        <v>-0.12777347086087401</v>
      </c>
      <c r="CR442">
        <v>0.25479833922999201</v>
      </c>
      <c r="CS442">
        <v>2.17488102405143E-2</v>
      </c>
      <c r="CT442">
        <v>-0.448581998664556</v>
      </c>
      <c r="CU442">
        <v>-0.48883342934180302</v>
      </c>
      <c r="CV442">
        <v>0.164528908997676</v>
      </c>
      <c r="CW442">
        <v>0.16159075522312899</v>
      </c>
      <c r="CX442">
        <v>0.11889691448707</v>
      </c>
      <c r="CY442">
        <v>3.7905259515799997E-2</v>
      </c>
      <c r="CZ442">
        <v>-0.115757016282911</v>
      </c>
      <c r="DA442">
        <v>0.28749676886974701</v>
      </c>
      <c r="DB442">
        <v>-3.25884065441868E-2</v>
      </c>
      <c r="DC442">
        <v>6.3166281956249497E-3</v>
      </c>
      <c r="DD442">
        <v>-0.114258445094179</v>
      </c>
      <c r="DE442">
        <v>-4.0012800518950599E-2</v>
      </c>
      <c r="DF442">
        <v>-6.9805952407230303E-4</v>
      </c>
    </row>
    <row r="443" spans="1:110" x14ac:dyDescent="0.25">
      <c r="A443">
        <v>439</v>
      </c>
      <c r="B443" t="s">
        <v>114</v>
      </c>
      <c r="D443">
        <v>92533</v>
      </c>
      <c r="E443">
        <v>1697.75</v>
      </c>
      <c r="F443">
        <v>1455.5</v>
      </c>
      <c r="G443">
        <v>53.19</v>
      </c>
      <c r="H443">
        <v>200.755</v>
      </c>
      <c r="I443">
        <v>74.344999999999999</v>
      </c>
      <c r="J443">
        <v>12.25</v>
      </c>
      <c r="K443">
        <v>49.8</v>
      </c>
      <c r="L443">
        <v>20.375499999999999</v>
      </c>
      <c r="M443">
        <v>14.7125</v>
      </c>
      <c r="N443">
        <v>8.8094999999999999</v>
      </c>
      <c r="O443">
        <v>147.5</v>
      </c>
      <c r="P443">
        <v>2.6349999999999998</v>
      </c>
      <c r="Q443">
        <v>0</v>
      </c>
      <c r="R443">
        <v>316</v>
      </c>
      <c r="S443">
        <v>334.5</v>
      </c>
      <c r="T443">
        <v>51.5</v>
      </c>
      <c r="U443">
        <v>225.5</v>
      </c>
      <c r="V443">
        <v>5</v>
      </c>
      <c r="W443">
        <v>162</v>
      </c>
      <c r="X443">
        <v>95.5</v>
      </c>
      <c r="Y443">
        <v>1.214</v>
      </c>
      <c r="Z443">
        <v>1.5609999999999999</v>
      </c>
      <c r="AA443">
        <v>17.021000000000001</v>
      </c>
      <c r="AB443">
        <v>1.3474999999999999</v>
      </c>
      <c r="AC443">
        <v>248.5</v>
      </c>
      <c r="AD443">
        <v>144</v>
      </c>
      <c r="AE443">
        <v>104</v>
      </c>
      <c r="AF443">
        <v>349</v>
      </c>
      <c r="AG443">
        <v>152.5</v>
      </c>
      <c r="AH443">
        <v>2.645</v>
      </c>
      <c r="AI443">
        <v>0.75</v>
      </c>
      <c r="AJ443">
        <v>12.1</v>
      </c>
      <c r="AK443">
        <v>2.0499999999999998</v>
      </c>
      <c r="AL443">
        <v>30.3</v>
      </c>
      <c r="AM443">
        <v>800</v>
      </c>
      <c r="AN443">
        <v>1152</v>
      </c>
      <c r="AO443">
        <v>156.5</v>
      </c>
      <c r="AP443">
        <v>10.38</v>
      </c>
      <c r="AQ443">
        <v>9.06</v>
      </c>
      <c r="AR443">
        <v>0.57450000000000001</v>
      </c>
      <c r="AS443">
        <v>2970.5</v>
      </c>
      <c r="AT443">
        <v>1683</v>
      </c>
      <c r="AU443">
        <v>64.8</v>
      </c>
      <c r="AV443">
        <v>7</v>
      </c>
      <c r="AW443">
        <v>0</v>
      </c>
      <c r="AX443">
        <v>0</v>
      </c>
      <c r="AY443" s="2">
        <v>1380.76</v>
      </c>
      <c r="AZ443">
        <v>0.221</v>
      </c>
      <c r="BA443">
        <v>0.18149999999999999</v>
      </c>
      <c r="BB443">
        <v>0.309</v>
      </c>
      <c r="BC443">
        <v>0.44550000000000001</v>
      </c>
      <c r="BD443">
        <v>2.0644999999999998</v>
      </c>
      <c r="BE443">
        <v>1.7315</v>
      </c>
      <c r="BF443">
        <v>9.8729999999999993</v>
      </c>
      <c r="BG443">
        <v>5.0380000000000003</v>
      </c>
      <c r="BH443">
        <v>0.65249999999999997</v>
      </c>
      <c r="BI443">
        <v>13.547499999999999</v>
      </c>
      <c r="BJ443">
        <v>0.14599999999999999</v>
      </c>
      <c r="BK443">
        <v>1.5E-3</v>
      </c>
      <c r="BL443">
        <v>7.8464999999999998</v>
      </c>
      <c r="BM443">
        <v>0.77449999999999997</v>
      </c>
      <c r="BN443">
        <v>1E-3</v>
      </c>
      <c r="BO443">
        <v>9.0999999999999998E-2</v>
      </c>
      <c r="BP443">
        <v>7.0000000000000001E-3</v>
      </c>
      <c r="BQ443">
        <v>1.0999999999999999E-2</v>
      </c>
      <c r="BR443">
        <v>4.0000000000000001E-3</v>
      </c>
      <c r="BS443">
        <v>12.5</v>
      </c>
      <c r="BT443">
        <v>-3.3951500347289798</v>
      </c>
      <c r="BU443">
        <v>-0.14289713918583399</v>
      </c>
      <c r="BV443">
        <v>1.30328758487066</v>
      </c>
      <c r="BW443">
        <v>-0.52477363510363195</v>
      </c>
      <c r="BX443">
        <v>0.72664480932588305</v>
      </c>
      <c r="BY443">
        <v>-0.547389280225693</v>
      </c>
      <c r="BZ443">
        <v>-0.15901497133340201</v>
      </c>
      <c r="CA443">
        <v>0.52871997017719896</v>
      </c>
      <c r="CB443">
        <v>-0.37580148026027199</v>
      </c>
      <c r="CC443">
        <v>-0.30258761345081397</v>
      </c>
      <c r="CD443">
        <v>-0.50477081459769402</v>
      </c>
      <c r="CE443">
        <v>-2.6869257925053201E-2</v>
      </c>
      <c r="CF443">
        <v>0.50134212270754397</v>
      </c>
      <c r="CG443">
        <v>9.9699210926373502E-2</v>
      </c>
      <c r="CH443">
        <v>-0.17825986085970999</v>
      </c>
      <c r="CI443">
        <v>-0.21555930074656501</v>
      </c>
      <c r="CJ443">
        <v>2.45916867544814E-3</v>
      </c>
      <c r="CK443">
        <v>-0.332341330738052</v>
      </c>
      <c r="CL443">
        <v>-2.61412926786029E-2</v>
      </c>
      <c r="CM443">
        <v>0.27649520074204098</v>
      </c>
      <c r="CN443">
        <v>0.57878587497775702</v>
      </c>
      <c r="CO443">
        <v>-0.26145577562660199</v>
      </c>
      <c r="CP443">
        <v>-0.61413351861925902</v>
      </c>
      <c r="CQ443">
        <v>-6.6520492802237499E-2</v>
      </c>
      <c r="CR443">
        <v>-0.27692328017402101</v>
      </c>
      <c r="CS443">
        <v>-0.26429241914017199</v>
      </c>
      <c r="CT443">
        <v>-7.5853444621213295E-2</v>
      </c>
      <c r="CU443">
        <v>-1.8269588399328102E-2</v>
      </c>
      <c r="CV443">
        <v>-0.57133234691263801</v>
      </c>
      <c r="CW443">
        <v>-0.418739408611144</v>
      </c>
      <c r="CX443">
        <v>-8.7271749072318702E-2</v>
      </c>
      <c r="CY443">
        <v>-2.44408002154743E-2</v>
      </c>
      <c r="CZ443">
        <v>6.3598870943848806E-2</v>
      </c>
      <c r="DA443">
        <v>0.303344609007965</v>
      </c>
      <c r="DB443">
        <v>0.174834628871537</v>
      </c>
      <c r="DC443">
        <v>2.6682172496292501E-2</v>
      </c>
      <c r="DD443">
        <v>-0.117376077982701</v>
      </c>
      <c r="DE443">
        <v>-2.8017346367408099E-2</v>
      </c>
      <c r="DF443">
        <v>-1.4650806675513099E-3</v>
      </c>
    </row>
    <row r="444" spans="1:110" x14ac:dyDescent="0.25">
      <c r="A444">
        <v>440</v>
      </c>
      <c r="B444" t="s">
        <v>114</v>
      </c>
      <c r="D444">
        <v>92553</v>
      </c>
      <c r="E444">
        <v>5526.8450000000003</v>
      </c>
      <c r="F444">
        <v>2552</v>
      </c>
      <c r="G444">
        <v>110.81</v>
      </c>
      <c r="H444">
        <v>227.58500000000001</v>
      </c>
      <c r="I444">
        <v>88.275000000000006</v>
      </c>
      <c r="J444">
        <v>15.5</v>
      </c>
      <c r="K444">
        <v>107.38</v>
      </c>
      <c r="L444">
        <v>37.927500000000002</v>
      </c>
      <c r="M444">
        <v>36.304000000000002</v>
      </c>
      <c r="N444">
        <v>21.955500000000001</v>
      </c>
      <c r="O444">
        <v>337.5</v>
      </c>
      <c r="P444">
        <v>8.0950000000000006</v>
      </c>
      <c r="Q444">
        <v>0</v>
      </c>
      <c r="R444">
        <v>331.5</v>
      </c>
      <c r="S444">
        <v>734</v>
      </c>
      <c r="T444">
        <v>1621</v>
      </c>
      <c r="U444">
        <v>4018.5</v>
      </c>
      <c r="V444">
        <v>8.5</v>
      </c>
      <c r="W444">
        <v>2498</v>
      </c>
      <c r="X444">
        <v>701.5</v>
      </c>
      <c r="Y444">
        <v>1.4325000000000001</v>
      </c>
      <c r="Z444">
        <v>2.0745</v>
      </c>
      <c r="AA444">
        <v>28.91</v>
      </c>
      <c r="AB444">
        <v>2.1564999999999999</v>
      </c>
      <c r="AC444">
        <v>373</v>
      </c>
      <c r="AD444">
        <v>126.5</v>
      </c>
      <c r="AE444">
        <v>247</v>
      </c>
      <c r="AF444">
        <v>461</v>
      </c>
      <c r="AG444">
        <v>425.8</v>
      </c>
      <c r="AH444">
        <v>5.0449999999999999</v>
      </c>
      <c r="AI444">
        <v>0</v>
      </c>
      <c r="AJ444">
        <v>24.65</v>
      </c>
      <c r="AK444">
        <v>3.5</v>
      </c>
      <c r="AL444">
        <v>71.25</v>
      </c>
      <c r="AM444">
        <v>1403</v>
      </c>
      <c r="AN444">
        <v>1672</v>
      </c>
      <c r="AO444">
        <v>336</v>
      </c>
      <c r="AP444">
        <v>14.965</v>
      </c>
      <c r="AQ444">
        <v>16.25</v>
      </c>
      <c r="AR444">
        <v>1.1299999999999999</v>
      </c>
      <c r="AS444">
        <v>3909.5</v>
      </c>
      <c r="AT444">
        <v>2494</v>
      </c>
      <c r="AU444">
        <v>144.85</v>
      </c>
      <c r="AV444">
        <v>165</v>
      </c>
      <c r="AW444">
        <v>58.5</v>
      </c>
      <c r="AX444">
        <v>35.1</v>
      </c>
      <c r="AY444" s="2">
        <v>5025.4799999999996</v>
      </c>
      <c r="AZ444">
        <v>0.67200000000000004</v>
      </c>
      <c r="BA444">
        <v>0.3725</v>
      </c>
      <c r="BB444">
        <v>0.314</v>
      </c>
      <c r="BC444">
        <v>0.69299999999999995</v>
      </c>
      <c r="BD444">
        <v>0.746</v>
      </c>
      <c r="BE444">
        <v>3.8075000000000001</v>
      </c>
      <c r="BF444">
        <v>20.3185</v>
      </c>
      <c r="BG444">
        <v>9.4529999999999994</v>
      </c>
      <c r="BH444">
        <v>1.5109999999999999</v>
      </c>
      <c r="BI444">
        <v>33.917999999999999</v>
      </c>
      <c r="BJ444">
        <v>0.25850000000000001</v>
      </c>
      <c r="BK444">
        <v>1.2999999999999999E-2</v>
      </c>
      <c r="BL444">
        <v>19.071999999999999</v>
      </c>
      <c r="BM444">
        <v>2.617</v>
      </c>
      <c r="BN444">
        <v>1E-3</v>
      </c>
      <c r="BO444">
        <v>0.13650000000000001</v>
      </c>
      <c r="BP444">
        <v>1.15E-2</v>
      </c>
      <c r="BQ444">
        <v>3.4500000000000003E-2</v>
      </c>
      <c r="BR444">
        <v>1.2500000000000001E-2</v>
      </c>
      <c r="BS444">
        <v>15.5</v>
      </c>
      <c r="BT444">
        <v>2.0305153161983398</v>
      </c>
      <c r="BU444">
        <v>-1.17267428468191</v>
      </c>
      <c r="BV444">
        <v>0.460206102541249</v>
      </c>
      <c r="BW444">
        <v>0.73249460457597104</v>
      </c>
      <c r="BX444">
        <v>-1.20271083147457</v>
      </c>
      <c r="BY444">
        <v>-7.8265371884153195E-2</v>
      </c>
      <c r="BZ444">
        <v>-0.42437009628644301</v>
      </c>
      <c r="CA444">
        <v>0.94853223704116196</v>
      </c>
      <c r="CB444">
        <v>-1.31910727830135</v>
      </c>
      <c r="CC444">
        <v>-1.07862472409805</v>
      </c>
      <c r="CD444">
        <v>1.00425182433277</v>
      </c>
      <c r="CE444">
        <v>-9.2156926537956693E-2</v>
      </c>
      <c r="CF444">
        <v>-0.57453362536944197</v>
      </c>
      <c r="CG444">
        <v>-0.102227720963345</v>
      </c>
      <c r="CH444">
        <v>-0.49322081406222501</v>
      </c>
      <c r="CI444">
        <v>-0.409019472953699</v>
      </c>
      <c r="CJ444">
        <v>-0.918113821258842</v>
      </c>
      <c r="CK444">
        <v>0.27225746884420199</v>
      </c>
      <c r="CL444">
        <v>-0.26571330096816398</v>
      </c>
      <c r="CM444">
        <v>-0.91794982615966803</v>
      </c>
      <c r="CN444">
        <v>8.0349056781675796E-3</v>
      </c>
      <c r="CO444">
        <v>-0.583710152118875</v>
      </c>
      <c r="CP444">
        <v>0.348977592457348</v>
      </c>
      <c r="CQ444">
        <v>-9.7991884389615203E-2</v>
      </c>
      <c r="CR444">
        <v>0.39748502060263102</v>
      </c>
      <c r="CS444">
        <v>-0.46827122977381203</v>
      </c>
      <c r="CT444">
        <v>-6.7408836080203496E-2</v>
      </c>
      <c r="CU444">
        <v>0.18489698267319299</v>
      </c>
      <c r="CV444">
        <v>0.28312312550877</v>
      </c>
      <c r="CW444">
        <v>0.11279152465612299</v>
      </c>
      <c r="CX444">
        <v>0.48358589657635498</v>
      </c>
      <c r="CY444">
        <v>-0.180554938181721</v>
      </c>
      <c r="CZ444">
        <v>0.14309750847011499</v>
      </c>
      <c r="DA444">
        <v>-0.20529576652033699</v>
      </c>
      <c r="DB444">
        <v>-4.5266490113228003E-2</v>
      </c>
      <c r="DC444">
        <v>-0.44889954970540002</v>
      </c>
      <c r="DD444">
        <v>-6.4188662344289896E-2</v>
      </c>
      <c r="DE444">
        <v>-4.2786931648990202E-2</v>
      </c>
      <c r="DF444">
        <v>1.7962295885929601E-3</v>
      </c>
    </row>
    <row r="445" spans="1:110" x14ac:dyDescent="0.25">
      <c r="A445">
        <v>441</v>
      </c>
      <c r="B445" t="s">
        <v>114</v>
      </c>
      <c r="D445">
        <v>92604</v>
      </c>
      <c r="E445">
        <v>1898.8150000000001</v>
      </c>
      <c r="F445">
        <v>2185.5</v>
      </c>
      <c r="G445">
        <v>70.515000000000001</v>
      </c>
      <c r="H445">
        <v>271.80500000000001</v>
      </c>
      <c r="I445">
        <v>157.38999999999999</v>
      </c>
      <c r="J445">
        <v>20.5</v>
      </c>
      <c r="K445">
        <v>96.41</v>
      </c>
      <c r="L445">
        <v>34.924500000000002</v>
      </c>
      <c r="M445">
        <v>32.423000000000002</v>
      </c>
      <c r="N445">
        <v>21.823499999999999</v>
      </c>
      <c r="O445">
        <v>295</v>
      </c>
      <c r="P445">
        <v>7.35</v>
      </c>
      <c r="Q445">
        <v>0.05</v>
      </c>
      <c r="R445">
        <v>801</v>
      </c>
      <c r="S445">
        <v>902</v>
      </c>
      <c r="T445">
        <v>276.5</v>
      </c>
      <c r="U445">
        <v>1010</v>
      </c>
      <c r="V445">
        <v>114</v>
      </c>
      <c r="W445">
        <v>694.5</v>
      </c>
      <c r="X445">
        <v>1083.5</v>
      </c>
      <c r="Y445">
        <v>2.2065000000000001</v>
      </c>
      <c r="Z445">
        <v>2.9780000000000002</v>
      </c>
      <c r="AA445">
        <v>32.340000000000003</v>
      </c>
      <c r="AB445">
        <v>2.7414999999999998</v>
      </c>
      <c r="AC445">
        <v>558</v>
      </c>
      <c r="AD445">
        <v>342.5</v>
      </c>
      <c r="AE445">
        <v>216</v>
      </c>
      <c r="AF445">
        <v>796.5</v>
      </c>
      <c r="AG445">
        <v>284.85000000000002</v>
      </c>
      <c r="AH445">
        <v>6.8250000000000002</v>
      </c>
      <c r="AI445">
        <v>4.1500000000000004</v>
      </c>
      <c r="AJ445">
        <v>229.9</v>
      </c>
      <c r="AK445">
        <v>7.25</v>
      </c>
      <c r="AL445">
        <v>147.25</v>
      </c>
      <c r="AM445">
        <v>868.5</v>
      </c>
      <c r="AN445">
        <v>1160</v>
      </c>
      <c r="AO445">
        <v>250</v>
      </c>
      <c r="AP445">
        <v>19.39</v>
      </c>
      <c r="AQ445">
        <v>11.494999999999999</v>
      </c>
      <c r="AR445">
        <v>0.83350000000000002</v>
      </c>
      <c r="AS445">
        <v>3038.5</v>
      </c>
      <c r="AT445">
        <v>2401.5</v>
      </c>
      <c r="AU445">
        <v>80.099999999999994</v>
      </c>
      <c r="AV445">
        <v>0</v>
      </c>
      <c r="AW445">
        <v>0</v>
      </c>
      <c r="AX445">
        <v>0</v>
      </c>
      <c r="AY445" s="2">
        <v>1445.4449999999999</v>
      </c>
      <c r="AZ445">
        <v>0.92900000000000005</v>
      </c>
      <c r="BA445">
        <v>0.66249999999999998</v>
      </c>
      <c r="BB445">
        <v>0.64049999999999996</v>
      </c>
      <c r="BC445">
        <v>0.93149999999999999</v>
      </c>
      <c r="BD445">
        <v>2.0449999999999999</v>
      </c>
      <c r="BE445">
        <v>3.6829999999999998</v>
      </c>
      <c r="BF445">
        <v>17.271999999999998</v>
      </c>
      <c r="BG445">
        <v>7.2824999999999998</v>
      </c>
      <c r="BH445">
        <v>1.5255000000000001</v>
      </c>
      <c r="BI445">
        <v>30.1845</v>
      </c>
      <c r="BJ445">
        <v>0.39850000000000002</v>
      </c>
      <c r="BK445">
        <v>3.2500000000000001E-2</v>
      </c>
      <c r="BL445">
        <v>19.183499999999999</v>
      </c>
      <c r="BM445">
        <v>2.2650000000000001</v>
      </c>
      <c r="BN445">
        <v>3.0000000000000001E-3</v>
      </c>
      <c r="BO445">
        <v>0.14699999999999999</v>
      </c>
      <c r="BP445">
        <v>1.15E-2</v>
      </c>
      <c r="BQ445">
        <v>1.4E-2</v>
      </c>
      <c r="BR445">
        <v>8.9999999999999993E-3</v>
      </c>
      <c r="BS445">
        <v>10</v>
      </c>
      <c r="BT445">
        <v>2.19712375607098</v>
      </c>
      <c r="BU445">
        <v>0.93534182046387704</v>
      </c>
      <c r="BV445">
        <v>1.85055809157356</v>
      </c>
      <c r="BW445">
        <v>-1.3316448971313299</v>
      </c>
      <c r="BX445">
        <v>1.2025007721953</v>
      </c>
      <c r="BY445">
        <v>-0.91830405624436595</v>
      </c>
      <c r="BZ445">
        <v>-2.57829188487959E-2</v>
      </c>
      <c r="CA445">
        <v>0.25127319214329502</v>
      </c>
      <c r="CB445">
        <v>1.3089960569796999</v>
      </c>
      <c r="CC445">
        <v>-0.70609949699016095</v>
      </c>
      <c r="CD445">
        <v>-0.370873771683085</v>
      </c>
      <c r="CE445">
        <v>1.1508235227669299</v>
      </c>
      <c r="CF445">
        <v>1.5554732750370399</v>
      </c>
      <c r="CG445">
        <v>-5.9816886380043302E-2</v>
      </c>
      <c r="CH445">
        <v>1.2787126087671301</v>
      </c>
      <c r="CI445">
        <v>-8.8645094689706203E-2</v>
      </c>
      <c r="CJ445">
        <v>1.00129107240376</v>
      </c>
      <c r="CK445">
        <v>-0.31660598598123502</v>
      </c>
      <c r="CL445">
        <v>0.60989421518457099</v>
      </c>
      <c r="CM445">
        <v>-0.38574863027816603</v>
      </c>
      <c r="CN445">
        <v>-0.581728168444826</v>
      </c>
      <c r="CO445">
        <v>1.0039212533956301</v>
      </c>
      <c r="CP445">
        <v>0.36299385420515801</v>
      </c>
      <c r="CQ445">
        <v>0.65840653378985803</v>
      </c>
      <c r="CR445">
        <v>-0.59029052394174897</v>
      </c>
      <c r="CS445">
        <v>0.27228341755109398</v>
      </c>
      <c r="CT445">
        <v>-0.37506301214227999</v>
      </c>
      <c r="CU445">
        <v>-0.48103962525764099</v>
      </c>
      <c r="CV445">
        <v>4.0430986995577199E-2</v>
      </c>
      <c r="CW445">
        <v>-0.41828665324515302</v>
      </c>
      <c r="CX445">
        <v>5.3295946929269797E-2</v>
      </c>
      <c r="CY445">
        <v>0.10714804403653901</v>
      </c>
      <c r="CZ445">
        <v>0.20497726958179899</v>
      </c>
      <c r="DA445">
        <v>-0.158565340660999</v>
      </c>
      <c r="DB445">
        <v>-0.25131051899399898</v>
      </c>
      <c r="DC445">
        <v>0.40409196344409598</v>
      </c>
      <c r="DD445">
        <v>0.33998129303984598</v>
      </c>
      <c r="DE445">
        <v>-1.0752955284753E-2</v>
      </c>
      <c r="DF445">
        <v>3.0405178937098799E-3</v>
      </c>
    </row>
    <row r="446" spans="1:110" x14ac:dyDescent="0.25">
      <c r="A446">
        <v>442</v>
      </c>
      <c r="B446" t="s">
        <v>114</v>
      </c>
      <c r="D446">
        <v>92614</v>
      </c>
      <c r="E446">
        <v>6994.29</v>
      </c>
      <c r="F446">
        <v>1274.5</v>
      </c>
      <c r="G446">
        <v>65.094999999999999</v>
      </c>
      <c r="H446">
        <v>109.53</v>
      </c>
      <c r="I446">
        <v>41.975000000000001</v>
      </c>
      <c r="J446">
        <v>9.35</v>
      </c>
      <c r="K446">
        <v>63.774999999999999</v>
      </c>
      <c r="L446">
        <v>21.983000000000001</v>
      </c>
      <c r="M446">
        <v>22.527999999999999</v>
      </c>
      <c r="N446">
        <v>10.0175</v>
      </c>
      <c r="O446">
        <v>273</v>
      </c>
      <c r="P446">
        <v>5.9850000000000003</v>
      </c>
      <c r="Q446">
        <v>0</v>
      </c>
      <c r="R446">
        <v>229</v>
      </c>
      <c r="S446">
        <v>286.5</v>
      </c>
      <c r="T446">
        <v>71</v>
      </c>
      <c r="U446">
        <v>623.5</v>
      </c>
      <c r="V446">
        <v>86</v>
      </c>
      <c r="W446">
        <v>1144.5</v>
      </c>
      <c r="X446">
        <v>500</v>
      </c>
      <c r="Y446">
        <v>1.2835000000000001</v>
      </c>
      <c r="Z446">
        <v>3.0385</v>
      </c>
      <c r="AA446">
        <v>17.397500000000001</v>
      </c>
      <c r="AB446">
        <v>1.07</v>
      </c>
      <c r="AC446">
        <v>198</v>
      </c>
      <c r="AD446">
        <v>17</v>
      </c>
      <c r="AE446">
        <v>181</v>
      </c>
      <c r="AF446">
        <v>210</v>
      </c>
      <c r="AG446">
        <v>363.25</v>
      </c>
      <c r="AH446">
        <v>3.96</v>
      </c>
      <c r="AI446">
        <v>0</v>
      </c>
      <c r="AJ446">
        <v>11.7</v>
      </c>
      <c r="AK446">
        <v>2.6</v>
      </c>
      <c r="AL446">
        <v>29.25</v>
      </c>
      <c r="AM446">
        <v>947.5</v>
      </c>
      <c r="AN446">
        <v>1012</v>
      </c>
      <c r="AO446">
        <v>324</v>
      </c>
      <c r="AP446">
        <v>10.074999999999999</v>
      </c>
      <c r="AQ446">
        <v>8.6850000000000005</v>
      </c>
      <c r="AR446">
        <v>1.24</v>
      </c>
      <c r="AS446">
        <v>3406.5</v>
      </c>
      <c r="AT446">
        <v>2727.5</v>
      </c>
      <c r="AU446">
        <v>89.85</v>
      </c>
      <c r="AV446">
        <v>1044</v>
      </c>
      <c r="AW446">
        <v>0</v>
      </c>
      <c r="AX446">
        <v>0</v>
      </c>
      <c r="AY446" s="2">
        <v>6729.8450000000003</v>
      </c>
      <c r="AZ446">
        <v>0.39750000000000002</v>
      </c>
      <c r="BA446">
        <v>0.29899999999999999</v>
      </c>
      <c r="BB446">
        <v>0.20499999999999999</v>
      </c>
      <c r="BC446">
        <v>0.42949999999999999</v>
      </c>
      <c r="BD446">
        <v>0.51</v>
      </c>
      <c r="BE446">
        <v>2.0644999999999998</v>
      </c>
      <c r="BF446">
        <v>11.9655</v>
      </c>
      <c r="BG446">
        <v>5.3445</v>
      </c>
      <c r="BH446">
        <v>1.411</v>
      </c>
      <c r="BI446">
        <v>19.567499999999999</v>
      </c>
      <c r="BJ446">
        <v>0.28649999999999998</v>
      </c>
      <c r="BK446">
        <v>9.1999999999999998E-2</v>
      </c>
      <c r="BL446">
        <v>8.8800000000000008</v>
      </c>
      <c r="BM446">
        <v>0.79249999999999998</v>
      </c>
      <c r="BN446">
        <v>1.5E-3</v>
      </c>
      <c r="BO446">
        <v>0.17499999999999999</v>
      </c>
      <c r="BP446">
        <v>1.0500000000000001E-2</v>
      </c>
      <c r="BQ446">
        <v>3.1E-2</v>
      </c>
      <c r="BR446">
        <v>2.0500000000000001E-2</v>
      </c>
      <c r="BS446">
        <v>13</v>
      </c>
      <c r="BT446">
        <v>-0.50984774908127295</v>
      </c>
      <c r="BU446">
        <v>-1.25666096508731</v>
      </c>
      <c r="BV446">
        <v>0.52651041584672598</v>
      </c>
      <c r="BW446">
        <v>0.98421334927121396</v>
      </c>
      <c r="BX446">
        <v>-2.1321831449634701</v>
      </c>
      <c r="BY446">
        <v>2.9812760926019299</v>
      </c>
      <c r="BZ446">
        <v>0.549510171596575</v>
      </c>
      <c r="CA446">
        <v>1.6649776355502399</v>
      </c>
      <c r="CB446">
        <v>-2.00030973730007</v>
      </c>
      <c r="CC446">
        <v>1.86657816397101</v>
      </c>
      <c r="CD446">
        <v>-1.5612657011994899</v>
      </c>
      <c r="CE446">
        <v>-1.56339188686949</v>
      </c>
      <c r="CF446">
        <v>-2.2890014973074599</v>
      </c>
      <c r="CG446">
        <v>-1.4832078129986701</v>
      </c>
      <c r="CH446">
        <v>1.8048999830197701</v>
      </c>
      <c r="CI446">
        <v>-0.19204817207157701</v>
      </c>
      <c r="CJ446">
        <v>-1.3947842073682499</v>
      </c>
      <c r="CK446">
        <v>0.294197858793736</v>
      </c>
      <c r="CL446">
        <v>-0.20360235016617301</v>
      </c>
      <c r="CM446">
        <v>-0.34379693378654302</v>
      </c>
      <c r="CN446">
        <v>-0.60850692487432001</v>
      </c>
      <c r="CO446">
        <v>1.2952750000565101</v>
      </c>
      <c r="CP446">
        <v>0.35127807662042099</v>
      </c>
      <c r="CQ446">
        <v>0.18846754769429</v>
      </c>
      <c r="CR446">
        <v>0.31165248828141801</v>
      </c>
      <c r="CS446">
        <v>-0.33145304215976601</v>
      </c>
      <c r="CT446">
        <v>-0.34481552485723499</v>
      </c>
      <c r="CU446">
        <v>5.29345951890519E-2</v>
      </c>
      <c r="CV446">
        <v>-0.111277958246554</v>
      </c>
      <c r="CW446">
        <v>0.18279532907429399</v>
      </c>
      <c r="CX446">
        <v>-0.34092033108150499</v>
      </c>
      <c r="CY446">
        <v>-0.21213789652665199</v>
      </c>
      <c r="CZ446">
        <v>-0.47472483601468701</v>
      </c>
      <c r="DA446">
        <v>-5.0969241578729197E-3</v>
      </c>
      <c r="DB446">
        <v>0.22779083952287499</v>
      </c>
      <c r="DC446">
        <v>0.241888471744481</v>
      </c>
      <c r="DD446">
        <v>2.56261098128489E-2</v>
      </c>
      <c r="DE446">
        <v>9.0600180423007201E-2</v>
      </c>
      <c r="DF446">
        <v>3.8940824680449302E-4</v>
      </c>
    </row>
    <row r="447" spans="1:110" x14ac:dyDescent="0.25">
      <c r="A447">
        <v>443</v>
      </c>
      <c r="B447" t="s">
        <v>114</v>
      </c>
      <c r="D447">
        <v>92633</v>
      </c>
      <c r="E447">
        <v>4685.4549999999999</v>
      </c>
      <c r="F447">
        <v>1955.5</v>
      </c>
      <c r="G447">
        <v>68.180000000000007</v>
      </c>
      <c r="H447">
        <v>236.20500000000001</v>
      </c>
      <c r="I447">
        <v>77.555000000000007</v>
      </c>
      <c r="J447">
        <v>19.399999999999999</v>
      </c>
      <c r="K447">
        <v>73.849999999999994</v>
      </c>
      <c r="L447">
        <v>26.406500000000001</v>
      </c>
      <c r="M447">
        <v>24.7135</v>
      </c>
      <c r="N447">
        <v>16.2545</v>
      </c>
      <c r="O447">
        <v>245</v>
      </c>
      <c r="P447">
        <v>7.8150000000000004</v>
      </c>
      <c r="Q447">
        <v>0</v>
      </c>
      <c r="R447">
        <v>315.5</v>
      </c>
      <c r="S447">
        <v>405.5</v>
      </c>
      <c r="T447">
        <v>3.5</v>
      </c>
      <c r="U447">
        <v>1083</v>
      </c>
      <c r="V447">
        <v>5.5</v>
      </c>
      <c r="W447">
        <v>32289.5</v>
      </c>
      <c r="X447">
        <v>1437</v>
      </c>
      <c r="Y447">
        <v>1.4904999999999999</v>
      </c>
      <c r="Z447">
        <v>1.881</v>
      </c>
      <c r="AA447">
        <v>25.207000000000001</v>
      </c>
      <c r="AB447">
        <v>1.919</v>
      </c>
      <c r="AC447">
        <v>342.5</v>
      </c>
      <c r="AD447">
        <v>154</v>
      </c>
      <c r="AE447">
        <v>187</v>
      </c>
      <c r="AF447">
        <v>449</v>
      </c>
      <c r="AG447">
        <v>306.39999999999998</v>
      </c>
      <c r="AH447">
        <v>3.915</v>
      </c>
      <c r="AI447">
        <v>0.58499999999999996</v>
      </c>
      <c r="AJ447">
        <v>103.85</v>
      </c>
      <c r="AK447">
        <v>2.9</v>
      </c>
      <c r="AL447">
        <v>111.9</v>
      </c>
      <c r="AM447">
        <v>871</v>
      </c>
      <c r="AN447">
        <v>1224</v>
      </c>
      <c r="AO447">
        <v>340.5</v>
      </c>
      <c r="AP447">
        <v>17.414999999999999</v>
      </c>
      <c r="AQ447">
        <v>12.414999999999999</v>
      </c>
      <c r="AR447">
        <v>1.5105</v>
      </c>
      <c r="AS447">
        <v>3409.5</v>
      </c>
      <c r="AT447">
        <v>3878.5</v>
      </c>
      <c r="AU447">
        <v>124.3</v>
      </c>
      <c r="AV447">
        <v>154</v>
      </c>
      <c r="AW447">
        <v>13</v>
      </c>
      <c r="AX447">
        <v>15.9</v>
      </c>
      <c r="AY447" s="2">
        <v>4268.5200000000004</v>
      </c>
      <c r="AZ447">
        <v>0.72750000000000004</v>
      </c>
      <c r="BA447">
        <v>0.39450000000000002</v>
      </c>
      <c r="BB447">
        <v>0.255</v>
      </c>
      <c r="BC447">
        <v>0.52700000000000002</v>
      </c>
      <c r="BD447">
        <v>0.61350000000000005</v>
      </c>
      <c r="BE447">
        <v>2.3144999999999998</v>
      </c>
      <c r="BF447">
        <v>14.321999999999999</v>
      </c>
      <c r="BG447">
        <v>6.5179999999999998</v>
      </c>
      <c r="BH447">
        <v>1.012</v>
      </c>
      <c r="BI447">
        <v>22.9375</v>
      </c>
      <c r="BJ447">
        <v>0.27750000000000002</v>
      </c>
      <c r="BK447">
        <v>2.9499999999999998E-2</v>
      </c>
      <c r="BL447">
        <v>14.2735</v>
      </c>
      <c r="BM447">
        <v>1.4315</v>
      </c>
      <c r="BN447">
        <v>3.5999999999999997E-2</v>
      </c>
      <c r="BO447">
        <v>0.127</v>
      </c>
      <c r="BP447">
        <v>3.5000000000000001E-3</v>
      </c>
      <c r="BQ447">
        <v>5.2499999999999998E-2</v>
      </c>
      <c r="BR447">
        <v>5.7500000000000002E-2</v>
      </c>
      <c r="BS447">
        <v>17</v>
      </c>
      <c r="BT447">
        <v>0.96826617891654698</v>
      </c>
      <c r="BU447">
        <v>-5.5224333387056103E-2</v>
      </c>
      <c r="BV447">
        <v>-0.36822659251094603</v>
      </c>
      <c r="BW447">
        <v>0.89889647658386895</v>
      </c>
      <c r="BX447">
        <v>0.36636605461939498</v>
      </c>
      <c r="BY447">
        <v>1.46449417612845</v>
      </c>
      <c r="BZ447">
        <v>-1.4426899419657699</v>
      </c>
      <c r="CA447">
        <v>-0.78077879853350196</v>
      </c>
      <c r="CB447">
        <v>1.3144561749394099</v>
      </c>
      <c r="CC447">
        <v>-0.29782058302144998</v>
      </c>
      <c r="CD447">
        <v>0.29586390011974001</v>
      </c>
      <c r="CE447">
        <v>-3.4539416450361999</v>
      </c>
      <c r="CF447">
        <v>-1.4461581873518601</v>
      </c>
      <c r="CG447">
        <v>2.1117564160187801</v>
      </c>
      <c r="CH447">
        <v>-1.1614784742575399</v>
      </c>
      <c r="CI447">
        <v>-1.7870527181344902E-2</v>
      </c>
      <c r="CJ447">
        <v>2.8647520264560199E-2</v>
      </c>
      <c r="CK447">
        <v>0.61787987011117096</v>
      </c>
      <c r="CL447">
        <v>-0.192352085859711</v>
      </c>
      <c r="CM447">
        <v>0.126276736358025</v>
      </c>
      <c r="CN447">
        <v>-0.88816851512086603</v>
      </c>
      <c r="CO447">
        <v>0.20218125409761001</v>
      </c>
      <c r="CP447">
        <v>-0.173691702533987</v>
      </c>
      <c r="CQ447">
        <v>0.83106387961847705</v>
      </c>
      <c r="CR447">
        <v>0.31008423489406201</v>
      </c>
      <c r="CS447">
        <v>0.51717704509969997</v>
      </c>
      <c r="CT447">
        <v>-0.23128119869384201</v>
      </c>
      <c r="CU447">
        <v>0.24794999501517301</v>
      </c>
      <c r="CV447">
        <v>0.145765392034157</v>
      </c>
      <c r="CW447">
        <v>-7.1765140651239803E-2</v>
      </c>
      <c r="CX447">
        <v>-2.8141334912717701E-2</v>
      </c>
      <c r="CY447">
        <v>0.54199780788235097</v>
      </c>
      <c r="CZ447">
        <v>0.48329857623216199</v>
      </c>
      <c r="DA447">
        <v>0.53294521593809097</v>
      </c>
      <c r="DB447">
        <v>0.40526915687655102</v>
      </c>
      <c r="DC447">
        <v>0.17640710845041599</v>
      </c>
      <c r="DD447">
        <v>-1.36630464438983E-2</v>
      </c>
      <c r="DE447">
        <v>-0.11292218920239901</v>
      </c>
      <c r="DF447">
        <v>-1.2704354639869399E-3</v>
      </c>
    </row>
    <row r="448" spans="1:110" x14ac:dyDescent="0.25">
      <c r="A448">
        <v>444</v>
      </c>
      <c r="B448" t="s">
        <v>114</v>
      </c>
      <c r="D448">
        <v>92661</v>
      </c>
      <c r="E448">
        <v>1398.17</v>
      </c>
      <c r="F448">
        <v>651.5</v>
      </c>
      <c r="G448">
        <v>28.995000000000001</v>
      </c>
      <c r="H448">
        <v>97.864999999999995</v>
      </c>
      <c r="I448">
        <v>39.11</v>
      </c>
      <c r="J448">
        <v>5.15</v>
      </c>
      <c r="K448">
        <v>16.545000000000002</v>
      </c>
      <c r="L448">
        <v>3.3294999999999999</v>
      </c>
      <c r="M448">
        <v>6.3985000000000003</v>
      </c>
      <c r="N448">
        <v>6.0484999999999998</v>
      </c>
      <c r="O448">
        <v>71</v>
      </c>
      <c r="P448">
        <v>5.3449999999999998</v>
      </c>
      <c r="Q448">
        <v>3.38</v>
      </c>
      <c r="R448">
        <v>406</v>
      </c>
      <c r="S448">
        <v>620.5</v>
      </c>
      <c r="T448">
        <v>554</v>
      </c>
      <c r="U448">
        <v>2230</v>
      </c>
      <c r="V448">
        <v>144</v>
      </c>
      <c r="W448">
        <v>347.5</v>
      </c>
      <c r="X448">
        <v>419.5</v>
      </c>
      <c r="Y448">
        <v>0.88349999999999995</v>
      </c>
      <c r="Z448">
        <v>0.66449999999999998</v>
      </c>
      <c r="AA448">
        <v>10.895</v>
      </c>
      <c r="AB448">
        <v>0.95899999999999996</v>
      </c>
      <c r="AC448">
        <v>222</v>
      </c>
      <c r="AD448">
        <v>169.5</v>
      </c>
      <c r="AE448">
        <v>52.5</v>
      </c>
      <c r="AF448">
        <v>342.5</v>
      </c>
      <c r="AG448">
        <v>155.15</v>
      </c>
      <c r="AH448">
        <v>2.35</v>
      </c>
      <c r="AI448">
        <v>1.51</v>
      </c>
      <c r="AJ448">
        <v>75.3</v>
      </c>
      <c r="AK448">
        <v>2.95</v>
      </c>
      <c r="AL448">
        <v>57.6</v>
      </c>
      <c r="AM448">
        <v>469.5</v>
      </c>
      <c r="AN448">
        <v>501.5</v>
      </c>
      <c r="AO448">
        <v>174</v>
      </c>
      <c r="AP448">
        <v>7.26</v>
      </c>
      <c r="AQ448">
        <v>6.3449999999999998</v>
      </c>
      <c r="AR448">
        <v>0.95950000000000002</v>
      </c>
      <c r="AS448">
        <v>1027</v>
      </c>
      <c r="AT448">
        <v>955</v>
      </c>
      <c r="AU448">
        <v>49.9</v>
      </c>
      <c r="AV448">
        <v>0</v>
      </c>
      <c r="AW448">
        <v>0</v>
      </c>
      <c r="AX448">
        <v>0</v>
      </c>
      <c r="AY448" s="2">
        <v>1249.3050000000001</v>
      </c>
      <c r="AZ448">
        <v>0</v>
      </c>
      <c r="BA448">
        <v>3.0000000000000001E-3</v>
      </c>
      <c r="BB448">
        <v>3.5000000000000001E-3</v>
      </c>
      <c r="BC448">
        <v>8.5000000000000006E-3</v>
      </c>
      <c r="BD448">
        <v>1.0999999999999999E-2</v>
      </c>
      <c r="BE448">
        <v>6.7000000000000004E-2</v>
      </c>
      <c r="BF448">
        <v>2.1880000000000002</v>
      </c>
      <c r="BG448">
        <v>0.78749999999999998</v>
      </c>
      <c r="BH448">
        <v>0.22900000000000001</v>
      </c>
      <c r="BI448">
        <v>5.9450000000000003</v>
      </c>
      <c r="BJ448">
        <v>8.2000000000000003E-2</v>
      </c>
      <c r="BK448">
        <v>1.5E-3</v>
      </c>
      <c r="BL448">
        <v>3.9424999999999999</v>
      </c>
      <c r="BM448">
        <v>0.50700000000000001</v>
      </c>
      <c r="BN448">
        <v>3.0000000000000001E-3</v>
      </c>
      <c r="BO448">
        <v>2.5999999999999999E-2</v>
      </c>
      <c r="BP448">
        <v>2.1499999999999998E-2</v>
      </c>
      <c r="BQ448">
        <v>5.4999999999999997E-3</v>
      </c>
      <c r="BR448">
        <v>1.7000000000000001E-2</v>
      </c>
      <c r="BS448">
        <v>10.5</v>
      </c>
      <c r="BT448">
        <v>-5.4877568193364796</v>
      </c>
      <c r="BU448">
        <v>2.1001463953158299</v>
      </c>
      <c r="BV448">
        <v>-4.0911550423671401E-2</v>
      </c>
      <c r="BW448">
        <v>-0.943585936132878</v>
      </c>
      <c r="BX448">
        <v>0.61972076048260405</v>
      </c>
      <c r="BY448">
        <v>-0.32049350960195899</v>
      </c>
      <c r="BZ448">
        <v>0.462414573891411</v>
      </c>
      <c r="CA448">
        <v>-1.1429680688847901</v>
      </c>
      <c r="CB448">
        <v>-0.19684640810774101</v>
      </c>
      <c r="CC448">
        <v>-0.334051691053671</v>
      </c>
      <c r="CD448">
        <v>0.10465172180850101</v>
      </c>
      <c r="CE448">
        <v>0.178706875726728</v>
      </c>
      <c r="CF448">
        <v>-0.28901941749065801</v>
      </c>
      <c r="CG448">
        <v>-0.43764109990740402</v>
      </c>
      <c r="CH448">
        <v>0.54979914069175695</v>
      </c>
      <c r="CI448">
        <v>-0.28488145972727402</v>
      </c>
      <c r="CJ448">
        <v>0.178948241113835</v>
      </c>
      <c r="CK448">
        <v>-1.3005357275274399E-2</v>
      </c>
      <c r="CL448">
        <v>4.0771783731320801E-2</v>
      </c>
      <c r="CM448">
        <v>-6.8730368278799595E-2</v>
      </c>
      <c r="CN448">
        <v>0.14995840505831901</v>
      </c>
      <c r="CO448">
        <v>-0.105331332844225</v>
      </c>
      <c r="CP448">
        <v>-0.20296905547590799</v>
      </c>
      <c r="CQ448">
        <v>0.102975689024759</v>
      </c>
      <c r="CR448">
        <v>-0.25900789447286099</v>
      </c>
      <c r="CS448">
        <v>5.63441578957923E-2</v>
      </c>
      <c r="CT448">
        <v>3.4429202856292702E-2</v>
      </c>
      <c r="CU448">
        <v>0.28595377744955902</v>
      </c>
      <c r="CV448">
        <v>0.35182785801538902</v>
      </c>
      <c r="CW448">
        <v>-1.8364558984076299E-2</v>
      </c>
      <c r="CX448">
        <v>-4.8234283520599698E-2</v>
      </c>
      <c r="CY448">
        <v>-0.29531166958676902</v>
      </c>
      <c r="CZ448">
        <v>-0.225926844342213</v>
      </c>
      <c r="DA448">
        <v>0.15983120465630099</v>
      </c>
      <c r="DB448">
        <v>-4.98842283268967E-2</v>
      </c>
      <c r="DC448">
        <v>9.1366405007456894E-2</v>
      </c>
      <c r="DD448">
        <v>4.6338716845769699E-2</v>
      </c>
      <c r="DE448">
        <v>4.6666546761295502E-2</v>
      </c>
      <c r="DF448">
        <v>-4.9136176834168E-3</v>
      </c>
    </row>
    <row r="449" spans="1:110" x14ac:dyDescent="0.25">
      <c r="A449">
        <v>445</v>
      </c>
      <c r="B449" t="s">
        <v>114</v>
      </c>
      <c r="D449">
        <v>92664</v>
      </c>
      <c r="E449">
        <v>3235.4549999999999</v>
      </c>
      <c r="F449">
        <v>2508</v>
      </c>
      <c r="G449">
        <v>92.74</v>
      </c>
      <c r="H449">
        <v>251.10499999999999</v>
      </c>
      <c r="I449">
        <v>111.965</v>
      </c>
      <c r="J449">
        <v>12.35</v>
      </c>
      <c r="K449">
        <v>126.9</v>
      </c>
      <c r="L449">
        <v>41.290500000000002</v>
      </c>
      <c r="M449">
        <v>39.388500000000001</v>
      </c>
      <c r="N449">
        <v>32.519500000000001</v>
      </c>
      <c r="O449">
        <v>299.5</v>
      </c>
      <c r="P449">
        <v>11.38</v>
      </c>
      <c r="Q449">
        <v>0</v>
      </c>
      <c r="R449">
        <v>311.5</v>
      </c>
      <c r="S449">
        <v>565</v>
      </c>
      <c r="T449">
        <v>1042.5</v>
      </c>
      <c r="U449">
        <v>2512.5</v>
      </c>
      <c r="V449">
        <v>9.5</v>
      </c>
      <c r="W449">
        <v>808.5</v>
      </c>
      <c r="X449">
        <v>491</v>
      </c>
      <c r="Y449">
        <v>1.135</v>
      </c>
      <c r="Z449">
        <v>1.6160000000000001</v>
      </c>
      <c r="AA449">
        <v>21.671500000000002</v>
      </c>
      <c r="AB449">
        <v>1.8835</v>
      </c>
      <c r="AC449">
        <v>227</v>
      </c>
      <c r="AD449">
        <v>61</v>
      </c>
      <c r="AE449">
        <v>166</v>
      </c>
      <c r="AF449">
        <v>269.5</v>
      </c>
      <c r="AG449">
        <v>313.55</v>
      </c>
      <c r="AH449">
        <v>5.48</v>
      </c>
      <c r="AI449">
        <v>0</v>
      </c>
      <c r="AJ449">
        <v>32.4</v>
      </c>
      <c r="AK449">
        <v>3.55</v>
      </c>
      <c r="AL449">
        <v>82.5</v>
      </c>
      <c r="AM449">
        <v>986.5</v>
      </c>
      <c r="AN449">
        <v>1446.5</v>
      </c>
      <c r="AO449">
        <v>259.5</v>
      </c>
      <c r="AP449">
        <v>10.615</v>
      </c>
      <c r="AQ449">
        <v>14.445</v>
      </c>
      <c r="AR449">
        <v>1.0004999999999999</v>
      </c>
      <c r="AS449">
        <v>3059</v>
      </c>
      <c r="AT449">
        <v>2641</v>
      </c>
      <c r="AU449">
        <v>116.25</v>
      </c>
      <c r="AV449">
        <v>18</v>
      </c>
      <c r="AW449">
        <v>0</v>
      </c>
      <c r="AX449">
        <v>0</v>
      </c>
      <c r="AY449" s="2">
        <v>2746.6550000000002</v>
      </c>
      <c r="AZ449">
        <v>0.96899999999999997</v>
      </c>
      <c r="BA449">
        <v>0.54049999999999998</v>
      </c>
      <c r="BB449">
        <v>0.34949999999999998</v>
      </c>
      <c r="BC449">
        <v>0.77549999999999997</v>
      </c>
      <c r="BD449">
        <v>0.84599999999999997</v>
      </c>
      <c r="BE449">
        <v>4.016</v>
      </c>
      <c r="BF449">
        <v>23.443000000000001</v>
      </c>
      <c r="BG449">
        <v>9.2234999999999996</v>
      </c>
      <c r="BH449">
        <v>2.1215000000000002</v>
      </c>
      <c r="BI449">
        <v>36.555500000000002</v>
      </c>
      <c r="BJ449">
        <v>0.313</v>
      </c>
      <c r="BK449">
        <v>2.1999999999999999E-2</v>
      </c>
      <c r="BL449">
        <v>30.079499999999999</v>
      </c>
      <c r="BM449">
        <v>2.2004999999999999</v>
      </c>
      <c r="BN449" s="1">
        <v>5.0000000000000001E-4</v>
      </c>
      <c r="BO449">
        <v>9.6500000000000002E-2</v>
      </c>
      <c r="BP449">
        <v>1.7999999999999999E-2</v>
      </c>
      <c r="BQ449">
        <v>2.75E-2</v>
      </c>
      <c r="BR449">
        <v>5.4999999999999997E-3</v>
      </c>
      <c r="BS449">
        <v>16</v>
      </c>
      <c r="BT449">
        <v>0.96918295030730395</v>
      </c>
      <c r="BU449">
        <v>-2.3414063034975001</v>
      </c>
      <c r="BV449">
        <v>0.25921934081791598</v>
      </c>
      <c r="BW449">
        <v>0.63702664006825704</v>
      </c>
      <c r="BX449">
        <v>-0.30087128285530101</v>
      </c>
      <c r="BY449">
        <v>-1.45698534798848</v>
      </c>
      <c r="BZ449">
        <v>0.17460481405540601</v>
      </c>
      <c r="CA449">
        <v>-0.127375584926637</v>
      </c>
      <c r="CB449">
        <v>0.22929069007832001</v>
      </c>
      <c r="CC449">
        <v>-0.78133911020675695</v>
      </c>
      <c r="CD449">
        <v>-0.73473417075802105</v>
      </c>
      <c r="CE449">
        <v>1.0156859746934399</v>
      </c>
      <c r="CF449">
        <v>-0.34130992572764501</v>
      </c>
      <c r="CG449">
        <v>9.5149636189825706E-2</v>
      </c>
      <c r="CH449">
        <v>-0.14139582660592601</v>
      </c>
      <c r="CI449">
        <v>-1.04247588560055</v>
      </c>
      <c r="CJ449">
        <v>-5.2893708638179403E-2</v>
      </c>
      <c r="CK449">
        <v>0.67177054891631405</v>
      </c>
      <c r="CL449">
        <v>5.9369478793823198E-2</v>
      </c>
      <c r="CM449">
        <v>-0.82204463855776</v>
      </c>
      <c r="CN449">
        <v>-0.257139039919279</v>
      </c>
      <c r="CO449">
        <v>-1.2499929049993299</v>
      </c>
      <c r="CP449">
        <v>0.85442413909800696</v>
      </c>
      <c r="CQ449">
        <v>-5.8986178687569996E-3</v>
      </c>
      <c r="CR449">
        <v>0.28595769111732999</v>
      </c>
      <c r="CS449">
        <v>-0.18613705320278201</v>
      </c>
      <c r="CT449">
        <v>-0.49774558948396802</v>
      </c>
      <c r="CU449">
        <v>-0.25528583413547201</v>
      </c>
      <c r="CV449">
        <v>4.9742532207516796E-3</v>
      </c>
      <c r="CW449">
        <v>0.68739299363388195</v>
      </c>
      <c r="CX449">
        <v>-8.0743975602425203E-2</v>
      </c>
      <c r="CY449">
        <v>0.19694092915397601</v>
      </c>
      <c r="CZ449">
        <v>0.33836704608902801</v>
      </c>
      <c r="DA449">
        <v>4.7431942241433898E-2</v>
      </c>
      <c r="DB449">
        <v>3.54510098909014E-2</v>
      </c>
      <c r="DC449">
        <v>-0.54711557720414505</v>
      </c>
      <c r="DD449">
        <v>5.40325305283764E-2</v>
      </c>
      <c r="DE449">
        <v>0.22001784763213</v>
      </c>
      <c r="DF449">
        <v>9.7726538660561401E-4</v>
      </c>
    </row>
    <row r="450" spans="1:110" x14ac:dyDescent="0.25">
      <c r="A450">
        <v>446</v>
      </c>
      <c r="B450" t="s">
        <v>114</v>
      </c>
      <c r="D450">
        <v>92702</v>
      </c>
      <c r="E450">
        <v>4678.05</v>
      </c>
      <c r="F450">
        <v>1794</v>
      </c>
      <c r="G450">
        <v>91.004999999999995</v>
      </c>
      <c r="H450">
        <v>216.29499999999999</v>
      </c>
      <c r="I450">
        <v>118.825</v>
      </c>
      <c r="J450">
        <v>28.8</v>
      </c>
      <c r="K450">
        <v>72.004999999999995</v>
      </c>
      <c r="L450">
        <v>15.3705</v>
      </c>
      <c r="M450">
        <v>36.473500000000001</v>
      </c>
      <c r="N450">
        <v>14.515000000000001</v>
      </c>
      <c r="O450">
        <v>124</v>
      </c>
      <c r="P450">
        <v>25.18</v>
      </c>
      <c r="Q450">
        <v>0</v>
      </c>
      <c r="R450">
        <v>407.5</v>
      </c>
      <c r="S450">
        <v>449.5</v>
      </c>
      <c r="T450">
        <v>73</v>
      </c>
      <c r="U450">
        <v>355</v>
      </c>
      <c r="V450">
        <v>279</v>
      </c>
      <c r="W450">
        <v>1290.5</v>
      </c>
      <c r="X450">
        <v>833</v>
      </c>
      <c r="Y450">
        <v>2.0485000000000002</v>
      </c>
      <c r="Z450">
        <v>5.0105000000000004</v>
      </c>
      <c r="AA450">
        <v>39.0535</v>
      </c>
      <c r="AB450">
        <v>3.2010000000000001</v>
      </c>
      <c r="AC450">
        <v>914</v>
      </c>
      <c r="AD450">
        <v>625.5</v>
      </c>
      <c r="AE450">
        <v>288.5</v>
      </c>
      <c r="AF450">
        <v>1351.5</v>
      </c>
      <c r="AG450">
        <v>336.05</v>
      </c>
      <c r="AH450">
        <v>6.9950000000000001</v>
      </c>
      <c r="AI450">
        <v>1.105</v>
      </c>
      <c r="AJ450">
        <v>119.8</v>
      </c>
      <c r="AK450">
        <v>6.9</v>
      </c>
      <c r="AL450">
        <v>15.9</v>
      </c>
      <c r="AM450">
        <v>1008.5</v>
      </c>
      <c r="AN450">
        <v>1571</v>
      </c>
      <c r="AO450">
        <v>578</v>
      </c>
      <c r="AP450">
        <v>23.96</v>
      </c>
      <c r="AQ450">
        <v>17.855</v>
      </c>
      <c r="AR450">
        <v>1.7835000000000001</v>
      </c>
      <c r="AS450">
        <v>2233</v>
      </c>
      <c r="AT450">
        <v>4203</v>
      </c>
      <c r="AU450">
        <v>125.25</v>
      </c>
      <c r="AV450">
        <v>958</v>
      </c>
      <c r="AW450">
        <v>0</v>
      </c>
      <c r="AX450">
        <v>0</v>
      </c>
      <c r="AY450" s="2">
        <v>4271.68</v>
      </c>
      <c r="AZ450">
        <v>0.26850000000000002</v>
      </c>
      <c r="BA450">
        <v>0.17100000000000001</v>
      </c>
      <c r="BB450">
        <v>0.16550000000000001</v>
      </c>
      <c r="BC450">
        <v>0.29499999999999998</v>
      </c>
      <c r="BD450">
        <v>0.74650000000000005</v>
      </c>
      <c r="BE450">
        <v>1.298</v>
      </c>
      <c r="BF450">
        <v>8.5630000000000006</v>
      </c>
      <c r="BG450">
        <v>3.53</v>
      </c>
      <c r="BH450">
        <v>0.81899999999999995</v>
      </c>
      <c r="BI450">
        <v>35.035499999999999</v>
      </c>
      <c r="BJ450">
        <v>6.7000000000000004E-2</v>
      </c>
      <c r="BK450" s="1">
        <v>5.0000000000000001E-4</v>
      </c>
      <c r="BL450">
        <v>13.775499999999999</v>
      </c>
      <c r="BM450">
        <v>0.39050000000000001</v>
      </c>
      <c r="BN450">
        <v>2E-3</v>
      </c>
      <c r="BO450">
        <v>7.0000000000000007E-2</v>
      </c>
      <c r="BP450">
        <v>3.3000000000000002E-2</v>
      </c>
      <c r="BQ450">
        <v>6.4999999999999997E-3</v>
      </c>
      <c r="BR450">
        <v>0.216</v>
      </c>
      <c r="BS450">
        <v>16.5</v>
      </c>
      <c r="BT450">
        <v>4.8043826431081502</v>
      </c>
      <c r="BU450">
        <v>3.3049270280787</v>
      </c>
      <c r="BV450">
        <v>1.6164474098648001</v>
      </c>
      <c r="BW450">
        <v>-3.8530018041290699E-2</v>
      </c>
      <c r="BX450">
        <v>-0.29236497268517703</v>
      </c>
      <c r="BY450">
        <v>2.4364883540652</v>
      </c>
      <c r="BZ450">
        <v>-0.239711306522635</v>
      </c>
      <c r="CA450">
        <v>-0.61045383499226002</v>
      </c>
      <c r="CB450">
        <v>-1.8141028681665401</v>
      </c>
      <c r="CC450">
        <v>4.4433298491812501</v>
      </c>
      <c r="CD450">
        <v>-0.54352208286986403</v>
      </c>
      <c r="CE450">
        <v>-1.7546442667722499</v>
      </c>
      <c r="CF450">
        <v>-0.25040446291229201</v>
      </c>
      <c r="CG450">
        <v>-2.3706301674902299</v>
      </c>
      <c r="CH450">
        <v>2.4360321583935698</v>
      </c>
      <c r="CI450">
        <v>0.59344194002783202</v>
      </c>
      <c r="CJ450">
        <v>1.4008655976856801</v>
      </c>
      <c r="CK450">
        <v>-0.84895417744477197</v>
      </c>
      <c r="CL450">
        <v>0.66656310594465795</v>
      </c>
      <c r="CM450">
        <v>-1.1469408482821699</v>
      </c>
      <c r="CN450">
        <v>-1.21586832928157</v>
      </c>
      <c r="CO450">
        <v>-1.1977761761958901</v>
      </c>
      <c r="CP450">
        <v>0.91448504560995303</v>
      </c>
      <c r="CQ450">
        <v>1.0465101280973601</v>
      </c>
      <c r="CR450">
        <v>1.0143767475971901</v>
      </c>
      <c r="CS450">
        <v>-8.3168775446845297E-2</v>
      </c>
      <c r="CT450">
        <v>1.29703579035557</v>
      </c>
      <c r="CU450">
        <v>-1.45407170975671</v>
      </c>
      <c r="CV450">
        <v>-1.28674641609802</v>
      </c>
      <c r="CW450">
        <v>0.68198180042772305</v>
      </c>
      <c r="CX450">
        <v>0.18581201229837499</v>
      </c>
      <c r="CY450">
        <v>-0.102873412328246</v>
      </c>
      <c r="CZ450">
        <v>-1.1790821165273699</v>
      </c>
      <c r="DA450">
        <v>-0.17233268193198101</v>
      </c>
      <c r="DB450">
        <v>-0.44423363945520999</v>
      </c>
      <c r="DC450">
        <v>-0.43743053481397198</v>
      </c>
      <c r="DD450">
        <v>0.26610486744802903</v>
      </c>
      <c r="DE450">
        <v>-0.215987501264603</v>
      </c>
      <c r="DF450">
        <v>1.2328517235546299E-3</v>
      </c>
    </row>
    <row r="451" spans="1:110" x14ac:dyDescent="0.25">
      <c r="A451">
        <v>447</v>
      </c>
      <c r="B451" t="s">
        <v>114</v>
      </c>
      <c r="D451">
        <v>92717</v>
      </c>
      <c r="E451">
        <v>2521.7550000000001</v>
      </c>
      <c r="F451">
        <v>1707</v>
      </c>
      <c r="G451">
        <v>73.23</v>
      </c>
      <c r="H451">
        <v>158.125</v>
      </c>
      <c r="I451">
        <v>88.234999999999999</v>
      </c>
      <c r="J451">
        <v>4.8</v>
      </c>
      <c r="K451">
        <v>87.92</v>
      </c>
      <c r="L451">
        <v>26.654</v>
      </c>
      <c r="M451">
        <v>35.073500000000003</v>
      </c>
      <c r="N451">
        <v>19.722999999999999</v>
      </c>
      <c r="O451">
        <v>387.5</v>
      </c>
      <c r="P451">
        <v>4.8250000000000002</v>
      </c>
      <c r="Q451">
        <v>0</v>
      </c>
      <c r="R451">
        <v>290.5</v>
      </c>
      <c r="S451">
        <v>304</v>
      </c>
      <c r="T451">
        <v>5.5</v>
      </c>
      <c r="U451">
        <v>148</v>
      </c>
      <c r="V451">
        <v>27</v>
      </c>
      <c r="W451">
        <v>496</v>
      </c>
      <c r="X451">
        <v>303.5</v>
      </c>
      <c r="Y451">
        <v>0.995</v>
      </c>
      <c r="Z451">
        <v>1.395</v>
      </c>
      <c r="AA451">
        <v>20.591000000000001</v>
      </c>
      <c r="AB451">
        <v>1.3945000000000001</v>
      </c>
      <c r="AC451">
        <v>176</v>
      </c>
      <c r="AD451">
        <v>99</v>
      </c>
      <c r="AE451">
        <v>77</v>
      </c>
      <c r="AF451">
        <v>244.5</v>
      </c>
      <c r="AG451">
        <v>297.2</v>
      </c>
      <c r="AH451">
        <v>4.3</v>
      </c>
      <c r="AI451">
        <v>0.755</v>
      </c>
      <c r="AJ451">
        <v>43.4</v>
      </c>
      <c r="AK451">
        <v>7.7</v>
      </c>
      <c r="AL451">
        <v>22.55</v>
      </c>
      <c r="AM451">
        <v>765</v>
      </c>
      <c r="AN451">
        <v>1143</v>
      </c>
      <c r="AO451">
        <v>141.5</v>
      </c>
      <c r="AP451">
        <v>7.9450000000000003</v>
      </c>
      <c r="AQ451">
        <v>6.9649999999999999</v>
      </c>
      <c r="AR451">
        <v>0.49099999999999999</v>
      </c>
      <c r="AS451">
        <v>3528.5</v>
      </c>
      <c r="AT451">
        <v>1745.5</v>
      </c>
      <c r="AU451">
        <v>108.1</v>
      </c>
      <c r="AV451">
        <v>54.5</v>
      </c>
      <c r="AW451">
        <v>0</v>
      </c>
      <c r="AX451">
        <v>0</v>
      </c>
      <c r="AY451" s="2">
        <v>2188.6550000000002</v>
      </c>
      <c r="AZ451">
        <v>0.249</v>
      </c>
      <c r="BA451">
        <v>0.16750000000000001</v>
      </c>
      <c r="BB451">
        <v>0.1285</v>
      </c>
      <c r="BC451">
        <v>0.28899999999999998</v>
      </c>
      <c r="BD451">
        <v>0.41149999999999998</v>
      </c>
      <c r="BE451">
        <v>1.4904999999999999</v>
      </c>
      <c r="BF451">
        <v>16.670500000000001</v>
      </c>
      <c r="BG451">
        <v>6.601</v>
      </c>
      <c r="BH451">
        <v>2.1539999999999999</v>
      </c>
      <c r="BI451">
        <v>31.982500000000002</v>
      </c>
      <c r="BJ451">
        <v>0.51300000000000001</v>
      </c>
      <c r="BK451">
        <v>9.35E-2</v>
      </c>
      <c r="BL451">
        <v>17.5715</v>
      </c>
      <c r="BM451">
        <v>1.2104999999999999</v>
      </c>
      <c r="BN451">
        <v>9.4999999999999998E-3</v>
      </c>
      <c r="BO451">
        <v>0.30549999999999999</v>
      </c>
      <c r="BP451">
        <v>1.4500000000000001E-2</v>
      </c>
      <c r="BQ451">
        <v>7.0000000000000007E-2</v>
      </c>
      <c r="BR451">
        <v>9.0999999999999998E-2</v>
      </c>
      <c r="BS451">
        <v>13.5</v>
      </c>
      <c r="BT451">
        <v>-1.45430307105812</v>
      </c>
      <c r="BU451">
        <v>-2.3540368635773801</v>
      </c>
      <c r="BV451">
        <v>-0.57858449531021805</v>
      </c>
      <c r="BW451">
        <v>-1.8125204235333301</v>
      </c>
      <c r="BX451">
        <v>0.14027279026697401</v>
      </c>
      <c r="BY451">
        <v>-0.49336070570254298</v>
      </c>
      <c r="BZ451">
        <v>-9.4778496904551396E-2</v>
      </c>
      <c r="CA451">
        <v>-0.15100652856705199</v>
      </c>
      <c r="CB451">
        <v>0.454358828753265</v>
      </c>
      <c r="CC451">
        <v>-0.39086305780113501</v>
      </c>
      <c r="CD451">
        <v>-0.49605667892398603</v>
      </c>
      <c r="CE451">
        <v>1.0342556096400799</v>
      </c>
      <c r="CF451">
        <v>-0.35272792301392902</v>
      </c>
      <c r="CG451">
        <v>-0.143152820340394</v>
      </c>
      <c r="CH451">
        <v>0.30914859449489202</v>
      </c>
      <c r="CI451">
        <v>-0.69015081474695095</v>
      </c>
      <c r="CJ451">
        <v>-0.52304281720673096</v>
      </c>
      <c r="CK451">
        <v>0.47750992068033199</v>
      </c>
      <c r="CL451">
        <v>-0.455670963485865</v>
      </c>
      <c r="CM451">
        <v>-2.66990976058534E-2</v>
      </c>
      <c r="CN451">
        <v>-6.4008574553940906E-2</v>
      </c>
      <c r="CO451">
        <v>0.39554726984293098</v>
      </c>
      <c r="CP451">
        <v>0.68250091282241498</v>
      </c>
      <c r="CQ451">
        <v>0.312956858434355</v>
      </c>
      <c r="CR451">
        <v>-5.07998728157169E-2</v>
      </c>
      <c r="CS451">
        <v>0.51154918792799997</v>
      </c>
      <c r="CT451">
        <v>-0.30655353290930099</v>
      </c>
      <c r="CU451">
        <v>0.50589666611536699</v>
      </c>
      <c r="CV451">
        <v>-0.599020246154085</v>
      </c>
      <c r="CW451">
        <v>-0.19371168544836301</v>
      </c>
      <c r="CX451">
        <v>-0.31213644701433602</v>
      </c>
      <c r="CY451">
        <v>-2.5220083276798401E-2</v>
      </c>
      <c r="CZ451">
        <v>-0.15547542474873899</v>
      </c>
      <c r="DA451">
        <v>0.11488693702870501</v>
      </c>
      <c r="DB451">
        <v>0.405074284069877</v>
      </c>
      <c r="DC451">
        <v>0.144753424433745</v>
      </c>
      <c r="DD451">
        <v>5.5050508649292798E-2</v>
      </c>
      <c r="DE451">
        <v>-2.3087554293672901E-4</v>
      </c>
      <c r="DF451">
        <v>1.1754204159626499E-3</v>
      </c>
    </row>
    <row r="452" spans="1:110" x14ac:dyDescent="0.25">
      <c r="A452">
        <v>448</v>
      </c>
      <c r="B452" t="s">
        <v>114</v>
      </c>
      <c r="D452">
        <v>92743</v>
      </c>
      <c r="E452">
        <v>3271.48</v>
      </c>
      <c r="F452">
        <v>1976</v>
      </c>
      <c r="G452">
        <v>83.864999999999995</v>
      </c>
      <c r="H452">
        <v>194.755</v>
      </c>
      <c r="I452">
        <v>79.165000000000006</v>
      </c>
      <c r="J452">
        <v>22.15</v>
      </c>
      <c r="K452">
        <v>92.915000000000006</v>
      </c>
      <c r="L452">
        <v>25.920999999999999</v>
      </c>
      <c r="M452">
        <v>39.493000000000002</v>
      </c>
      <c r="N452">
        <v>21.448</v>
      </c>
      <c r="O452">
        <v>232</v>
      </c>
      <c r="P452">
        <v>21.34</v>
      </c>
      <c r="Q452">
        <v>0.3</v>
      </c>
      <c r="R452">
        <v>303</v>
      </c>
      <c r="S452">
        <v>504</v>
      </c>
      <c r="T452">
        <v>605</v>
      </c>
      <c r="U452">
        <v>2120</v>
      </c>
      <c r="V452">
        <v>32</v>
      </c>
      <c r="W452">
        <v>0</v>
      </c>
      <c r="X452">
        <v>1713.5</v>
      </c>
      <c r="Y452">
        <v>0.876</v>
      </c>
      <c r="Z452">
        <v>2.1429999999999998</v>
      </c>
      <c r="AA452">
        <v>25.18</v>
      </c>
      <c r="AB452">
        <v>1.9045000000000001</v>
      </c>
      <c r="AC452">
        <v>416</v>
      </c>
      <c r="AD452">
        <v>156</v>
      </c>
      <c r="AE452">
        <v>258.5</v>
      </c>
      <c r="AF452">
        <v>526</v>
      </c>
      <c r="AG452">
        <v>295.89999999999998</v>
      </c>
      <c r="AH452">
        <v>3.0249999999999999</v>
      </c>
      <c r="AI452">
        <v>0.69499999999999995</v>
      </c>
      <c r="AJ452">
        <v>127.9</v>
      </c>
      <c r="AK452">
        <v>3.05</v>
      </c>
      <c r="AL452">
        <v>212.15</v>
      </c>
      <c r="AM452">
        <v>1031.5</v>
      </c>
      <c r="AN452">
        <v>1515.5</v>
      </c>
      <c r="AO452">
        <v>433</v>
      </c>
      <c r="AP452">
        <v>14.25</v>
      </c>
      <c r="AQ452">
        <v>10.45</v>
      </c>
      <c r="AR452">
        <v>1.5289999999999999</v>
      </c>
      <c r="AS452">
        <v>3158.5</v>
      </c>
      <c r="AT452">
        <v>2382.5</v>
      </c>
      <c r="AU452">
        <v>83.5</v>
      </c>
      <c r="AV452">
        <v>123.5</v>
      </c>
      <c r="AW452">
        <v>70</v>
      </c>
      <c r="AX452">
        <v>11.15</v>
      </c>
      <c r="AY452" s="2">
        <v>2870.52</v>
      </c>
      <c r="AZ452">
        <v>0.70699999999999996</v>
      </c>
      <c r="BA452">
        <v>0.44850000000000001</v>
      </c>
      <c r="BB452">
        <v>0.29299999999999998</v>
      </c>
      <c r="BC452">
        <v>0.626</v>
      </c>
      <c r="BD452">
        <v>0.80800000000000005</v>
      </c>
      <c r="BE452">
        <v>2.2120000000000002</v>
      </c>
      <c r="BF452">
        <v>15.138500000000001</v>
      </c>
      <c r="BG452">
        <v>4.9889999999999999</v>
      </c>
      <c r="BH452">
        <v>0.92349999999999999</v>
      </c>
      <c r="BI452">
        <v>37.820500000000003</v>
      </c>
      <c r="BJ452">
        <v>0.21049999999999999</v>
      </c>
      <c r="BK452">
        <v>8.5000000000000006E-3</v>
      </c>
      <c r="BL452">
        <v>19.699000000000002</v>
      </c>
      <c r="BM452">
        <v>1.4359999999999999</v>
      </c>
      <c r="BN452">
        <v>0</v>
      </c>
      <c r="BO452">
        <v>0.156</v>
      </c>
      <c r="BP452">
        <v>1.2E-2</v>
      </c>
      <c r="BQ452">
        <v>1.9E-2</v>
      </c>
      <c r="BR452">
        <v>1.7999999999999999E-2</v>
      </c>
      <c r="BS452">
        <v>24.5</v>
      </c>
      <c r="BT452">
        <v>1.01675016369171</v>
      </c>
      <c r="BU452">
        <v>0.30529343287273802</v>
      </c>
      <c r="BV452">
        <v>-0.72840604605140202</v>
      </c>
      <c r="BW452">
        <v>1.5449226405666601</v>
      </c>
      <c r="BX452">
        <v>-0.24912688447422399</v>
      </c>
      <c r="BY452">
        <v>-0.26269215409512398</v>
      </c>
      <c r="BZ452">
        <v>1.4070679116082001</v>
      </c>
      <c r="CA452">
        <v>-1.2898304105582199</v>
      </c>
      <c r="CB452">
        <v>-0.955932722223923</v>
      </c>
      <c r="CC452">
        <v>0.86683963232406702</v>
      </c>
      <c r="CD452">
        <v>7.2902313646437303E-2</v>
      </c>
      <c r="CE452">
        <v>0.24739538223611701</v>
      </c>
      <c r="CF452">
        <v>0.73713717761904696</v>
      </c>
      <c r="CG452">
        <v>-0.173266284625053</v>
      </c>
      <c r="CH452">
        <v>-1.0876062011616401</v>
      </c>
      <c r="CI452">
        <v>-0.66171415258901101</v>
      </c>
      <c r="CJ452">
        <v>0.57335944281414197</v>
      </c>
      <c r="CK452">
        <v>-0.11529408551380101</v>
      </c>
      <c r="CL452">
        <v>4.4378379098334003E-2</v>
      </c>
      <c r="CM452">
        <v>-1.0866089681226101</v>
      </c>
      <c r="CN452">
        <v>-0.23738255915068501</v>
      </c>
      <c r="CO452">
        <v>-0.60235631048095395</v>
      </c>
      <c r="CP452">
        <v>0.91726923443859698</v>
      </c>
      <c r="CQ452">
        <v>0.48016264482720999</v>
      </c>
      <c r="CR452">
        <v>0.40089199908638101</v>
      </c>
      <c r="CS452">
        <v>-0.32975970137087401</v>
      </c>
      <c r="CT452">
        <v>0.92943815913045102</v>
      </c>
      <c r="CU452">
        <v>-0.49482703761450803</v>
      </c>
      <c r="CV452">
        <v>-0.71186730580410795</v>
      </c>
      <c r="CW452">
        <v>0.334834238141199</v>
      </c>
      <c r="CX452">
        <v>1.1449634375321101</v>
      </c>
      <c r="CY452">
        <v>6.4189814825387201E-2</v>
      </c>
      <c r="CZ452">
        <v>-0.96574532962447202</v>
      </c>
      <c r="DA452">
        <v>-0.136725678047598</v>
      </c>
      <c r="DB452">
        <v>-0.234568899808656</v>
      </c>
      <c r="DC452">
        <v>0.121884178618562</v>
      </c>
      <c r="DD452">
        <v>0.13201187002710801</v>
      </c>
      <c r="DE452">
        <v>1.0230965925940701E-2</v>
      </c>
      <c r="DF452">
        <v>-6.2382691160137596E-3</v>
      </c>
    </row>
    <row r="453" spans="1:110" x14ac:dyDescent="0.25">
      <c r="A453">
        <v>449</v>
      </c>
      <c r="B453" t="s">
        <v>114</v>
      </c>
      <c r="D453">
        <v>92745</v>
      </c>
      <c r="E453">
        <v>2626.02</v>
      </c>
      <c r="F453">
        <v>2417</v>
      </c>
      <c r="G453">
        <v>86.635000000000005</v>
      </c>
      <c r="H453">
        <v>327.71499999999997</v>
      </c>
      <c r="I453">
        <v>137.01</v>
      </c>
      <c r="J453">
        <v>20.7</v>
      </c>
      <c r="K453">
        <v>87.91</v>
      </c>
      <c r="L453">
        <v>34.466000000000001</v>
      </c>
      <c r="M453">
        <v>26.881499999999999</v>
      </c>
      <c r="N453">
        <v>17.339500000000001</v>
      </c>
      <c r="O453">
        <v>318.5</v>
      </c>
      <c r="P453">
        <v>9.2949999999999999</v>
      </c>
      <c r="Q453">
        <v>0.15</v>
      </c>
      <c r="R453">
        <v>575.5</v>
      </c>
      <c r="S453">
        <v>1117</v>
      </c>
      <c r="T453">
        <v>2240.5</v>
      </c>
      <c r="U453">
        <v>5329</v>
      </c>
      <c r="V453">
        <v>43</v>
      </c>
      <c r="W453">
        <v>12090.5</v>
      </c>
      <c r="X453">
        <v>1089</v>
      </c>
      <c r="Y453">
        <v>2.0419999999999998</v>
      </c>
      <c r="Z453">
        <v>2.2974999999999999</v>
      </c>
      <c r="AA453">
        <v>24.509499999999999</v>
      </c>
      <c r="AB453">
        <v>2.9805000000000001</v>
      </c>
      <c r="AC453">
        <v>516</v>
      </c>
      <c r="AD453">
        <v>294.5</v>
      </c>
      <c r="AE453">
        <v>221</v>
      </c>
      <c r="AF453">
        <v>722.5</v>
      </c>
      <c r="AG453">
        <v>352.95</v>
      </c>
      <c r="AH453">
        <v>4.84</v>
      </c>
      <c r="AI453">
        <v>1.4</v>
      </c>
      <c r="AJ453">
        <v>35.9</v>
      </c>
      <c r="AK453">
        <v>5.75</v>
      </c>
      <c r="AL453">
        <v>65.7</v>
      </c>
      <c r="AM453">
        <v>985</v>
      </c>
      <c r="AN453">
        <v>1411</v>
      </c>
      <c r="AO453">
        <v>286</v>
      </c>
      <c r="AP453">
        <v>14.865</v>
      </c>
      <c r="AQ453">
        <v>10.244999999999999</v>
      </c>
      <c r="AR453">
        <v>1.1855</v>
      </c>
      <c r="AS453">
        <v>3561.5</v>
      </c>
      <c r="AT453">
        <v>2814</v>
      </c>
      <c r="AU453">
        <v>132.44999999999999</v>
      </c>
      <c r="AV453">
        <v>10</v>
      </c>
      <c r="AW453">
        <v>8</v>
      </c>
      <c r="AX453">
        <v>0</v>
      </c>
      <c r="AY453" s="2">
        <v>2104.0450000000001</v>
      </c>
      <c r="AZ453">
        <v>1.071</v>
      </c>
      <c r="BA453">
        <v>0.73050000000000004</v>
      </c>
      <c r="BB453">
        <v>0.78400000000000003</v>
      </c>
      <c r="BC453">
        <v>1.1685000000000001</v>
      </c>
      <c r="BD453">
        <v>2.835</v>
      </c>
      <c r="BE453">
        <v>4.1315</v>
      </c>
      <c r="BF453">
        <v>16.100000000000001</v>
      </c>
      <c r="BG453">
        <v>6.6535000000000002</v>
      </c>
      <c r="BH453">
        <v>1.1725000000000001</v>
      </c>
      <c r="BI453">
        <v>25.202999999999999</v>
      </c>
      <c r="BJ453">
        <v>0.2235</v>
      </c>
      <c r="BK453">
        <v>6.0000000000000001E-3</v>
      </c>
      <c r="BL453">
        <v>15.183</v>
      </c>
      <c r="BM453">
        <v>1.8939999999999999</v>
      </c>
      <c r="BN453" s="1">
        <v>5.0000000000000001E-4</v>
      </c>
      <c r="BO453">
        <v>0.11799999999999999</v>
      </c>
      <c r="BP453">
        <v>7.0000000000000001E-3</v>
      </c>
      <c r="BQ453">
        <v>1.6500000000000001E-2</v>
      </c>
      <c r="BR453">
        <v>2.1999999999999999E-2</v>
      </c>
      <c r="BS453">
        <v>13.5</v>
      </c>
      <c r="BT453">
        <v>1.73287275052706</v>
      </c>
      <c r="BU453">
        <v>0.51722298298463698</v>
      </c>
      <c r="BV453">
        <v>1.1830588493062799</v>
      </c>
      <c r="BW453">
        <v>3.8882595688557502E-2</v>
      </c>
      <c r="BX453">
        <v>0.81241602953492797</v>
      </c>
      <c r="BY453">
        <v>-1.92821128284805</v>
      </c>
      <c r="BZ453">
        <v>-0.56169284041679102</v>
      </c>
      <c r="CA453">
        <v>0.98161810290051499</v>
      </c>
      <c r="CB453">
        <v>0.26620289680195802</v>
      </c>
      <c r="CC453">
        <v>-0.73575768857481405</v>
      </c>
      <c r="CD453">
        <v>-7.8998852417944809E-3</v>
      </c>
      <c r="CE453">
        <v>-1.4302330367159399</v>
      </c>
      <c r="CF453">
        <v>0.15607612333579199</v>
      </c>
      <c r="CG453">
        <v>0.45246621210566701</v>
      </c>
      <c r="CH453">
        <v>9.6749216130843901E-3</v>
      </c>
      <c r="CI453">
        <v>-0.107305223997006</v>
      </c>
      <c r="CJ453">
        <v>0.68511243865253801</v>
      </c>
      <c r="CK453">
        <v>-5.4246903002848401E-2</v>
      </c>
      <c r="CL453">
        <v>8.3309550431648602E-2</v>
      </c>
      <c r="CM453">
        <v>0.99361049003966095</v>
      </c>
      <c r="CN453">
        <v>0.14415983327538701</v>
      </c>
      <c r="CO453">
        <v>-0.31609716674532501</v>
      </c>
      <c r="CP453">
        <v>0.14253925709364701</v>
      </c>
      <c r="CQ453">
        <v>-0.26328333231849699</v>
      </c>
      <c r="CR453">
        <v>0.24707671543510301</v>
      </c>
      <c r="CS453">
        <v>0.69154909516380503</v>
      </c>
      <c r="CT453">
        <v>7.3262147392601701E-2</v>
      </c>
      <c r="CU453">
        <v>-0.46480582943042797</v>
      </c>
      <c r="CV453">
        <v>1.5217728953728299E-2</v>
      </c>
      <c r="CW453">
        <v>0.16585738662576099</v>
      </c>
      <c r="CX453">
        <v>2.7894203385489199E-2</v>
      </c>
      <c r="CY453">
        <v>0.354174210679566</v>
      </c>
      <c r="CZ453">
        <v>6.2440366667944301E-2</v>
      </c>
      <c r="DA453">
        <v>3.7715363006454103E-2</v>
      </c>
      <c r="DB453">
        <v>-6.05152028236179E-2</v>
      </c>
      <c r="DC453">
        <v>2.8426917282267501E-2</v>
      </c>
      <c r="DD453">
        <v>7.2488388102250598E-2</v>
      </c>
      <c r="DE453">
        <v>0.12721883115718899</v>
      </c>
      <c r="DF453">
        <v>-2.18526940809574E-3</v>
      </c>
    </row>
    <row r="454" spans="1:110" x14ac:dyDescent="0.25">
      <c r="A454">
        <v>450</v>
      </c>
      <c r="B454" t="s">
        <v>114</v>
      </c>
      <c r="D454">
        <v>92746</v>
      </c>
      <c r="E454">
        <v>2512.165</v>
      </c>
      <c r="F454">
        <v>2245.5</v>
      </c>
      <c r="G454">
        <v>83.864999999999995</v>
      </c>
      <c r="H454">
        <v>320.76499999999999</v>
      </c>
      <c r="I454">
        <v>163.97</v>
      </c>
      <c r="J454">
        <v>28.3</v>
      </c>
      <c r="K454">
        <v>78.045000000000002</v>
      </c>
      <c r="L454">
        <v>30.974</v>
      </c>
      <c r="M454">
        <v>24.796500000000002</v>
      </c>
      <c r="N454">
        <v>15.868499999999999</v>
      </c>
      <c r="O454">
        <v>214</v>
      </c>
      <c r="P454">
        <v>7.51</v>
      </c>
      <c r="Q454">
        <v>1.2649999999999999</v>
      </c>
      <c r="R454">
        <v>795.5</v>
      </c>
      <c r="S454">
        <v>1007</v>
      </c>
      <c r="T454">
        <v>478.5</v>
      </c>
      <c r="U454">
        <v>2196.5</v>
      </c>
      <c r="V454">
        <v>265</v>
      </c>
      <c r="W454">
        <v>9533</v>
      </c>
      <c r="X454">
        <v>885.5</v>
      </c>
      <c r="Y454">
        <v>2.3149999999999999</v>
      </c>
      <c r="Z454">
        <v>2.6389999999999998</v>
      </c>
      <c r="AA454">
        <v>28.007000000000001</v>
      </c>
      <c r="AB454">
        <v>3.1</v>
      </c>
      <c r="AC454">
        <v>540.5</v>
      </c>
      <c r="AD454">
        <v>287.5</v>
      </c>
      <c r="AE454">
        <v>253</v>
      </c>
      <c r="AF454">
        <v>742</v>
      </c>
      <c r="AG454">
        <v>331.65</v>
      </c>
      <c r="AH454">
        <v>4.7450000000000001</v>
      </c>
      <c r="AI454">
        <v>1.93</v>
      </c>
      <c r="AJ454">
        <v>151.25</v>
      </c>
      <c r="AK454">
        <v>6.3</v>
      </c>
      <c r="AL454">
        <v>101.75</v>
      </c>
      <c r="AM454">
        <v>865</v>
      </c>
      <c r="AN454">
        <v>1540.5</v>
      </c>
      <c r="AO454">
        <v>399.5</v>
      </c>
      <c r="AP454">
        <v>21.835000000000001</v>
      </c>
      <c r="AQ454">
        <v>13.574999999999999</v>
      </c>
      <c r="AR454">
        <v>1.7024999999999999</v>
      </c>
      <c r="AS454">
        <v>3068</v>
      </c>
      <c r="AT454">
        <v>3416.5</v>
      </c>
      <c r="AU454">
        <v>107.8</v>
      </c>
      <c r="AV454">
        <v>8.5</v>
      </c>
      <c r="AW454">
        <v>68</v>
      </c>
      <c r="AX454">
        <v>0</v>
      </c>
      <c r="AY454" s="2">
        <v>2011.7149999999999</v>
      </c>
      <c r="AZ454">
        <v>0.93200000000000005</v>
      </c>
      <c r="BA454">
        <v>0.622</v>
      </c>
      <c r="BB454">
        <v>0.39350000000000002</v>
      </c>
      <c r="BC454">
        <v>0.88300000000000001</v>
      </c>
      <c r="BD454">
        <v>0.96899999999999997</v>
      </c>
      <c r="BE454">
        <v>3.2155</v>
      </c>
      <c r="BF454">
        <v>14.903499999999999</v>
      </c>
      <c r="BG454">
        <v>7.3789999999999996</v>
      </c>
      <c r="BH454">
        <v>0.79600000000000004</v>
      </c>
      <c r="BI454">
        <v>23.1815</v>
      </c>
      <c r="BJ454">
        <v>0.20499999999999999</v>
      </c>
      <c r="BK454">
        <v>2.2499999999999999E-2</v>
      </c>
      <c r="BL454">
        <v>13.363</v>
      </c>
      <c r="BM454">
        <v>1.698</v>
      </c>
      <c r="BN454">
        <v>1E-3</v>
      </c>
      <c r="BO454">
        <v>0.10199999999999999</v>
      </c>
      <c r="BP454">
        <v>8.0000000000000002E-3</v>
      </c>
      <c r="BQ454">
        <v>1.6500000000000001E-2</v>
      </c>
      <c r="BR454">
        <v>3.5000000000000001E-3</v>
      </c>
      <c r="BS454">
        <v>29.5</v>
      </c>
      <c r="BT454">
        <v>2.5809388836573199</v>
      </c>
      <c r="BU454">
        <v>1.7948561171647499</v>
      </c>
      <c r="BV454">
        <v>0.63616646051775805</v>
      </c>
      <c r="BW454">
        <v>0.66600458731331602</v>
      </c>
      <c r="BX454">
        <v>1.8442407372087599</v>
      </c>
      <c r="BY454">
        <v>0.40550043281060499</v>
      </c>
      <c r="BZ454">
        <v>0.719851032439635</v>
      </c>
      <c r="CA454">
        <v>-0.139730776029207</v>
      </c>
      <c r="CB454">
        <v>0.97637840418755895</v>
      </c>
      <c r="CC454">
        <v>0.71553761818690098</v>
      </c>
      <c r="CD454">
        <v>0.85697310928924297</v>
      </c>
      <c r="CE454">
        <v>0.17581712831718599</v>
      </c>
      <c r="CF454">
        <v>0.460879378543262</v>
      </c>
      <c r="CG454">
        <v>-9.9096850042368706E-2</v>
      </c>
      <c r="CH454">
        <v>-1.2385933566018901</v>
      </c>
      <c r="CI454">
        <v>-0.410053149159404</v>
      </c>
      <c r="CJ454">
        <v>0.67299982879895104</v>
      </c>
      <c r="CK454">
        <v>-0.31036823251311502</v>
      </c>
      <c r="CL454">
        <v>-1.0320562527955801</v>
      </c>
      <c r="CM454">
        <v>0.96173735388954495</v>
      </c>
      <c r="CN454">
        <v>-0.51039284534655605</v>
      </c>
      <c r="CO454">
        <v>-0.53298397314953705</v>
      </c>
      <c r="CP454">
        <v>-0.42517835190014303</v>
      </c>
      <c r="CQ454">
        <v>9.4114392548593204E-2</v>
      </c>
      <c r="CR454">
        <v>-0.85836487820963603</v>
      </c>
      <c r="CS454">
        <v>0.42780814662229999</v>
      </c>
      <c r="CT454">
        <v>-0.18835673960320201</v>
      </c>
      <c r="CU454">
        <v>-0.253059810790422</v>
      </c>
      <c r="CV454">
        <v>0.55763535347851301</v>
      </c>
      <c r="CW454">
        <v>-0.20627788814821901</v>
      </c>
      <c r="CX454">
        <v>0.25287733166883097</v>
      </c>
      <c r="CY454">
        <v>0.24292728175484599</v>
      </c>
      <c r="CZ454">
        <v>0.50389877039923703</v>
      </c>
      <c r="DA454">
        <v>1.45029944208462E-2</v>
      </c>
      <c r="DB454">
        <v>-7.0350567102478806E-2</v>
      </c>
      <c r="DC454">
        <v>0.44701494443115602</v>
      </c>
      <c r="DD454">
        <v>0.201127808060378</v>
      </c>
      <c r="DE454">
        <v>-4.0032281856441997E-2</v>
      </c>
      <c r="DF454">
        <v>-1.49937367856465E-3</v>
      </c>
    </row>
    <row r="455" spans="1:110" x14ac:dyDescent="0.25">
      <c r="A455">
        <v>451</v>
      </c>
      <c r="B455" t="s">
        <v>114</v>
      </c>
      <c r="D455">
        <v>92797</v>
      </c>
      <c r="E455">
        <v>6442.16</v>
      </c>
      <c r="F455">
        <v>3476</v>
      </c>
      <c r="G455">
        <v>72.290000000000006</v>
      </c>
      <c r="H455">
        <v>436.73500000000001</v>
      </c>
      <c r="I455">
        <v>275.95</v>
      </c>
      <c r="J455">
        <v>9.85</v>
      </c>
      <c r="K455">
        <v>61.4</v>
      </c>
      <c r="L455">
        <v>23.698499999999999</v>
      </c>
      <c r="M455">
        <v>17.058499999999999</v>
      </c>
      <c r="N455">
        <v>14.317</v>
      </c>
      <c r="O455">
        <v>191.5</v>
      </c>
      <c r="P455">
        <v>4.3949999999999996</v>
      </c>
      <c r="Q455">
        <v>0</v>
      </c>
      <c r="R455">
        <v>273</v>
      </c>
      <c r="S455">
        <v>328</v>
      </c>
      <c r="T455">
        <v>69</v>
      </c>
      <c r="U455">
        <v>572</v>
      </c>
      <c r="V455">
        <v>137.5</v>
      </c>
      <c r="W455">
        <v>2249.5</v>
      </c>
      <c r="X455">
        <v>630</v>
      </c>
      <c r="Y455">
        <v>2.0089999999999999</v>
      </c>
      <c r="Z455">
        <v>1.8534999999999999</v>
      </c>
      <c r="AA455">
        <v>21.771000000000001</v>
      </c>
      <c r="AB455">
        <v>1.635</v>
      </c>
      <c r="AC455">
        <v>502</v>
      </c>
      <c r="AD455">
        <v>199</v>
      </c>
      <c r="AE455">
        <v>303</v>
      </c>
      <c r="AF455">
        <v>641.5</v>
      </c>
      <c r="AG455">
        <v>224.2</v>
      </c>
      <c r="AH455">
        <v>3.145</v>
      </c>
      <c r="AI455">
        <v>0</v>
      </c>
      <c r="AJ455">
        <v>231.35</v>
      </c>
      <c r="AK455">
        <v>1.5</v>
      </c>
      <c r="AL455">
        <v>63.8</v>
      </c>
      <c r="AM455">
        <v>1217.5</v>
      </c>
      <c r="AN455">
        <v>1156.5</v>
      </c>
      <c r="AO455">
        <v>293.5</v>
      </c>
      <c r="AP455">
        <v>12.525</v>
      </c>
      <c r="AQ455">
        <v>9.2249999999999996</v>
      </c>
      <c r="AR455">
        <v>1.413</v>
      </c>
      <c r="AS455">
        <v>2957.5</v>
      </c>
      <c r="AT455">
        <v>2693.5</v>
      </c>
      <c r="AU455">
        <v>102.1</v>
      </c>
      <c r="AV455">
        <v>219</v>
      </c>
      <c r="AW455">
        <v>0</v>
      </c>
      <c r="AX455">
        <v>130.80000000000001</v>
      </c>
      <c r="AY455" s="2">
        <v>5721.69</v>
      </c>
      <c r="AZ455">
        <v>0.73950000000000005</v>
      </c>
      <c r="BA455">
        <v>0.33900000000000002</v>
      </c>
      <c r="BB455">
        <v>0.27800000000000002</v>
      </c>
      <c r="BC455">
        <v>0.57750000000000001</v>
      </c>
      <c r="BD455">
        <v>0.60399999999999998</v>
      </c>
      <c r="BE455">
        <v>2.7629999999999999</v>
      </c>
      <c r="BF455">
        <v>12.345499999999999</v>
      </c>
      <c r="BG455">
        <v>5.3754999999999997</v>
      </c>
      <c r="BH455">
        <v>1.0545</v>
      </c>
      <c r="BI455">
        <v>15.346</v>
      </c>
      <c r="BJ455">
        <v>0.13500000000000001</v>
      </c>
      <c r="BK455">
        <v>5.4999999999999997E-3</v>
      </c>
      <c r="BL455">
        <v>12.2125</v>
      </c>
      <c r="BM455">
        <v>1.8665</v>
      </c>
      <c r="BN455">
        <v>1E-3</v>
      </c>
      <c r="BO455">
        <v>7.4499999999999997E-2</v>
      </c>
      <c r="BP455">
        <v>3.5999999999999997E-2</v>
      </c>
      <c r="BQ455">
        <v>1.2999999999999999E-2</v>
      </c>
      <c r="BR455">
        <v>3.3500000000000002E-2</v>
      </c>
      <c r="BS455">
        <v>21.5</v>
      </c>
      <c r="BT455">
        <v>1.7371997552730101</v>
      </c>
      <c r="BU455">
        <v>6.6345466235791004E-2</v>
      </c>
      <c r="BV455">
        <v>0.36884804004681299</v>
      </c>
      <c r="BW455">
        <v>1.9850303655178601</v>
      </c>
      <c r="BX455">
        <v>-1.7180286337352699</v>
      </c>
      <c r="BY455">
        <v>3.6015152050065198</v>
      </c>
      <c r="BZ455">
        <v>-0.99809263966355199</v>
      </c>
      <c r="CA455">
        <v>1.0668523790771001</v>
      </c>
      <c r="CB455">
        <v>-0.55735093975734296</v>
      </c>
      <c r="CC455">
        <v>-2.0705488195056199</v>
      </c>
      <c r="CD455">
        <v>4.2765890371303898</v>
      </c>
      <c r="CE455">
        <v>0.29950322517094402</v>
      </c>
      <c r="CF455">
        <v>3.6245576790639999</v>
      </c>
      <c r="CG455">
        <v>0.98912427724062402</v>
      </c>
      <c r="CH455">
        <v>1.7193782762240299</v>
      </c>
      <c r="CI455">
        <v>-0.26106433859049</v>
      </c>
      <c r="CJ455">
        <v>1.1969201078465199</v>
      </c>
      <c r="CK455">
        <v>0.84508792804436905</v>
      </c>
      <c r="CL455">
        <v>-2.69615605808485</v>
      </c>
      <c r="CM455">
        <v>-0.11762546144480999</v>
      </c>
      <c r="CN455">
        <v>-0.54641730051346005</v>
      </c>
      <c r="CO455">
        <v>-0.220294705786613</v>
      </c>
      <c r="CP455">
        <v>-0.334704100064873</v>
      </c>
      <c r="CQ455">
        <v>0.26377613368515601</v>
      </c>
      <c r="CR455">
        <v>-0.19258151322755199</v>
      </c>
      <c r="CS455">
        <v>-0.72499662224720196</v>
      </c>
      <c r="CT455">
        <v>-0.53988276567114701</v>
      </c>
      <c r="CU455">
        <v>-1.08629037381702E-2</v>
      </c>
      <c r="CV455">
        <v>5.9073492883739503E-2</v>
      </c>
      <c r="CW455">
        <v>-0.18747505173821399</v>
      </c>
      <c r="CX455">
        <v>-5.1763661124225703E-3</v>
      </c>
      <c r="CY455">
        <v>-7.3893582078383604E-2</v>
      </c>
      <c r="CZ455">
        <v>-0.43842494030206203</v>
      </c>
      <c r="DA455">
        <v>-6.7150850885902599E-2</v>
      </c>
      <c r="DB455">
        <v>-0.30767072676429202</v>
      </c>
      <c r="DC455">
        <v>-0.45110933475585402</v>
      </c>
      <c r="DD455">
        <v>0.21626710511407601</v>
      </c>
      <c r="DE455">
        <v>0.145733511053843</v>
      </c>
      <c r="DF455">
        <v>-7.4502926188200298E-4</v>
      </c>
    </row>
    <row r="456" spans="1:110" x14ac:dyDescent="0.25">
      <c r="A456">
        <v>452</v>
      </c>
      <c r="B456" t="s">
        <v>114</v>
      </c>
      <c r="D456">
        <v>92817</v>
      </c>
      <c r="E456">
        <v>3053.47</v>
      </c>
      <c r="F456">
        <v>1052</v>
      </c>
      <c r="G456">
        <v>47.19</v>
      </c>
      <c r="H456">
        <v>153.82499999999999</v>
      </c>
      <c r="I456">
        <v>65.22</v>
      </c>
      <c r="J456">
        <v>16.899999999999999</v>
      </c>
      <c r="K456">
        <v>28.1</v>
      </c>
      <c r="L456">
        <v>10.6995</v>
      </c>
      <c r="M456">
        <v>9.0924999999999994</v>
      </c>
      <c r="N456">
        <v>5.8825000000000003</v>
      </c>
      <c r="O456">
        <v>104.5</v>
      </c>
      <c r="P456">
        <v>3.33</v>
      </c>
      <c r="Q456">
        <v>0</v>
      </c>
      <c r="R456">
        <v>105</v>
      </c>
      <c r="S456">
        <v>326</v>
      </c>
      <c r="T456">
        <v>1775</v>
      </c>
      <c r="U456">
        <v>1765.5</v>
      </c>
      <c r="V456">
        <v>25.5</v>
      </c>
      <c r="W456">
        <v>2045</v>
      </c>
      <c r="X456">
        <v>884.5</v>
      </c>
      <c r="Y456">
        <v>0.70299999999999996</v>
      </c>
      <c r="Z456">
        <v>1.1200000000000001</v>
      </c>
      <c r="AA456">
        <v>9.4015000000000004</v>
      </c>
      <c r="AB456">
        <v>1.2925</v>
      </c>
      <c r="AC456">
        <v>164</v>
      </c>
      <c r="AD456">
        <v>24.5</v>
      </c>
      <c r="AE456">
        <v>140</v>
      </c>
      <c r="AF456">
        <v>180.5</v>
      </c>
      <c r="AG456">
        <v>191.9</v>
      </c>
      <c r="AH456">
        <v>2.04</v>
      </c>
      <c r="AI456">
        <v>0</v>
      </c>
      <c r="AJ456">
        <v>136.5</v>
      </c>
      <c r="AK456">
        <v>1.45</v>
      </c>
      <c r="AL456">
        <v>33.549999999999997</v>
      </c>
      <c r="AM456">
        <v>657</v>
      </c>
      <c r="AN456">
        <v>864</v>
      </c>
      <c r="AO456">
        <v>240.5</v>
      </c>
      <c r="AP456">
        <v>6.72</v>
      </c>
      <c r="AQ456">
        <v>6.9950000000000001</v>
      </c>
      <c r="AR456">
        <v>0.94450000000000001</v>
      </c>
      <c r="AS456">
        <v>1456</v>
      </c>
      <c r="AT456">
        <v>2074</v>
      </c>
      <c r="AU456">
        <v>40.299999999999997</v>
      </c>
      <c r="AV456">
        <v>1.5</v>
      </c>
      <c r="AW456">
        <v>0</v>
      </c>
      <c r="AX456">
        <v>3.85</v>
      </c>
      <c r="AY456" s="2">
        <v>2810.3</v>
      </c>
      <c r="AZ456">
        <v>0.27150000000000002</v>
      </c>
      <c r="BA456">
        <v>0.17299999999999999</v>
      </c>
      <c r="BB456">
        <v>0.14399999999999999</v>
      </c>
      <c r="BC456">
        <v>0.27950000000000003</v>
      </c>
      <c r="BD456">
        <v>0.66349999999999998</v>
      </c>
      <c r="BE456">
        <v>1.2035</v>
      </c>
      <c r="BF456">
        <v>5.2854999999999999</v>
      </c>
      <c r="BG456">
        <v>2.3054999999999999</v>
      </c>
      <c r="BH456">
        <v>0.40150000000000002</v>
      </c>
      <c r="BI456">
        <v>8.4075000000000006</v>
      </c>
      <c r="BJ456">
        <v>6.3500000000000001E-2</v>
      </c>
      <c r="BK456">
        <v>2E-3</v>
      </c>
      <c r="BL456">
        <v>5.1319999999999997</v>
      </c>
      <c r="BM456">
        <v>0.57499999999999996</v>
      </c>
      <c r="BN456" s="1">
        <v>5.0000000000000001E-4</v>
      </c>
      <c r="BO456">
        <v>4.9000000000000002E-2</v>
      </c>
      <c r="BP456">
        <v>2.5000000000000001E-3</v>
      </c>
      <c r="BQ456">
        <v>7.0000000000000001E-3</v>
      </c>
      <c r="BR456">
        <v>1E-3</v>
      </c>
      <c r="BS456">
        <v>11.5</v>
      </c>
      <c r="BT456">
        <v>-4.46951131836712</v>
      </c>
      <c r="BU456">
        <v>1.05662261787608</v>
      </c>
      <c r="BV456">
        <v>-0.69461516441208304</v>
      </c>
      <c r="BW456">
        <v>0.778302194358376</v>
      </c>
      <c r="BX456">
        <v>0.118523781090694</v>
      </c>
      <c r="BY456">
        <v>0.441627387591013</v>
      </c>
      <c r="BZ456">
        <v>0.10789505263476901</v>
      </c>
      <c r="CA456">
        <v>0.80815664108304297</v>
      </c>
      <c r="CB456">
        <v>4.75741116520252E-2</v>
      </c>
      <c r="CC456">
        <v>-0.690554194840865</v>
      </c>
      <c r="CD456">
        <v>0.123330278668319</v>
      </c>
      <c r="CE456">
        <v>-4.1132545270123597E-2</v>
      </c>
      <c r="CF456">
        <v>-6.9787101416418099E-2</v>
      </c>
      <c r="CG456">
        <v>0.53691964859499397</v>
      </c>
      <c r="CH456">
        <v>0.293210076238274</v>
      </c>
      <c r="CI456">
        <v>-1.12478211640481</v>
      </c>
      <c r="CJ456">
        <v>-0.102812369840173</v>
      </c>
      <c r="CK456">
        <v>-0.406964431522438</v>
      </c>
      <c r="CL456">
        <v>0.54127387317168896</v>
      </c>
      <c r="CM456">
        <v>-0.616425407345494</v>
      </c>
      <c r="CN456">
        <v>0.12758854993761401</v>
      </c>
      <c r="CO456">
        <v>-5.3637630697956101E-2</v>
      </c>
      <c r="CP456">
        <v>-0.31637743169515598</v>
      </c>
      <c r="CQ456">
        <v>0.36600910706560202</v>
      </c>
      <c r="CR456">
        <v>9.7155772415298297E-2</v>
      </c>
      <c r="CS456">
        <v>-4.5389842040430499E-2</v>
      </c>
      <c r="CT456">
        <v>3.7182774638156599E-2</v>
      </c>
      <c r="CU456">
        <v>-0.21325737936313599</v>
      </c>
      <c r="CV456">
        <v>0.24511417007018299</v>
      </c>
      <c r="CW456">
        <v>-0.20996408122111701</v>
      </c>
      <c r="CX456">
        <v>1.7372033492997398E-2</v>
      </c>
      <c r="CY456">
        <v>0.48120608843705998</v>
      </c>
      <c r="CZ456">
        <v>-1.52000948205486E-2</v>
      </c>
      <c r="DA456">
        <v>-1.9514060246588701E-2</v>
      </c>
      <c r="DB456">
        <v>0.13835242357606101</v>
      </c>
      <c r="DC456">
        <v>0.18036175685105801</v>
      </c>
      <c r="DD456">
        <v>5.3854306383332301E-2</v>
      </c>
      <c r="DE456">
        <v>3.3740734604355199E-2</v>
      </c>
      <c r="DF456">
        <v>2.9586944988867899E-3</v>
      </c>
    </row>
    <row r="457" spans="1:110" x14ac:dyDescent="0.25">
      <c r="A457">
        <v>453</v>
      </c>
      <c r="B457" t="s">
        <v>114</v>
      </c>
      <c r="D457">
        <v>92818</v>
      </c>
      <c r="E457">
        <v>3765.5450000000001</v>
      </c>
      <c r="F457">
        <v>3510.5</v>
      </c>
      <c r="G457">
        <v>154.85499999999999</v>
      </c>
      <c r="H457">
        <v>410.41500000000002</v>
      </c>
      <c r="I457">
        <v>236.56</v>
      </c>
      <c r="J457">
        <v>24.65</v>
      </c>
      <c r="K457">
        <v>122.29</v>
      </c>
      <c r="L457">
        <v>50.029000000000003</v>
      </c>
      <c r="M457">
        <v>42.524999999999999</v>
      </c>
      <c r="N457">
        <v>17.728000000000002</v>
      </c>
      <c r="O457">
        <v>446</v>
      </c>
      <c r="P457">
        <v>8.5500000000000007</v>
      </c>
      <c r="Q457">
        <v>0</v>
      </c>
      <c r="R457">
        <v>423</v>
      </c>
      <c r="S457">
        <v>518</v>
      </c>
      <c r="T457">
        <v>43</v>
      </c>
      <c r="U457">
        <v>1113.5</v>
      </c>
      <c r="V457">
        <v>66.5</v>
      </c>
      <c r="W457">
        <v>21220.5</v>
      </c>
      <c r="X457">
        <v>748.5</v>
      </c>
      <c r="Y457">
        <v>2.2334999999999998</v>
      </c>
      <c r="Z457">
        <v>3.0150000000000001</v>
      </c>
      <c r="AA457">
        <v>31.465499999999999</v>
      </c>
      <c r="AB457">
        <v>2.6840000000000002</v>
      </c>
      <c r="AC457">
        <v>383</v>
      </c>
      <c r="AD457">
        <v>137</v>
      </c>
      <c r="AE457">
        <v>247</v>
      </c>
      <c r="AF457">
        <v>478.5</v>
      </c>
      <c r="AG457">
        <v>550.79999999999995</v>
      </c>
      <c r="AH457">
        <v>7.09</v>
      </c>
      <c r="AI457">
        <v>0</v>
      </c>
      <c r="AJ457">
        <v>147.94999999999999</v>
      </c>
      <c r="AK457">
        <v>4.5999999999999996</v>
      </c>
      <c r="AL457">
        <v>66.95</v>
      </c>
      <c r="AM457">
        <v>1587</v>
      </c>
      <c r="AN457">
        <v>2249</v>
      </c>
      <c r="AO457">
        <v>410.5</v>
      </c>
      <c r="AP457">
        <v>19.13</v>
      </c>
      <c r="AQ457">
        <v>21.844999999999999</v>
      </c>
      <c r="AR457">
        <v>1.5009999999999999</v>
      </c>
      <c r="AS457">
        <v>6778</v>
      </c>
      <c r="AT457">
        <v>4270</v>
      </c>
      <c r="AU457">
        <v>194.05</v>
      </c>
      <c r="AV457">
        <v>92.5</v>
      </c>
      <c r="AW457">
        <v>46.5</v>
      </c>
      <c r="AX457">
        <v>24.1</v>
      </c>
      <c r="AY457" s="2">
        <v>3023.3150000000001</v>
      </c>
      <c r="AZ457">
        <v>0.88</v>
      </c>
      <c r="BA457">
        <v>0.63300000000000001</v>
      </c>
      <c r="BB457">
        <v>0.42299999999999999</v>
      </c>
      <c r="BC457">
        <v>0.94</v>
      </c>
      <c r="BD457">
        <v>1.0694999999999999</v>
      </c>
      <c r="BE457">
        <v>4.6120000000000001</v>
      </c>
      <c r="BF457">
        <v>26.34</v>
      </c>
      <c r="BG457">
        <v>13.516999999999999</v>
      </c>
      <c r="BH457">
        <v>2.34</v>
      </c>
      <c r="BI457">
        <v>38.6</v>
      </c>
      <c r="BJ457">
        <v>0.41799999999999998</v>
      </c>
      <c r="BK457">
        <v>1.6500000000000001E-2</v>
      </c>
      <c r="BL457">
        <v>15.67</v>
      </c>
      <c r="BM457">
        <v>1.571</v>
      </c>
      <c r="BN457">
        <v>4.4999999999999997E-3</v>
      </c>
      <c r="BO457">
        <v>0.2445</v>
      </c>
      <c r="BP457">
        <v>1.7000000000000001E-2</v>
      </c>
      <c r="BQ457">
        <v>4.2000000000000003E-2</v>
      </c>
      <c r="BR457">
        <v>7.0000000000000001E-3</v>
      </c>
      <c r="BS457">
        <v>19.5</v>
      </c>
      <c r="BT457">
        <v>6.0371219987341602</v>
      </c>
      <c r="BU457">
        <v>-2.0555045227591999</v>
      </c>
      <c r="BV457">
        <v>1.08752537255508</v>
      </c>
      <c r="BW457">
        <v>1.3726161853304</v>
      </c>
      <c r="BX457">
        <v>0.44533150732687699</v>
      </c>
      <c r="BY457">
        <v>0.95346097163416799</v>
      </c>
      <c r="BZ457">
        <v>-1.23583020513255</v>
      </c>
      <c r="CA457">
        <v>0.24955898792370401</v>
      </c>
      <c r="CB457">
        <v>1.9398587639012099</v>
      </c>
      <c r="CC457">
        <v>-1.1611447759209901</v>
      </c>
      <c r="CD457">
        <v>0.928827041795805</v>
      </c>
      <c r="CE457">
        <v>-6.1526791554736102E-2</v>
      </c>
      <c r="CF457">
        <v>-1.30694575275769</v>
      </c>
      <c r="CG457">
        <v>2.1215888135749199</v>
      </c>
      <c r="CH457">
        <v>-0.35559241515837497</v>
      </c>
      <c r="CI457">
        <v>-0.22047860478586701</v>
      </c>
      <c r="CJ457">
        <v>-0.106048521307279</v>
      </c>
      <c r="CK457">
        <v>-0.46828630855889403</v>
      </c>
      <c r="CL457">
        <v>-1.01044311046283</v>
      </c>
      <c r="CM457">
        <v>0.55790086036833098</v>
      </c>
      <c r="CN457">
        <v>0.10122805923877801</v>
      </c>
      <c r="CO457">
        <v>-0.37897856068976199</v>
      </c>
      <c r="CP457">
        <v>-1.09264552938154</v>
      </c>
      <c r="CQ457">
        <v>0.22583089993397701</v>
      </c>
      <c r="CR457">
        <v>0.63444994984813796</v>
      </c>
      <c r="CS457">
        <v>3.6177958750706098E-2</v>
      </c>
      <c r="CT457">
        <v>0.16177421154135299</v>
      </c>
      <c r="CU457">
        <v>0.20708025577991701</v>
      </c>
      <c r="CV457">
        <v>-0.21507306819035901</v>
      </c>
      <c r="CW457">
        <v>-0.21585662722350499</v>
      </c>
      <c r="CX457">
        <v>0.154899084145633</v>
      </c>
      <c r="CY457">
        <v>0.27704096112962301</v>
      </c>
      <c r="CZ457">
        <v>-0.24649276139384099</v>
      </c>
      <c r="DA457">
        <v>0.40144306808149399</v>
      </c>
      <c r="DB457">
        <v>8.6283083264773505E-2</v>
      </c>
      <c r="DC457">
        <v>0.63019903563517798</v>
      </c>
      <c r="DD457">
        <v>0.27532213150344997</v>
      </c>
      <c r="DE457">
        <v>-9.0707084072878696E-2</v>
      </c>
      <c r="DF457">
        <v>2.6169697863570301E-3</v>
      </c>
    </row>
    <row r="458" spans="1:110" x14ac:dyDescent="0.25">
      <c r="A458">
        <v>454</v>
      </c>
      <c r="B458" t="s">
        <v>114</v>
      </c>
      <c r="D458">
        <v>92822</v>
      </c>
      <c r="E458">
        <v>2226.14</v>
      </c>
      <c r="F458">
        <v>1374.5</v>
      </c>
      <c r="G458">
        <v>61.204999999999998</v>
      </c>
      <c r="H458">
        <v>136.9</v>
      </c>
      <c r="I458">
        <v>40.22</v>
      </c>
      <c r="J458">
        <v>8.4</v>
      </c>
      <c r="K458">
        <v>50.52</v>
      </c>
      <c r="L458">
        <v>15.993499999999999</v>
      </c>
      <c r="M458">
        <v>19.0915</v>
      </c>
      <c r="N458">
        <v>10.644500000000001</v>
      </c>
      <c r="O458">
        <v>201.5</v>
      </c>
      <c r="P458">
        <v>4.46</v>
      </c>
      <c r="Q458">
        <v>0</v>
      </c>
      <c r="R458">
        <v>83.5</v>
      </c>
      <c r="S458">
        <v>121.5</v>
      </c>
      <c r="T458">
        <v>53.5</v>
      </c>
      <c r="U458">
        <v>389</v>
      </c>
      <c r="V458">
        <v>102.5</v>
      </c>
      <c r="W458">
        <v>5523.5</v>
      </c>
      <c r="X458">
        <v>331</v>
      </c>
      <c r="Y458">
        <v>1.228</v>
      </c>
      <c r="Z458">
        <v>1.2215</v>
      </c>
      <c r="AA458">
        <v>19.924499999999998</v>
      </c>
      <c r="AB458">
        <v>1.627</v>
      </c>
      <c r="AC458">
        <v>265</v>
      </c>
      <c r="AD458">
        <v>117</v>
      </c>
      <c r="AE458">
        <v>149</v>
      </c>
      <c r="AF458">
        <v>346</v>
      </c>
      <c r="AG458">
        <v>225.6</v>
      </c>
      <c r="AH458">
        <v>3.2</v>
      </c>
      <c r="AI458">
        <v>0</v>
      </c>
      <c r="AJ458">
        <v>109.5</v>
      </c>
      <c r="AK458">
        <v>0.8</v>
      </c>
      <c r="AL458">
        <v>34.85</v>
      </c>
      <c r="AM458">
        <v>458</v>
      </c>
      <c r="AN458">
        <v>791</v>
      </c>
      <c r="AO458">
        <v>179</v>
      </c>
      <c r="AP458">
        <v>10.51</v>
      </c>
      <c r="AQ458">
        <v>9.9450000000000003</v>
      </c>
      <c r="AR458">
        <v>0.77</v>
      </c>
      <c r="AS458">
        <v>2457</v>
      </c>
      <c r="AT458">
        <v>1949.5</v>
      </c>
      <c r="AU458">
        <v>84.55</v>
      </c>
      <c r="AV458">
        <v>51.5</v>
      </c>
      <c r="AW458">
        <v>0</v>
      </c>
      <c r="AX458">
        <v>18.600000000000001</v>
      </c>
      <c r="AY458" s="2">
        <v>1947.4549999999999</v>
      </c>
      <c r="AZ458">
        <v>9.5500000000000002E-2</v>
      </c>
      <c r="BA458">
        <v>7.9500000000000001E-2</v>
      </c>
      <c r="BB458">
        <v>5.0500000000000003E-2</v>
      </c>
      <c r="BC458">
        <v>0.14149999999999999</v>
      </c>
      <c r="BD458">
        <v>0.16700000000000001</v>
      </c>
      <c r="BE458">
        <v>1.032</v>
      </c>
      <c r="BF458">
        <v>9.2260000000000009</v>
      </c>
      <c r="BG458">
        <v>4.6775000000000002</v>
      </c>
      <c r="BH458">
        <v>0.86599999999999999</v>
      </c>
      <c r="BI458">
        <v>17.675999999999998</v>
      </c>
      <c r="BJ458">
        <v>0.14349999999999999</v>
      </c>
      <c r="BK458">
        <v>0</v>
      </c>
      <c r="BL458">
        <v>9.2805</v>
      </c>
      <c r="BM458">
        <v>1.2004999999999999</v>
      </c>
      <c r="BN458" s="1">
        <v>5.0000000000000001E-4</v>
      </c>
      <c r="BO458">
        <v>0.10349999999999999</v>
      </c>
      <c r="BP458">
        <v>3.0000000000000001E-3</v>
      </c>
      <c r="BQ458">
        <v>1.15E-2</v>
      </c>
      <c r="BR458">
        <v>1.0999999999999999E-2</v>
      </c>
      <c r="BS458">
        <v>10</v>
      </c>
      <c r="BT458">
        <v>-3.3350381818205102</v>
      </c>
      <c r="BU458">
        <v>0.17583224704995401</v>
      </c>
      <c r="BV458">
        <v>-5.35807873134799E-2</v>
      </c>
      <c r="BW458">
        <v>-3.8400282620426697E-2</v>
      </c>
      <c r="BX458">
        <v>-8.0859510225999603E-2</v>
      </c>
      <c r="BY458">
        <v>0.568422274735637</v>
      </c>
      <c r="BZ458">
        <v>-1.2678442707061299</v>
      </c>
      <c r="CA458">
        <v>-0.58158925113343696</v>
      </c>
      <c r="CB458">
        <v>0.45018203654795003</v>
      </c>
      <c r="CC458">
        <v>-0.58696755926654898</v>
      </c>
      <c r="CD458">
        <v>8.6400035794879204E-2</v>
      </c>
      <c r="CE458">
        <v>-9.6741769908910494E-2</v>
      </c>
      <c r="CF458">
        <v>-7.0050434491271796E-2</v>
      </c>
      <c r="CG458">
        <v>-1.1184860489575E-2</v>
      </c>
      <c r="CH458">
        <v>1.7945219468356501E-2</v>
      </c>
      <c r="CI458">
        <v>-2.9316903784622601E-2</v>
      </c>
      <c r="CJ458">
        <v>0.25079552920100201</v>
      </c>
      <c r="CK458">
        <v>-0.65323239956976098</v>
      </c>
      <c r="CL458">
        <v>5.9695989219229001E-2</v>
      </c>
      <c r="CM458">
        <v>-0.63259189958131401</v>
      </c>
      <c r="CN458">
        <v>-2.5106791452957199E-2</v>
      </c>
      <c r="CO458">
        <v>0.19140524877974699</v>
      </c>
      <c r="CP458">
        <v>-0.36092880010998402</v>
      </c>
      <c r="CQ458">
        <v>0.43093259032839398</v>
      </c>
      <c r="CR458">
        <v>-5.8825003751075203E-3</v>
      </c>
      <c r="CS458">
        <v>-0.25645663875267299</v>
      </c>
      <c r="CT458">
        <v>-0.25337356106470499</v>
      </c>
      <c r="CU458">
        <v>-0.105283841436676</v>
      </c>
      <c r="CV458">
        <v>5.27955285931778E-2</v>
      </c>
      <c r="CW458">
        <v>5.0507999910287503E-2</v>
      </c>
      <c r="CX458">
        <v>3.8113576434761799E-2</v>
      </c>
      <c r="CY458">
        <v>-2.2959353951489099E-3</v>
      </c>
      <c r="CZ458">
        <v>0.10109687405343699</v>
      </c>
      <c r="DA458">
        <v>-0.138296705644569</v>
      </c>
      <c r="DB458">
        <v>-1.7034803558742002E-2</v>
      </c>
      <c r="DC458">
        <v>-7.72688956131211E-2</v>
      </c>
      <c r="DD458">
        <v>-5.0956420331258703E-2</v>
      </c>
      <c r="DE458">
        <v>-9.8322724347392101E-2</v>
      </c>
      <c r="DF458">
        <v>4.7089802604439396E-3</v>
      </c>
    </row>
    <row r="459" spans="1:110" x14ac:dyDescent="0.25">
      <c r="A459">
        <v>455</v>
      </c>
      <c r="B459" t="s">
        <v>114</v>
      </c>
      <c r="D459">
        <v>92856</v>
      </c>
      <c r="E459">
        <v>5820.6850000000004</v>
      </c>
      <c r="F459">
        <v>2623</v>
      </c>
      <c r="G459">
        <v>84.1</v>
      </c>
      <c r="H459">
        <v>325.96499999999997</v>
      </c>
      <c r="I459">
        <v>48.085000000000001</v>
      </c>
      <c r="J459">
        <v>38.75</v>
      </c>
      <c r="K459">
        <v>102.425</v>
      </c>
      <c r="L459">
        <v>25.158000000000001</v>
      </c>
      <c r="M459">
        <v>37.040500000000002</v>
      </c>
      <c r="N459">
        <v>31.6205</v>
      </c>
      <c r="O459">
        <v>153.5</v>
      </c>
      <c r="P459">
        <v>14.234999999999999</v>
      </c>
      <c r="Q459">
        <v>0</v>
      </c>
      <c r="R459">
        <v>60</v>
      </c>
      <c r="S459">
        <v>1177</v>
      </c>
      <c r="T459">
        <v>3173.5</v>
      </c>
      <c r="U459">
        <v>11833.5</v>
      </c>
      <c r="V459">
        <v>6.5</v>
      </c>
      <c r="W459">
        <v>2434.5</v>
      </c>
      <c r="X459">
        <v>9345.5</v>
      </c>
      <c r="Y459">
        <v>2.6025</v>
      </c>
      <c r="Z459">
        <v>1.6359999999999999</v>
      </c>
      <c r="AA459">
        <v>30.459499999999998</v>
      </c>
      <c r="AB459">
        <v>2.6715</v>
      </c>
      <c r="AC459">
        <v>704</v>
      </c>
      <c r="AD459">
        <v>236.5</v>
      </c>
      <c r="AE459">
        <v>466.5</v>
      </c>
      <c r="AF459">
        <v>869.5</v>
      </c>
      <c r="AG459">
        <v>285.2</v>
      </c>
      <c r="AH459">
        <v>0.94499999999999995</v>
      </c>
      <c r="AI459">
        <v>0</v>
      </c>
      <c r="AJ459">
        <v>141.69999999999999</v>
      </c>
      <c r="AK459">
        <v>0.4</v>
      </c>
      <c r="AL459">
        <v>484.1</v>
      </c>
      <c r="AM459">
        <v>704.5</v>
      </c>
      <c r="AN459">
        <v>1678</v>
      </c>
      <c r="AO459">
        <v>491</v>
      </c>
      <c r="AP459">
        <v>20.774999999999999</v>
      </c>
      <c r="AQ459">
        <v>10.635</v>
      </c>
      <c r="AR459">
        <v>2.3534999999999999</v>
      </c>
      <c r="AS459">
        <v>5038.5</v>
      </c>
      <c r="AT459">
        <v>3657</v>
      </c>
      <c r="AU459">
        <v>137.30000000000001</v>
      </c>
      <c r="AV459">
        <v>33.5</v>
      </c>
      <c r="AW459">
        <v>1.5</v>
      </c>
      <c r="AX459">
        <v>15.45</v>
      </c>
      <c r="AY459" s="2">
        <v>5265.0950000000003</v>
      </c>
      <c r="AZ459">
        <v>4.5499999999999999E-2</v>
      </c>
      <c r="BA459">
        <v>6.0499999999999998E-2</v>
      </c>
      <c r="BB459">
        <v>0.33600000000000002</v>
      </c>
      <c r="BC459">
        <v>0.29299999999999998</v>
      </c>
      <c r="BD459">
        <v>2.7040000000000002</v>
      </c>
      <c r="BE459">
        <v>1.129</v>
      </c>
      <c r="BF459">
        <v>14.2385</v>
      </c>
      <c r="BG459">
        <v>5.5220000000000002</v>
      </c>
      <c r="BH459">
        <v>0.72550000000000003</v>
      </c>
      <c r="BI459">
        <v>35.887</v>
      </c>
      <c r="BJ459">
        <v>0.33150000000000002</v>
      </c>
      <c r="BK459">
        <v>5.0000000000000001E-3</v>
      </c>
      <c r="BL459">
        <v>26.978000000000002</v>
      </c>
      <c r="BM459">
        <v>4.5235000000000003</v>
      </c>
      <c r="BN459">
        <v>0</v>
      </c>
      <c r="BO459">
        <v>3.6999999999999998E-2</v>
      </c>
      <c r="BP459">
        <v>2.5499999999999998E-2</v>
      </c>
      <c r="BQ459">
        <v>2.5000000000000001E-3</v>
      </c>
      <c r="BR459">
        <v>2.5999999999999999E-2</v>
      </c>
      <c r="BS459">
        <v>19</v>
      </c>
      <c r="BT459">
        <v>3.2580229030620802</v>
      </c>
      <c r="BU459">
        <v>2.0076113455354299</v>
      </c>
      <c r="BV459">
        <v>-2.90848584698657</v>
      </c>
      <c r="BW459">
        <v>2.8152927761635</v>
      </c>
      <c r="BX459">
        <v>-1.69605769398152</v>
      </c>
      <c r="BY459">
        <v>-2.23298131519998</v>
      </c>
      <c r="BZ459">
        <v>-1.89391441525194</v>
      </c>
      <c r="CA459">
        <v>0.31130435697598602</v>
      </c>
      <c r="CB459">
        <v>-1.6571118431306999</v>
      </c>
      <c r="CC459">
        <v>0.43229657835310098</v>
      </c>
      <c r="CD459">
        <v>-0.907546201135771</v>
      </c>
      <c r="CE459">
        <v>-1.0812959081992499</v>
      </c>
      <c r="CF459">
        <v>2.6107997973736401</v>
      </c>
      <c r="CG459">
        <v>0.347623931752222</v>
      </c>
      <c r="CH459">
        <v>-0.31690445015146301</v>
      </c>
      <c r="CI459">
        <v>0.29654197061521798</v>
      </c>
      <c r="CJ459">
        <v>-0.73597326017741704</v>
      </c>
      <c r="CK459">
        <v>-0.33785487537536901</v>
      </c>
      <c r="CL459">
        <v>0.55287487792387502</v>
      </c>
      <c r="CM459">
        <v>-0.444539919168357</v>
      </c>
      <c r="CN459">
        <v>0.33521959850529298</v>
      </c>
      <c r="CO459">
        <v>6.1142446433861297E-2</v>
      </c>
      <c r="CP459">
        <v>-7.9110486155254595E-2</v>
      </c>
      <c r="CQ459">
        <v>5.5011438951324203E-2</v>
      </c>
      <c r="CR459">
        <v>-0.802658109946221</v>
      </c>
      <c r="CS459">
        <v>-0.44388156851198601</v>
      </c>
      <c r="CT459">
        <v>-0.36049176269607702</v>
      </c>
      <c r="CU459">
        <v>-9.6303480045875495E-2</v>
      </c>
      <c r="CV459">
        <v>-8.7347402413489997E-2</v>
      </c>
      <c r="CW459">
        <v>-3.4999297905434101E-2</v>
      </c>
      <c r="CX459">
        <v>-4.4717968027872699E-3</v>
      </c>
      <c r="CY459">
        <v>0.516157375792476</v>
      </c>
      <c r="CZ459">
        <v>2.7558552342076E-2</v>
      </c>
      <c r="DA459">
        <v>-0.22796197965612799</v>
      </c>
      <c r="DB459">
        <v>-6.9930719142744097E-2</v>
      </c>
      <c r="DC459">
        <v>-0.18251682084264001</v>
      </c>
      <c r="DD459">
        <v>-0.27896704690542501</v>
      </c>
      <c r="DE459">
        <v>-0.108576417942005</v>
      </c>
      <c r="DF459">
        <v>-2.36107225556236E-3</v>
      </c>
    </row>
    <row r="460" spans="1:110" x14ac:dyDescent="0.25">
      <c r="A460">
        <v>456</v>
      </c>
      <c r="B460" t="s">
        <v>114</v>
      </c>
      <c r="D460">
        <v>92886</v>
      </c>
      <c r="E460">
        <v>3426.7150000000001</v>
      </c>
      <c r="F460">
        <v>3630</v>
      </c>
      <c r="G460">
        <v>121.705</v>
      </c>
      <c r="H460">
        <v>455.17500000000001</v>
      </c>
      <c r="I460">
        <v>208.69</v>
      </c>
      <c r="J460">
        <v>15.6</v>
      </c>
      <c r="K460">
        <v>148.9</v>
      </c>
      <c r="L460">
        <v>62.481499999999997</v>
      </c>
      <c r="M460">
        <v>46.921999999999997</v>
      </c>
      <c r="N460">
        <v>27.778500000000001</v>
      </c>
      <c r="O460">
        <v>808.5</v>
      </c>
      <c r="P460">
        <v>12.085000000000001</v>
      </c>
      <c r="Q460">
        <v>0</v>
      </c>
      <c r="R460">
        <v>1082.5</v>
      </c>
      <c r="S460">
        <v>1157</v>
      </c>
      <c r="T460">
        <v>21</v>
      </c>
      <c r="U460">
        <v>925</v>
      </c>
      <c r="V460">
        <v>26.5</v>
      </c>
      <c r="W460">
        <v>7928</v>
      </c>
      <c r="X460">
        <v>1008.5</v>
      </c>
      <c r="Y460">
        <v>2.4605000000000001</v>
      </c>
      <c r="Z460">
        <v>3.0815000000000001</v>
      </c>
      <c r="AA460">
        <v>39.003</v>
      </c>
      <c r="AB460">
        <v>4.1459999999999999</v>
      </c>
      <c r="AC460">
        <v>453.5</v>
      </c>
      <c r="AD460">
        <v>230.5</v>
      </c>
      <c r="AE460">
        <v>225</v>
      </c>
      <c r="AF460">
        <v>617</v>
      </c>
      <c r="AG460">
        <v>602.85</v>
      </c>
      <c r="AH460">
        <v>9.3550000000000004</v>
      </c>
      <c r="AI460">
        <v>4.2300000000000004</v>
      </c>
      <c r="AJ460">
        <v>96.2</v>
      </c>
      <c r="AK460">
        <v>8.6</v>
      </c>
      <c r="AL460">
        <v>77.650000000000006</v>
      </c>
      <c r="AM460">
        <v>1771.5</v>
      </c>
      <c r="AN460">
        <v>2111</v>
      </c>
      <c r="AO460">
        <v>325</v>
      </c>
      <c r="AP460">
        <v>15.66</v>
      </c>
      <c r="AQ460">
        <v>15.324999999999999</v>
      </c>
      <c r="AR460">
        <v>1.7455000000000001</v>
      </c>
      <c r="AS460">
        <v>6529</v>
      </c>
      <c r="AT460">
        <v>3511</v>
      </c>
      <c r="AU460">
        <v>198.45</v>
      </c>
      <c r="AV460">
        <v>66.5</v>
      </c>
      <c r="AW460">
        <v>81.5</v>
      </c>
      <c r="AX460">
        <v>0</v>
      </c>
      <c r="AY460" s="2">
        <v>2670.0450000000001</v>
      </c>
      <c r="AZ460">
        <v>1.8345</v>
      </c>
      <c r="BA460">
        <v>1.3574999999999999</v>
      </c>
      <c r="BB460">
        <v>1.05</v>
      </c>
      <c r="BC460">
        <v>1.9524999999999999</v>
      </c>
      <c r="BD460">
        <v>2.6524999999999999</v>
      </c>
      <c r="BE460">
        <v>7.1040000000000001</v>
      </c>
      <c r="BF460">
        <v>30.981999999999999</v>
      </c>
      <c r="BG460">
        <v>14.087999999999999</v>
      </c>
      <c r="BH460">
        <v>1.91</v>
      </c>
      <c r="BI460">
        <v>43.253999999999998</v>
      </c>
      <c r="BJ460">
        <v>0.42849999999999999</v>
      </c>
      <c r="BK460">
        <v>6.0000000000000001E-3</v>
      </c>
      <c r="BL460">
        <v>23.989000000000001</v>
      </c>
      <c r="BM460">
        <v>2.8774999999999999</v>
      </c>
      <c r="BN460">
        <v>1E-3</v>
      </c>
      <c r="BO460">
        <v>0.41399999999999998</v>
      </c>
      <c r="BP460">
        <v>2.35E-2</v>
      </c>
      <c r="BQ460">
        <v>4.2000000000000003E-2</v>
      </c>
      <c r="BR460">
        <v>8.2500000000000004E-2</v>
      </c>
      <c r="BS460">
        <v>17</v>
      </c>
      <c r="BT460">
        <v>6.9834552413665003</v>
      </c>
      <c r="BU460">
        <v>-1.9326005168445799</v>
      </c>
      <c r="BV460">
        <v>2.6991935222590602</v>
      </c>
      <c r="BW460">
        <v>-0.541812282725465</v>
      </c>
      <c r="BX460">
        <v>0.99040879527032299</v>
      </c>
      <c r="BY460">
        <v>-1.21493064957704</v>
      </c>
      <c r="BZ460">
        <v>1.1196035163143301</v>
      </c>
      <c r="CA460">
        <v>0.88833014428715595</v>
      </c>
      <c r="CB460">
        <v>0.90131319199669502</v>
      </c>
      <c r="CC460">
        <v>-1.2889298250903301</v>
      </c>
      <c r="CD460">
        <v>0.106730755854201</v>
      </c>
      <c r="CE460">
        <v>0.53579409930702704</v>
      </c>
      <c r="CF460">
        <v>2.4662298479331098E-2</v>
      </c>
      <c r="CG460">
        <v>0.82165151134498304</v>
      </c>
      <c r="CH460">
        <v>-0.545367074692373</v>
      </c>
      <c r="CI460">
        <v>0.10314917199071701</v>
      </c>
      <c r="CJ460">
        <v>-0.12652044411097499</v>
      </c>
      <c r="CK460">
        <v>0.26312132075185601</v>
      </c>
      <c r="CL460">
        <v>0.19114414949001099</v>
      </c>
      <c r="CM460">
        <v>1.0703683237067101</v>
      </c>
      <c r="CN460">
        <v>0.213253392445346</v>
      </c>
      <c r="CO460">
        <v>0.82018520279476703</v>
      </c>
      <c r="CP460">
        <v>0.19035265561268</v>
      </c>
      <c r="CQ460">
        <v>-9.0628983077099295E-2</v>
      </c>
      <c r="CR460">
        <v>8.1925892479795995E-2</v>
      </c>
      <c r="CS460">
        <v>-0.48041113291398901</v>
      </c>
      <c r="CT460">
        <v>0.57979966514121495</v>
      </c>
      <c r="CU460">
        <v>-8.0548601021699501E-2</v>
      </c>
      <c r="CV460">
        <v>0.36259319089556702</v>
      </c>
      <c r="CW460">
        <v>0.648755454421024</v>
      </c>
      <c r="CX460">
        <v>0.733217622999776</v>
      </c>
      <c r="CY460">
        <v>0.38631671236396498</v>
      </c>
      <c r="CZ460">
        <v>-2.3871621668323999E-2</v>
      </c>
      <c r="DA460">
        <v>0.585879392573466</v>
      </c>
      <c r="DB460">
        <v>-0.26391154902980801</v>
      </c>
      <c r="DC460">
        <v>0.113868863950989</v>
      </c>
      <c r="DD460">
        <v>0.13207181403499199</v>
      </c>
      <c r="DE460">
        <v>0.190736751025113</v>
      </c>
      <c r="DF460">
        <v>1.1092682095468799E-3</v>
      </c>
    </row>
    <row r="461" spans="1:110" x14ac:dyDescent="0.25">
      <c r="A461">
        <v>457</v>
      </c>
      <c r="B461" t="s">
        <v>114</v>
      </c>
      <c r="D461">
        <v>92905</v>
      </c>
      <c r="E461">
        <v>5738.77</v>
      </c>
      <c r="F461">
        <v>2627.5</v>
      </c>
      <c r="G461">
        <v>77.319999999999993</v>
      </c>
      <c r="H461">
        <v>241.14</v>
      </c>
      <c r="I461">
        <v>52.005000000000003</v>
      </c>
      <c r="J461">
        <v>20.6</v>
      </c>
      <c r="K461">
        <v>56.945</v>
      </c>
      <c r="L461">
        <v>15.848000000000001</v>
      </c>
      <c r="M461">
        <v>20.719000000000001</v>
      </c>
      <c r="N461">
        <v>17.611999999999998</v>
      </c>
      <c r="O461">
        <v>270</v>
      </c>
      <c r="P461">
        <v>5.48</v>
      </c>
      <c r="Q461">
        <v>0</v>
      </c>
      <c r="R461">
        <v>171</v>
      </c>
      <c r="S461">
        <v>416</v>
      </c>
      <c r="T461">
        <v>1022</v>
      </c>
      <c r="U461">
        <v>2408.5</v>
      </c>
      <c r="V461">
        <v>6.5</v>
      </c>
      <c r="W461">
        <v>288.5</v>
      </c>
      <c r="X461">
        <v>484.5</v>
      </c>
      <c r="Y461">
        <v>1.4355</v>
      </c>
      <c r="Z461">
        <v>1.87</v>
      </c>
      <c r="AA461">
        <v>32.908499999999997</v>
      </c>
      <c r="AB461">
        <v>3.0274999999999999</v>
      </c>
      <c r="AC461">
        <v>570</v>
      </c>
      <c r="AD461">
        <v>52.5</v>
      </c>
      <c r="AE461">
        <v>517.5</v>
      </c>
      <c r="AF461">
        <v>607</v>
      </c>
      <c r="AG461">
        <v>687</v>
      </c>
      <c r="AH461">
        <v>3.7949999999999999</v>
      </c>
      <c r="AI461">
        <v>0</v>
      </c>
      <c r="AJ461">
        <v>11.6</v>
      </c>
      <c r="AK461">
        <v>1.55</v>
      </c>
      <c r="AL461">
        <v>66.849999999999994</v>
      </c>
      <c r="AM461">
        <v>539.5</v>
      </c>
      <c r="AN461">
        <v>1412.5</v>
      </c>
      <c r="AO461">
        <v>408</v>
      </c>
      <c r="AP461">
        <v>11.64</v>
      </c>
      <c r="AQ461">
        <v>10.78</v>
      </c>
      <c r="AR461">
        <v>1.2375</v>
      </c>
      <c r="AS461">
        <v>3145</v>
      </c>
      <c r="AT461">
        <v>2858</v>
      </c>
      <c r="AU461">
        <v>113.5</v>
      </c>
      <c r="AV461">
        <v>169</v>
      </c>
      <c r="AW461">
        <v>30</v>
      </c>
      <c r="AX461">
        <v>122.8</v>
      </c>
      <c r="AY461" s="2">
        <v>5218.99</v>
      </c>
      <c r="AZ461">
        <v>0.20300000000000001</v>
      </c>
      <c r="BA461">
        <v>7.1499999999999994E-2</v>
      </c>
      <c r="BB461">
        <v>6.9000000000000006E-2</v>
      </c>
      <c r="BC461">
        <v>0.121</v>
      </c>
      <c r="BD461">
        <v>0.14199999999999999</v>
      </c>
      <c r="BE461">
        <v>0.82499999999999996</v>
      </c>
      <c r="BF461">
        <v>9.2545000000000002</v>
      </c>
      <c r="BG461">
        <v>4.6040000000000001</v>
      </c>
      <c r="BH461">
        <v>0.77549999999999997</v>
      </c>
      <c r="BI461">
        <v>19.472999999999999</v>
      </c>
      <c r="BJ461">
        <v>0.2165</v>
      </c>
      <c r="BK461">
        <v>2.8000000000000001E-2</v>
      </c>
      <c r="BL461">
        <v>15.560499999999999</v>
      </c>
      <c r="BM461">
        <v>1.7444999999999999</v>
      </c>
      <c r="BN461">
        <v>6.2E-2</v>
      </c>
      <c r="BO461">
        <v>0.1595</v>
      </c>
      <c r="BP461">
        <v>2.5000000000000001E-3</v>
      </c>
      <c r="BQ461">
        <v>6.0000000000000001E-3</v>
      </c>
      <c r="BR461">
        <v>2.5999999999999999E-2</v>
      </c>
      <c r="BS461">
        <v>11</v>
      </c>
      <c r="BT461">
        <v>0.76799251294429705</v>
      </c>
      <c r="BU461">
        <v>-0.170616259013637</v>
      </c>
      <c r="BV461">
        <v>-1.1478559012020899</v>
      </c>
      <c r="BW461">
        <v>0.91906325813534495</v>
      </c>
      <c r="BX461">
        <v>-3.8731448785781302</v>
      </c>
      <c r="BY461">
        <v>2.89682330688863</v>
      </c>
      <c r="BZ461">
        <v>-2.4667300704547501</v>
      </c>
      <c r="CA461">
        <v>0.27206572637106202</v>
      </c>
      <c r="CB461">
        <v>-3.1286872953050802</v>
      </c>
      <c r="CC461">
        <v>-2.7449192789558401</v>
      </c>
      <c r="CD461">
        <v>2.8608140871662799</v>
      </c>
      <c r="CE461">
        <v>-1.3755747894956099E-2</v>
      </c>
      <c r="CF461">
        <v>1.00477275724038</v>
      </c>
      <c r="CG461">
        <v>-1.02106860039175</v>
      </c>
      <c r="CH461">
        <v>-1.01122868952303</v>
      </c>
      <c r="CI461">
        <v>1.00379371193471</v>
      </c>
      <c r="CJ461">
        <v>0.92744540514012896</v>
      </c>
      <c r="CK461">
        <v>-0.69235631854698099</v>
      </c>
      <c r="CL461">
        <v>0.81912238005770799</v>
      </c>
      <c r="CM461">
        <v>-2.3965723050728398E-2</v>
      </c>
      <c r="CN461">
        <v>-0.40074512066643198</v>
      </c>
      <c r="CO461">
        <v>-1.1550657611358499E-3</v>
      </c>
      <c r="CP461">
        <v>8.4031184691672096E-3</v>
      </c>
      <c r="CQ461">
        <v>-1.3772102927480001</v>
      </c>
      <c r="CR461">
        <v>0.34424625257758101</v>
      </c>
      <c r="CS461">
        <v>3.5199050394308998E-2</v>
      </c>
      <c r="CT461">
        <v>3.41304934920689E-3</v>
      </c>
      <c r="CU461">
        <v>0.27577844719531802</v>
      </c>
      <c r="CV461">
        <v>0.482317392843369</v>
      </c>
      <c r="CW461">
        <v>-7.9993018149950704E-2</v>
      </c>
      <c r="CX461">
        <v>0.18023416399783701</v>
      </c>
      <c r="CY461">
        <v>1.15691731373068E-2</v>
      </c>
      <c r="CZ461">
        <v>0.13003112433036701</v>
      </c>
      <c r="DA461">
        <v>-0.27301976546266299</v>
      </c>
      <c r="DB461">
        <v>-0.283732448727959</v>
      </c>
      <c r="DC461">
        <v>-0.24608228753529901</v>
      </c>
      <c r="DD461">
        <v>0.11693058794589201</v>
      </c>
      <c r="DE461">
        <v>-7.7809475613789597E-3</v>
      </c>
      <c r="DF461">
        <v>-4.7939479678147002E-4</v>
      </c>
    </row>
    <row r="462" spans="1:110" x14ac:dyDescent="0.25">
      <c r="A462">
        <v>458</v>
      </c>
      <c r="B462" t="s">
        <v>114</v>
      </c>
      <c r="D462">
        <v>92914</v>
      </c>
      <c r="E462">
        <v>4400.82</v>
      </c>
      <c r="F462">
        <v>2269.5</v>
      </c>
      <c r="G462">
        <v>105.11</v>
      </c>
      <c r="H462">
        <v>218.255</v>
      </c>
      <c r="I462">
        <v>93.74</v>
      </c>
      <c r="J462">
        <v>18.55</v>
      </c>
      <c r="K462">
        <v>112.205</v>
      </c>
      <c r="L462">
        <v>32.238500000000002</v>
      </c>
      <c r="M462">
        <v>46.954000000000001</v>
      </c>
      <c r="N462">
        <v>24.2075</v>
      </c>
      <c r="O462">
        <v>448</v>
      </c>
      <c r="P462">
        <v>16.934999999999999</v>
      </c>
      <c r="Q462">
        <v>9.5000000000000001E-2</v>
      </c>
      <c r="R462">
        <v>375</v>
      </c>
      <c r="S462">
        <v>605.5</v>
      </c>
      <c r="T462">
        <v>285</v>
      </c>
      <c r="U462">
        <v>2616.5</v>
      </c>
      <c r="V462">
        <v>46</v>
      </c>
      <c r="W462">
        <v>2280.5</v>
      </c>
      <c r="X462">
        <v>915</v>
      </c>
      <c r="Y462">
        <v>1.5535000000000001</v>
      </c>
      <c r="Z462">
        <v>3.2305000000000001</v>
      </c>
      <c r="AA462">
        <v>25.852499999999999</v>
      </c>
      <c r="AB462">
        <v>1.6459999999999999</v>
      </c>
      <c r="AC462">
        <v>348</v>
      </c>
      <c r="AD462">
        <v>56.5</v>
      </c>
      <c r="AE462">
        <v>290.5</v>
      </c>
      <c r="AF462">
        <v>387</v>
      </c>
      <c r="AG462">
        <v>449.3</v>
      </c>
      <c r="AH462">
        <v>3.7949999999999999</v>
      </c>
      <c r="AI462">
        <v>0.15</v>
      </c>
      <c r="AJ462">
        <v>118.35</v>
      </c>
      <c r="AK462">
        <v>4.5999999999999996</v>
      </c>
      <c r="AL462">
        <v>88.25</v>
      </c>
      <c r="AM462">
        <v>1061</v>
      </c>
      <c r="AN462">
        <v>1623.5</v>
      </c>
      <c r="AO462">
        <v>437</v>
      </c>
      <c r="AP462">
        <v>13.44</v>
      </c>
      <c r="AQ462">
        <v>14.105</v>
      </c>
      <c r="AR462">
        <v>1.506</v>
      </c>
      <c r="AS462">
        <v>3328.5</v>
      </c>
      <c r="AT462">
        <v>4093</v>
      </c>
      <c r="AU462">
        <v>114.8</v>
      </c>
      <c r="AV462">
        <v>645.5</v>
      </c>
      <c r="AW462">
        <v>66</v>
      </c>
      <c r="AX462">
        <v>0</v>
      </c>
      <c r="AY462" s="2">
        <v>3940.17</v>
      </c>
      <c r="AZ462">
        <v>0.42049999999999998</v>
      </c>
      <c r="BA462">
        <v>0.27100000000000002</v>
      </c>
      <c r="BB462">
        <v>0.371</v>
      </c>
      <c r="BC462">
        <v>0.56499999999999995</v>
      </c>
      <c r="BD462">
        <v>2.19</v>
      </c>
      <c r="BE462">
        <v>2.3889999999999998</v>
      </c>
      <c r="BF462">
        <v>16.944500000000001</v>
      </c>
      <c r="BG462">
        <v>7.7794999999999996</v>
      </c>
      <c r="BH462">
        <v>1.7444999999999999</v>
      </c>
      <c r="BI462">
        <v>44.113999999999997</v>
      </c>
      <c r="BJ462">
        <v>0.33500000000000002</v>
      </c>
      <c r="BK462">
        <v>0.01</v>
      </c>
      <c r="BL462">
        <v>21.960999999999999</v>
      </c>
      <c r="BM462">
        <v>1.722</v>
      </c>
      <c r="BN462">
        <v>3.5000000000000001E-3</v>
      </c>
      <c r="BO462">
        <v>0.253</v>
      </c>
      <c r="BP462">
        <v>8.9999999999999993E-3</v>
      </c>
      <c r="BQ462">
        <v>2.5000000000000001E-2</v>
      </c>
      <c r="BR462">
        <v>3.6999999999999998E-2</v>
      </c>
      <c r="BS462">
        <v>22</v>
      </c>
      <c r="BT462">
        <v>3.2972514613887398</v>
      </c>
      <c r="BU462">
        <v>-1.2670300957971099</v>
      </c>
      <c r="BV462">
        <v>-0.26425237612221297</v>
      </c>
      <c r="BW462">
        <v>2.0454317150456398</v>
      </c>
      <c r="BX462">
        <v>-1.0406446718942199</v>
      </c>
      <c r="BY462">
        <v>0.99893685220720096</v>
      </c>
      <c r="BZ462">
        <v>1.56886863917409</v>
      </c>
      <c r="CA462">
        <v>0.15875485120187899</v>
      </c>
      <c r="CB462">
        <v>-1.0266523798773399</v>
      </c>
      <c r="CC462">
        <v>1.53484624232947</v>
      </c>
      <c r="CD462">
        <v>-1.07734735509598</v>
      </c>
      <c r="CE462">
        <v>-0.477221569013208</v>
      </c>
      <c r="CF462">
        <v>-0.84045127916191598</v>
      </c>
      <c r="CG462">
        <v>-0.77692813515250903</v>
      </c>
      <c r="CH462">
        <v>0.23716109274663</v>
      </c>
      <c r="CI462">
        <v>-0.59500555612850903</v>
      </c>
      <c r="CJ462">
        <v>0.54832077205094398</v>
      </c>
      <c r="CK462">
        <v>-0.88188686102362202</v>
      </c>
      <c r="CL462">
        <v>0.61361254554195199</v>
      </c>
      <c r="CM462">
        <v>-0.41604492329937698</v>
      </c>
      <c r="CN462">
        <v>-0.71051451184451997</v>
      </c>
      <c r="CO462">
        <v>0.11772238186659199</v>
      </c>
      <c r="CP462">
        <v>0.32068569560746202</v>
      </c>
      <c r="CQ462">
        <v>0.68916113779793697</v>
      </c>
      <c r="CR462">
        <v>5.7449795477798299E-2</v>
      </c>
      <c r="CS462">
        <v>0.14138869926377201</v>
      </c>
      <c r="CT462">
        <v>-0.147374889474401</v>
      </c>
      <c r="CU462">
        <v>-0.39883838795299298</v>
      </c>
      <c r="CV462">
        <v>-0.63439589496600002</v>
      </c>
      <c r="CW462">
        <v>8.3179876731568306E-2</v>
      </c>
      <c r="CX462">
        <v>5.8504194181481402E-2</v>
      </c>
      <c r="CY462">
        <v>-0.269251259359161</v>
      </c>
      <c r="CZ462">
        <v>-0.60475778084226195</v>
      </c>
      <c r="DA462">
        <v>0.33428042567619998</v>
      </c>
      <c r="DB462">
        <v>0.12141287380768</v>
      </c>
      <c r="DC462">
        <v>-0.28504564866939902</v>
      </c>
      <c r="DD462">
        <v>-0.16422336854826</v>
      </c>
      <c r="DE462">
        <v>7.5085718847277202E-2</v>
      </c>
      <c r="DF462">
        <v>-4.5389803085589103E-4</v>
      </c>
    </row>
    <row r="463" spans="1:110" x14ac:dyDescent="0.25">
      <c r="A463">
        <v>459</v>
      </c>
      <c r="B463" t="s">
        <v>114</v>
      </c>
      <c r="D463">
        <v>92915</v>
      </c>
      <c r="E463">
        <v>3035.5450000000001</v>
      </c>
      <c r="F463">
        <v>2148.5</v>
      </c>
      <c r="G463">
        <v>115.36</v>
      </c>
      <c r="H463">
        <v>222.06</v>
      </c>
      <c r="I463">
        <v>82.66</v>
      </c>
      <c r="J463">
        <v>13.45</v>
      </c>
      <c r="K463">
        <v>59.265000000000001</v>
      </c>
      <c r="L463">
        <v>16.268000000000001</v>
      </c>
      <c r="M463">
        <v>21.837499999999999</v>
      </c>
      <c r="N463">
        <v>16.541499999999999</v>
      </c>
      <c r="O463">
        <v>430.5</v>
      </c>
      <c r="P463">
        <v>5.91</v>
      </c>
      <c r="Q463">
        <v>0</v>
      </c>
      <c r="R463">
        <v>123.5</v>
      </c>
      <c r="S463">
        <v>164.5</v>
      </c>
      <c r="T463">
        <v>31.5</v>
      </c>
      <c r="U463">
        <v>480</v>
      </c>
      <c r="V463">
        <v>27.5</v>
      </c>
      <c r="W463">
        <v>1656.5</v>
      </c>
      <c r="X463">
        <v>597</v>
      </c>
      <c r="Y463">
        <v>1.0189999999999999</v>
      </c>
      <c r="Z463">
        <v>1.5634999999999999</v>
      </c>
      <c r="AA463">
        <v>31.9315</v>
      </c>
      <c r="AB463">
        <v>2.1185</v>
      </c>
      <c r="AC463">
        <v>254.5</v>
      </c>
      <c r="AD463">
        <v>52.5</v>
      </c>
      <c r="AE463">
        <v>202</v>
      </c>
      <c r="AF463">
        <v>293</v>
      </c>
      <c r="AG463">
        <v>442.8</v>
      </c>
      <c r="AH463">
        <v>3.9550000000000001</v>
      </c>
      <c r="AI463">
        <v>0</v>
      </c>
      <c r="AJ463">
        <v>14.65</v>
      </c>
      <c r="AK463">
        <v>4.55</v>
      </c>
      <c r="AL463">
        <v>48.85</v>
      </c>
      <c r="AM463">
        <v>508.5</v>
      </c>
      <c r="AN463">
        <v>1622</v>
      </c>
      <c r="AO463">
        <v>317</v>
      </c>
      <c r="AP463">
        <v>9.7200000000000006</v>
      </c>
      <c r="AQ463">
        <v>10.5</v>
      </c>
      <c r="AR463">
        <v>0.91149999999999998</v>
      </c>
      <c r="AS463">
        <v>3681.5</v>
      </c>
      <c r="AT463">
        <v>2296</v>
      </c>
      <c r="AU463">
        <v>172.8</v>
      </c>
      <c r="AV463">
        <v>264</v>
      </c>
      <c r="AW463">
        <v>0</v>
      </c>
      <c r="AX463">
        <v>40.25</v>
      </c>
      <c r="AY463" s="2">
        <v>2581.3449999999998</v>
      </c>
      <c r="AZ463">
        <v>0.23250000000000001</v>
      </c>
      <c r="BA463">
        <v>0.11650000000000001</v>
      </c>
      <c r="BB463">
        <v>9.1499999999999998E-2</v>
      </c>
      <c r="BC463">
        <v>0.16</v>
      </c>
      <c r="BD463">
        <v>0.21</v>
      </c>
      <c r="BE463">
        <v>1.0004999999999999</v>
      </c>
      <c r="BF463">
        <v>10.4345</v>
      </c>
      <c r="BG463">
        <v>3.8235000000000001</v>
      </c>
      <c r="BH463">
        <v>1.4345000000000001</v>
      </c>
      <c r="BI463">
        <v>20.021000000000001</v>
      </c>
      <c r="BJ463">
        <v>0.251</v>
      </c>
      <c r="BK463">
        <v>7.0000000000000001E-3</v>
      </c>
      <c r="BL463">
        <v>14.398</v>
      </c>
      <c r="BM463">
        <v>1.524</v>
      </c>
      <c r="BN463">
        <v>5.0000000000000001E-3</v>
      </c>
      <c r="BO463">
        <v>0.27400000000000002</v>
      </c>
      <c r="BP463">
        <v>2.8500000000000001E-2</v>
      </c>
      <c r="BQ463">
        <v>7.0999999999999994E-2</v>
      </c>
      <c r="BR463">
        <v>0.13900000000000001</v>
      </c>
      <c r="BS463">
        <v>14.5</v>
      </c>
      <c r="BT463">
        <v>-0.80287903370885105</v>
      </c>
      <c r="BU463">
        <v>-1.6413903012031399</v>
      </c>
      <c r="BV463">
        <v>-0.92515560797858298</v>
      </c>
      <c r="BW463">
        <v>-0.851242082216352</v>
      </c>
      <c r="BX463">
        <v>-1.6411697578314499</v>
      </c>
      <c r="BY463">
        <v>1.6058609462510101</v>
      </c>
      <c r="BZ463">
        <v>-0.85078502775035503</v>
      </c>
      <c r="CA463">
        <v>-9.9135771089242694E-2</v>
      </c>
      <c r="CB463">
        <v>-0.73368438158271099</v>
      </c>
      <c r="CC463">
        <v>-0.51888911438290597</v>
      </c>
      <c r="CD463">
        <v>0.22884683047256499</v>
      </c>
      <c r="CE463">
        <v>0.12033667161706101</v>
      </c>
      <c r="CF463">
        <v>-0.407060003657716</v>
      </c>
      <c r="CG463">
        <v>-0.30762530621497303</v>
      </c>
      <c r="CH463">
        <v>-0.18035405664083501</v>
      </c>
      <c r="CI463">
        <v>-2.3598488943229402E-2</v>
      </c>
      <c r="CJ463">
        <v>0.38751156000543902</v>
      </c>
      <c r="CK463">
        <v>-0.51661981990870698</v>
      </c>
      <c r="CL463">
        <v>-0.20137779632264299</v>
      </c>
      <c r="CM463">
        <v>0.26458157568684798</v>
      </c>
      <c r="CN463">
        <v>0.200977035412888</v>
      </c>
      <c r="CO463">
        <v>-0.67041778241789196</v>
      </c>
      <c r="CP463">
        <v>0.26352379561782302</v>
      </c>
      <c r="CQ463">
        <v>-0.12968613227190801</v>
      </c>
      <c r="CR463">
        <v>-0.32411115974289201</v>
      </c>
      <c r="CS463">
        <v>-0.22802409932498599</v>
      </c>
      <c r="CT463">
        <v>0.50862196269168503</v>
      </c>
      <c r="CU463">
        <v>0.64209666222538397</v>
      </c>
      <c r="CV463">
        <v>-0.179745754172387</v>
      </c>
      <c r="CW463">
        <v>7.76391211802101E-3</v>
      </c>
      <c r="CX463">
        <v>-8.5998504064431602E-2</v>
      </c>
      <c r="CY463">
        <v>3.7311800217098803E-2</v>
      </c>
      <c r="CZ463">
        <v>-0.22356798345801901</v>
      </c>
      <c r="DA463">
        <v>-0.16494520896067799</v>
      </c>
      <c r="DB463">
        <v>-6.0968810084755303E-3</v>
      </c>
      <c r="DC463">
        <v>4.4207882398700202E-2</v>
      </c>
      <c r="DD463">
        <v>6.2918156893541605E-2</v>
      </c>
      <c r="DE463">
        <v>0.22630945168791999</v>
      </c>
      <c r="DF463">
        <v>-2.9758593911089698E-3</v>
      </c>
    </row>
    <row r="464" spans="1:110" x14ac:dyDescent="0.25">
      <c r="A464">
        <v>460</v>
      </c>
      <c r="B464" t="s">
        <v>114</v>
      </c>
      <c r="D464">
        <v>92918</v>
      </c>
      <c r="E464">
        <v>2267.4349999999999</v>
      </c>
      <c r="F464">
        <v>1375</v>
      </c>
      <c r="G464">
        <v>62.36</v>
      </c>
      <c r="H464">
        <v>177.815</v>
      </c>
      <c r="I464">
        <v>69.125</v>
      </c>
      <c r="J464">
        <v>12.35</v>
      </c>
      <c r="K464">
        <v>35.924999999999997</v>
      </c>
      <c r="L464">
        <v>12.382999999999999</v>
      </c>
      <c r="M464">
        <v>12.084</v>
      </c>
      <c r="N464">
        <v>8.2895000000000003</v>
      </c>
      <c r="O464">
        <v>347</v>
      </c>
      <c r="P464">
        <v>4.92</v>
      </c>
      <c r="Q464">
        <v>0</v>
      </c>
      <c r="R464">
        <v>553</v>
      </c>
      <c r="S464">
        <v>1241</v>
      </c>
      <c r="T464">
        <v>258.5</v>
      </c>
      <c r="U464">
        <v>8090.5</v>
      </c>
      <c r="V464">
        <v>97.5</v>
      </c>
      <c r="W464">
        <v>1190</v>
      </c>
      <c r="X464">
        <v>1005</v>
      </c>
      <c r="Y464">
        <v>1.2665</v>
      </c>
      <c r="Z464">
        <v>1.6625000000000001</v>
      </c>
      <c r="AA464">
        <v>16.756</v>
      </c>
      <c r="AB464">
        <v>1.9935</v>
      </c>
      <c r="AC464">
        <v>436</v>
      </c>
      <c r="AD464">
        <v>262.5</v>
      </c>
      <c r="AE464">
        <v>171.5</v>
      </c>
      <c r="AF464">
        <v>618.5</v>
      </c>
      <c r="AG464">
        <v>362.6</v>
      </c>
      <c r="AH464">
        <v>4.95</v>
      </c>
      <c r="AI464">
        <v>1.42</v>
      </c>
      <c r="AJ464">
        <v>188.05</v>
      </c>
      <c r="AK464">
        <v>7.4</v>
      </c>
      <c r="AL464">
        <v>54.35</v>
      </c>
      <c r="AM464">
        <v>1000</v>
      </c>
      <c r="AN464">
        <v>1214.5</v>
      </c>
      <c r="AO464">
        <v>240</v>
      </c>
      <c r="AP464">
        <v>14.315</v>
      </c>
      <c r="AQ464">
        <v>8.89</v>
      </c>
      <c r="AR464">
        <v>0.9405</v>
      </c>
      <c r="AS464">
        <v>2327</v>
      </c>
      <c r="AT464">
        <v>2612</v>
      </c>
      <c r="AU464">
        <v>102</v>
      </c>
      <c r="AV464">
        <v>69</v>
      </c>
      <c r="AW464">
        <v>0</v>
      </c>
      <c r="AX464">
        <v>15.9</v>
      </c>
      <c r="AY464" s="2">
        <v>1960.72</v>
      </c>
      <c r="AZ464">
        <v>0.3105</v>
      </c>
      <c r="BA464">
        <v>0.2185</v>
      </c>
      <c r="BB464">
        <v>0.14249999999999999</v>
      </c>
      <c r="BC464">
        <v>0.314</v>
      </c>
      <c r="BD464">
        <v>0.35649999999999998</v>
      </c>
      <c r="BE464">
        <v>1.1415</v>
      </c>
      <c r="BF464">
        <v>6.8079999999999998</v>
      </c>
      <c r="BG464">
        <v>2.3479999999999999</v>
      </c>
      <c r="BH464">
        <v>0.54049999999999998</v>
      </c>
      <c r="BI464">
        <v>11.262499999999999</v>
      </c>
      <c r="BJ464">
        <v>9.8500000000000004E-2</v>
      </c>
      <c r="BK464">
        <v>1E-3</v>
      </c>
      <c r="BL464">
        <v>7.1040000000000001</v>
      </c>
      <c r="BM464">
        <v>0.81100000000000005</v>
      </c>
      <c r="BN464">
        <v>0</v>
      </c>
      <c r="BO464">
        <v>0.14299999999999999</v>
      </c>
      <c r="BP464">
        <v>3.3000000000000002E-2</v>
      </c>
      <c r="BQ464">
        <v>1.15E-2</v>
      </c>
      <c r="BR464">
        <v>0.1215</v>
      </c>
      <c r="BS464">
        <v>11.5</v>
      </c>
      <c r="BT464">
        <v>-1.4367909997641899</v>
      </c>
      <c r="BU464">
        <v>2.4066339960602701</v>
      </c>
      <c r="BV464">
        <v>-0.54263772285051304</v>
      </c>
      <c r="BW464">
        <v>-0.78394569742736298</v>
      </c>
      <c r="BX464">
        <v>0.893706740638195</v>
      </c>
      <c r="BY464">
        <v>0.356275559736625</v>
      </c>
      <c r="BZ464">
        <v>-0.42428939797193999</v>
      </c>
      <c r="CA464">
        <v>0.80532914692493696</v>
      </c>
      <c r="CB464">
        <v>-0.25266347585539001</v>
      </c>
      <c r="CC464">
        <v>-0.73175932976764702</v>
      </c>
      <c r="CD464">
        <v>0.60326519391631594</v>
      </c>
      <c r="CE464">
        <v>0.62056270717846795</v>
      </c>
      <c r="CF464">
        <v>-7.5633134270539203E-3</v>
      </c>
      <c r="CG464">
        <v>-4.9375314061362599E-2</v>
      </c>
      <c r="CH464">
        <v>0.55006182439363505</v>
      </c>
      <c r="CI464">
        <v>-0.16003671722429899</v>
      </c>
      <c r="CJ464">
        <v>0.70178006329759901</v>
      </c>
      <c r="CK464">
        <v>-0.37462608862021402</v>
      </c>
      <c r="CL464">
        <v>0.45633213583695698</v>
      </c>
      <c r="CM464">
        <v>-6.8478220831135E-2</v>
      </c>
      <c r="CN464">
        <v>-0.44707034672785401</v>
      </c>
      <c r="CO464">
        <v>0.67689912953333597</v>
      </c>
      <c r="CP464">
        <v>-0.33005413171327802</v>
      </c>
      <c r="CQ464">
        <v>0.92600363697866594</v>
      </c>
      <c r="CR464">
        <v>3.6238738204334098E-2</v>
      </c>
      <c r="CS464">
        <v>-5.9921349813805397E-2</v>
      </c>
      <c r="CT464">
        <v>0.65650239968073398</v>
      </c>
      <c r="CU464">
        <v>0.12799999776913501</v>
      </c>
      <c r="CV464">
        <v>1.4555358741221E-2</v>
      </c>
      <c r="CW464">
        <v>0.61914761085270997</v>
      </c>
      <c r="CX464">
        <v>-0.194067776059797</v>
      </c>
      <c r="CY464">
        <v>-1.1716492739578499</v>
      </c>
      <c r="CZ464">
        <v>-2.5796661800070501E-3</v>
      </c>
      <c r="DA464">
        <v>0.37737120686804199</v>
      </c>
      <c r="DB464">
        <v>-0.244310008211855</v>
      </c>
      <c r="DC464">
        <v>9.51497999069391E-2</v>
      </c>
      <c r="DD464">
        <v>-0.138992985264564</v>
      </c>
      <c r="DE464">
        <v>-3.1490063815188499E-2</v>
      </c>
      <c r="DF464">
        <v>-2.2061972412500301E-4</v>
      </c>
    </row>
    <row r="465" spans="1:110" x14ac:dyDescent="0.25">
      <c r="A465">
        <v>461</v>
      </c>
      <c r="B465" t="s">
        <v>114</v>
      </c>
      <c r="D465">
        <v>92924</v>
      </c>
      <c r="E465">
        <v>5395.8249999999998</v>
      </c>
      <c r="F465">
        <v>3269.5</v>
      </c>
      <c r="G465">
        <v>95.46</v>
      </c>
      <c r="H465">
        <v>510.11500000000001</v>
      </c>
      <c r="I465">
        <v>281.44499999999999</v>
      </c>
      <c r="J465">
        <v>29.75</v>
      </c>
      <c r="K465">
        <v>100.075</v>
      </c>
      <c r="L465">
        <v>26.682500000000001</v>
      </c>
      <c r="M465">
        <v>40.856000000000002</v>
      </c>
      <c r="N465">
        <v>28.425999999999998</v>
      </c>
      <c r="O465">
        <v>209.5</v>
      </c>
      <c r="P465">
        <v>9.7149999999999999</v>
      </c>
      <c r="Q465">
        <v>0</v>
      </c>
      <c r="R465">
        <v>125.5</v>
      </c>
      <c r="S465">
        <v>210</v>
      </c>
      <c r="T465">
        <v>39</v>
      </c>
      <c r="U465">
        <v>929.5</v>
      </c>
      <c r="V465">
        <v>148</v>
      </c>
      <c r="W465">
        <v>4000.5</v>
      </c>
      <c r="X465">
        <v>749</v>
      </c>
      <c r="Y465">
        <v>2.7789999999999999</v>
      </c>
      <c r="Z465">
        <v>1.954</v>
      </c>
      <c r="AA465">
        <v>42.076999999999998</v>
      </c>
      <c r="AB465">
        <v>3.8029999999999999</v>
      </c>
      <c r="AC465">
        <v>403</v>
      </c>
      <c r="AD465">
        <v>175</v>
      </c>
      <c r="AE465">
        <v>228.5</v>
      </c>
      <c r="AF465">
        <v>526</v>
      </c>
      <c r="AG465">
        <v>323.14999999999998</v>
      </c>
      <c r="AH465">
        <v>12.035</v>
      </c>
      <c r="AI465">
        <v>9.0350000000000001</v>
      </c>
      <c r="AJ465">
        <v>269.05</v>
      </c>
      <c r="AK465">
        <v>5.75</v>
      </c>
      <c r="AL465">
        <v>59.05</v>
      </c>
      <c r="AM465">
        <v>1405.5</v>
      </c>
      <c r="AN465">
        <v>1595.5</v>
      </c>
      <c r="AO465">
        <v>371</v>
      </c>
      <c r="AP465">
        <v>17.715</v>
      </c>
      <c r="AQ465">
        <v>10.105</v>
      </c>
      <c r="AR465">
        <v>1.5269999999999999</v>
      </c>
      <c r="AS465">
        <v>5221.5</v>
      </c>
      <c r="AT465">
        <v>3704.5</v>
      </c>
      <c r="AU465">
        <v>109.45</v>
      </c>
      <c r="AV465">
        <v>172.5</v>
      </c>
      <c r="AW465">
        <v>49</v>
      </c>
      <c r="AX465">
        <v>0</v>
      </c>
      <c r="AY465" s="2">
        <v>4663.2</v>
      </c>
      <c r="AZ465">
        <v>0.20150000000000001</v>
      </c>
      <c r="BA465">
        <v>0.13600000000000001</v>
      </c>
      <c r="BB465">
        <v>0.1055</v>
      </c>
      <c r="BC465">
        <v>0.34050000000000002</v>
      </c>
      <c r="BD465">
        <v>0.34649999999999997</v>
      </c>
      <c r="BE465">
        <v>1.3759999999999999</v>
      </c>
      <c r="BF465">
        <v>15.452500000000001</v>
      </c>
      <c r="BG465">
        <v>7.3345000000000002</v>
      </c>
      <c r="BH465">
        <v>1.7495000000000001</v>
      </c>
      <c r="BI465">
        <v>34.061999999999998</v>
      </c>
      <c r="BJ465">
        <v>0.2515</v>
      </c>
      <c r="BK465">
        <v>0.04</v>
      </c>
      <c r="BL465">
        <v>24.931000000000001</v>
      </c>
      <c r="BM465">
        <v>3.0590000000000002</v>
      </c>
      <c r="BN465">
        <v>1.5E-3</v>
      </c>
      <c r="BO465">
        <v>8.9499999999999996E-2</v>
      </c>
      <c r="BP465">
        <v>6.0000000000000001E-3</v>
      </c>
      <c r="BQ465">
        <v>8.9999999999999993E-3</v>
      </c>
      <c r="BR465">
        <v>8.9999999999999993E-3</v>
      </c>
      <c r="BS465">
        <v>18</v>
      </c>
      <c r="BT465">
        <v>4.5344812940044701</v>
      </c>
      <c r="BU465">
        <v>0.87439787237434996</v>
      </c>
      <c r="BV465">
        <v>1.17473877860345</v>
      </c>
      <c r="BW465">
        <v>-8.9709539797357296E-2</v>
      </c>
      <c r="BX465">
        <v>-1.8968471656785499</v>
      </c>
      <c r="BY465">
        <v>1.4130031297744901</v>
      </c>
      <c r="BZ465">
        <v>0.47882433338128699</v>
      </c>
      <c r="CA465">
        <v>0.21056043647893899</v>
      </c>
      <c r="CB465">
        <v>3.60010749257841</v>
      </c>
      <c r="CC465">
        <v>0.88868041240781703</v>
      </c>
      <c r="CD465">
        <v>0.50107245961508795</v>
      </c>
      <c r="CE465">
        <v>1.62370835892735</v>
      </c>
      <c r="CF465">
        <v>2.24997268251051</v>
      </c>
      <c r="CG465">
        <v>1.3288154976642801</v>
      </c>
      <c r="CH465">
        <v>0.42702241046436101</v>
      </c>
      <c r="CI465">
        <v>-1.3565708388867499</v>
      </c>
      <c r="CJ465">
        <v>-1.0952864485771401</v>
      </c>
      <c r="CK465">
        <v>0.342962913822356</v>
      </c>
      <c r="CL465">
        <v>0.283242396568606</v>
      </c>
      <c r="CM465">
        <v>0.129636619019458</v>
      </c>
      <c r="CN465">
        <v>0.93096012424791397</v>
      </c>
      <c r="CO465">
        <v>0.89944901398811095</v>
      </c>
      <c r="CP465">
        <v>0.387101725428312</v>
      </c>
      <c r="CQ465">
        <v>0.681359417363541</v>
      </c>
      <c r="CR465">
        <v>0.350773478531343</v>
      </c>
      <c r="CS465">
        <v>-0.32800478426236501</v>
      </c>
      <c r="CT465">
        <v>-0.80297877120831496</v>
      </c>
      <c r="CU465">
        <v>0.75519749548141601</v>
      </c>
      <c r="CV465">
        <v>0.45211535203735098</v>
      </c>
      <c r="CW465">
        <v>0.89203118256446201</v>
      </c>
      <c r="CX465">
        <v>-0.71150316294052696</v>
      </c>
      <c r="CY465">
        <v>5.8031658780853201E-2</v>
      </c>
      <c r="CZ465">
        <v>-1.11936779495225</v>
      </c>
      <c r="DA465">
        <v>0.64336900616833603</v>
      </c>
      <c r="DB465">
        <v>-0.315597627604846</v>
      </c>
      <c r="DC465">
        <v>-9.1723865769459595E-2</v>
      </c>
      <c r="DD465">
        <v>-1.62041578014547E-3</v>
      </c>
      <c r="DE465">
        <v>0.215296838865839</v>
      </c>
      <c r="DF465">
        <v>2.7716093154217499E-3</v>
      </c>
    </row>
    <row r="466" spans="1:110" x14ac:dyDescent="0.25">
      <c r="A466">
        <v>462</v>
      </c>
      <c r="B466" t="s">
        <v>114</v>
      </c>
      <c r="D466">
        <v>92961</v>
      </c>
      <c r="E466">
        <v>2539.4050000000002</v>
      </c>
      <c r="F466">
        <v>1030</v>
      </c>
      <c r="G466">
        <v>47.56</v>
      </c>
      <c r="H466">
        <v>168.64500000000001</v>
      </c>
      <c r="I466">
        <v>122.785</v>
      </c>
      <c r="J466">
        <v>17.899999999999999</v>
      </c>
      <c r="K466">
        <v>26.28</v>
      </c>
      <c r="L466">
        <v>11.013999999999999</v>
      </c>
      <c r="M466">
        <v>8.6660000000000004</v>
      </c>
      <c r="N466">
        <v>3.7839999999999998</v>
      </c>
      <c r="O466">
        <v>184.5</v>
      </c>
      <c r="P466">
        <v>7.72</v>
      </c>
      <c r="Q466">
        <v>3.43</v>
      </c>
      <c r="R466">
        <v>178</v>
      </c>
      <c r="S466">
        <v>309.5</v>
      </c>
      <c r="T466">
        <v>85</v>
      </c>
      <c r="U466">
        <v>1474</v>
      </c>
      <c r="V466">
        <v>117</v>
      </c>
      <c r="W466">
        <v>1387.5</v>
      </c>
      <c r="X466">
        <v>560.5</v>
      </c>
      <c r="Y466">
        <v>0.71750000000000003</v>
      </c>
      <c r="Z466">
        <v>1.1919999999999999</v>
      </c>
      <c r="AA466">
        <v>16.767499999999998</v>
      </c>
      <c r="AB466">
        <v>1.4555</v>
      </c>
      <c r="AC466">
        <v>236.5</v>
      </c>
      <c r="AD466">
        <v>0</v>
      </c>
      <c r="AE466">
        <v>236.5</v>
      </c>
      <c r="AF466">
        <v>236.5</v>
      </c>
      <c r="AG466">
        <v>236.6</v>
      </c>
      <c r="AH466">
        <v>1.81</v>
      </c>
      <c r="AI466">
        <v>0.77</v>
      </c>
      <c r="AJ466">
        <v>160.9</v>
      </c>
      <c r="AK466">
        <v>3.05</v>
      </c>
      <c r="AL466">
        <v>62</v>
      </c>
      <c r="AM466">
        <v>612</v>
      </c>
      <c r="AN466">
        <v>819</v>
      </c>
      <c r="AO466">
        <v>228</v>
      </c>
      <c r="AP466">
        <v>6.0549999999999997</v>
      </c>
      <c r="AQ466">
        <v>3.9950000000000001</v>
      </c>
      <c r="AR466">
        <v>1.0585</v>
      </c>
      <c r="AS466">
        <v>1921</v>
      </c>
      <c r="AT466">
        <v>2077.5</v>
      </c>
      <c r="AU466">
        <v>64.400000000000006</v>
      </c>
      <c r="AV466">
        <v>218.5</v>
      </c>
      <c r="AW466">
        <v>159</v>
      </c>
      <c r="AX466">
        <v>0</v>
      </c>
      <c r="AY466" s="2">
        <v>2282.8200000000002</v>
      </c>
      <c r="AZ466">
        <v>0.223</v>
      </c>
      <c r="BA466">
        <v>0.13350000000000001</v>
      </c>
      <c r="BB466">
        <v>9.1999999999999998E-2</v>
      </c>
      <c r="BC466">
        <v>0.19350000000000001</v>
      </c>
      <c r="BD466">
        <v>0.19400000000000001</v>
      </c>
      <c r="BE466">
        <v>0.64500000000000002</v>
      </c>
      <c r="BF466">
        <v>5.3280000000000003</v>
      </c>
      <c r="BG466">
        <v>3.9245000000000001</v>
      </c>
      <c r="BH466">
        <v>0.39500000000000002</v>
      </c>
      <c r="BI466">
        <v>7.9394999999999998</v>
      </c>
      <c r="BJ466">
        <v>7.3999999999999996E-2</v>
      </c>
      <c r="BK466">
        <v>8.3500000000000005E-2</v>
      </c>
      <c r="BL466">
        <v>3.0305</v>
      </c>
      <c r="BM466">
        <v>0.52649999999999997</v>
      </c>
      <c r="BN466" s="1">
        <v>5.0000000000000001E-4</v>
      </c>
      <c r="BO466">
        <v>0.10150000000000001</v>
      </c>
      <c r="BP466">
        <v>7.0000000000000001E-3</v>
      </c>
      <c r="BQ466">
        <v>7.4999999999999997E-3</v>
      </c>
      <c r="BR466">
        <v>5.45E-2</v>
      </c>
      <c r="BS466">
        <v>19</v>
      </c>
      <c r="BT466">
        <v>-3.4232770616022701</v>
      </c>
      <c r="BU466">
        <v>1.1154903696413001</v>
      </c>
      <c r="BV466">
        <v>-0.97315638168962404</v>
      </c>
      <c r="BW466">
        <v>1.01113678648923</v>
      </c>
      <c r="BX466">
        <v>-0.15055505995055399</v>
      </c>
      <c r="BY466">
        <v>1.11368231687179</v>
      </c>
      <c r="BZ466">
        <v>2.70854992735272</v>
      </c>
      <c r="CA466">
        <v>-0.46024956059223798</v>
      </c>
      <c r="CB466">
        <v>0.48352322005057802</v>
      </c>
      <c r="CC466">
        <v>1.0934973395166401</v>
      </c>
      <c r="CD466">
        <v>1.49167335894611</v>
      </c>
      <c r="CE466">
        <v>0.26567817099638502</v>
      </c>
      <c r="CF466">
        <v>-0.14768411772390599</v>
      </c>
      <c r="CG466">
        <v>0.36990929447197901</v>
      </c>
      <c r="CH466">
        <v>-0.12828564684809601</v>
      </c>
      <c r="CI466">
        <v>-0.196956793632479</v>
      </c>
      <c r="CJ466">
        <v>-7.8551940551450702E-3</v>
      </c>
      <c r="CK466">
        <v>-1.5858116558030999</v>
      </c>
      <c r="CL466">
        <v>-0.159543449149191</v>
      </c>
      <c r="CM466">
        <v>3.7514389494835203E-2</v>
      </c>
      <c r="CN466">
        <v>0.29525678180138398</v>
      </c>
      <c r="CO466">
        <v>0.90576967824459298</v>
      </c>
      <c r="CP466">
        <v>-0.171515983243724</v>
      </c>
      <c r="CQ466">
        <v>-0.38922001272035001</v>
      </c>
      <c r="CR466">
        <v>0.170943345644126</v>
      </c>
      <c r="CS466">
        <v>1.0473359385287101E-2</v>
      </c>
      <c r="CT466">
        <v>0.18733347698598499</v>
      </c>
      <c r="CU466">
        <v>0.32446988981132502</v>
      </c>
      <c r="CV466">
        <v>-4.8634546411029003E-2</v>
      </c>
      <c r="CW466">
        <v>-0.169771009920542</v>
      </c>
      <c r="CX466">
        <v>0.315312280329823</v>
      </c>
      <c r="CY466">
        <v>-0.31184067973097401</v>
      </c>
      <c r="CZ466">
        <v>-2.2932597304481901E-2</v>
      </c>
      <c r="DA466">
        <v>-0.209297219168294</v>
      </c>
      <c r="DB466">
        <v>-0.199104218217209</v>
      </c>
      <c r="DC466">
        <v>8.5451099984593798E-2</v>
      </c>
      <c r="DD466">
        <v>0.14418391014561599</v>
      </c>
      <c r="DE466">
        <v>-0.118008884637259</v>
      </c>
      <c r="DF466">
        <v>7.83968485651412E-4</v>
      </c>
    </row>
    <row r="467" spans="1:110" x14ac:dyDescent="0.25">
      <c r="A467">
        <v>463</v>
      </c>
      <c r="B467" t="s">
        <v>114</v>
      </c>
      <c r="D467">
        <v>92964</v>
      </c>
      <c r="E467">
        <v>3462.895</v>
      </c>
      <c r="F467">
        <v>3087</v>
      </c>
      <c r="G467">
        <v>108.425</v>
      </c>
      <c r="H467">
        <v>258.11500000000001</v>
      </c>
      <c r="I467">
        <v>125.6</v>
      </c>
      <c r="J467">
        <v>24.55</v>
      </c>
      <c r="K467">
        <v>163.875</v>
      </c>
      <c r="L467">
        <v>65.040999999999997</v>
      </c>
      <c r="M467">
        <v>55.034999999999997</v>
      </c>
      <c r="N467">
        <v>33.255000000000003</v>
      </c>
      <c r="O467">
        <v>340</v>
      </c>
      <c r="P467">
        <v>13.164999999999999</v>
      </c>
      <c r="Q467">
        <v>0</v>
      </c>
      <c r="R467">
        <v>760</v>
      </c>
      <c r="S467">
        <v>1164</v>
      </c>
      <c r="T467">
        <v>916</v>
      </c>
      <c r="U467">
        <v>4390</v>
      </c>
      <c r="V467">
        <v>143</v>
      </c>
      <c r="W467">
        <v>14412.5</v>
      </c>
      <c r="X467">
        <v>1484.5</v>
      </c>
      <c r="Y467">
        <v>1.5065</v>
      </c>
      <c r="Z467">
        <v>3.3774999999999999</v>
      </c>
      <c r="AA467">
        <v>54.679499999999997</v>
      </c>
      <c r="AB467">
        <v>1.8280000000000001</v>
      </c>
      <c r="AC467">
        <v>346.5</v>
      </c>
      <c r="AD467">
        <v>55.5</v>
      </c>
      <c r="AE467">
        <v>290</v>
      </c>
      <c r="AF467">
        <v>385</v>
      </c>
      <c r="AG467">
        <v>323.35000000000002</v>
      </c>
      <c r="AH467">
        <v>3.74</v>
      </c>
      <c r="AI467">
        <v>0</v>
      </c>
      <c r="AJ467">
        <v>129.44999999999999</v>
      </c>
      <c r="AK467">
        <v>5.85</v>
      </c>
      <c r="AL467">
        <v>129.4</v>
      </c>
      <c r="AM467">
        <v>2254</v>
      </c>
      <c r="AN467">
        <v>2383.5</v>
      </c>
      <c r="AO467">
        <v>859.5</v>
      </c>
      <c r="AP467">
        <v>13.64</v>
      </c>
      <c r="AQ467">
        <v>16.545000000000002</v>
      </c>
      <c r="AR467">
        <v>2.0339999999999998</v>
      </c>
      <c r="AS467">
        <v>5930.5</v>
      </c>
      <c r="AT467">
        <v>4013</v>
      </c>
      <c r="AU467">
        <v>118.85</v>
      </c>
      <c r="AV467">
        <v>1201</v>
      </c>
      <c r="AW467">
        <v>0</v>
      </c>
      <c r="AX467">
        <v>29.7</v>
      </c>
      <c r="AY467" s="2">
        <v>2871.16</v>
      </c>
      <c r="AZ467">
        <v>1.6105</v>
      </c>
      <c r="BA467">
        <v>1.302</v>
      </c>
      <c r="BB467">
        <v>0.89649999999999996</v>
      </c>
      <c r="BC467">
        <v>2.0985</v>
      </c>
      <c r="BD467">
        <v>2.46</v>
      </c>
      <c r="BE467">
        <v>8.1325000000000003</v>
      </c>
      <c r="BF467">
        <v>33.151499999999999</v>
      </c>
      <c r="BG467">
        <v>12.765499999999999</v>
      </c>
      <c r="BH467">
        <v>1.9864999999999999</v>
      </c>
      <c r="BI467">
        <v>50.415500000000002</v>
      </c>
      <c r="BJ467">
        <v>0.93799999999999994</v>
      </c>
      <c r="BK467">
        <v>9.4999999999999998E-3</v>
      </c>
      <c r="BL467">
        <v>30.2805</v>
      </c>
      <c r="BM467">
        <v>2.2970000000000002</v>
      </c>
      <c r="BN467">
        <v>2.5000000000000001E-3</v>
      </c>
      <c r="BO467">
        <v>0.223</v>
      </c>
      <c r="BP467">
        <v>2.2499999999999999E-2</v>
      </c>
      <c r="BQ467">
        <v>5.7000000000000002E-2</v>
      </c>
      <c r="BR467">
        <v>6.4999999999999997E-3</v>
      </c>
      <c r="BS467">
        <v>29.5</v>
      </c>
      <c r="BT467">
        <v>8.4401454541197793</v>
      </c>
      <c r="BU467">
        <v>-3.2125286476453199</v>
      </c>
      <c r="BV467">
        <v>0.75818035309482701</v>
      </c>
      <c r="BW467">
        <v>2.7508645879837998</v>
      </c>
      <c r="BX467">
        <v>-0.90555012844545701</v>
      </c>
      <c r="BY467">
        <v>1.7408077783223901</v>
      </c>
      <c r="BZ467">
        <v>1.91295310202216</v>
      </c>
      <c r="CA467">
        <v>1.5762802172485799</v>
      </c>
      <c r="CB467">
        <v>-0.96445485848414703</v>
      </c>
      <c r="CC467">
        <v>1.0203612584725299</v>
      </c>
      <c r="CD467">
        <v>-2.79736362444409</v>
      </c>
      <c r="CE467">
        <v>-2.4827522267506499</v>
      </c>
      <c r="CF467">
        <v>-1.6570386563866899</v>
      </c>
      <c r="CG467">
        <v>-0.65412724146650703</v>
      </c>
      <c r="CH467">
        <v>0.33559777742735802</v>
      </c>
      <c r="CI467">
        <v>-0.40607086328594699</v>
      </c>
      <c r="CJ467">
        <v>2.7422296282443201</v>
      </c>
      <c r="CK467">
        <v>1.99373822182966</v>
      </c>
      <c r="CL467">
        <v>-2.4012188054650201</v>
      </c>
      <c r="CM467">
        <v>-2.6902026825141001</v>
      </c>
      <c r="CN467">
        <v>0.35667026431160398</v>
      </c>
      <c r="CO467">
        <v>0.67882987125727401</v>
      </c>
      <c r="CP467">
        <v>-0.65282234495955604</v>
      </c>
      <c r="CQ467">
        <v>0.179328749445098</v>
      </c>
      <c r="CR467">
        <v>-1.2545791980032499</v>
      </c>
      <c r="CS467">
        <v>0.53311665770805305</v>
      </c>
      <c r="CT467">
        <v>1.59814969917719</v>
      </c>
      <c r="CU467">
        <v>2.08681297776279</v>
      </c>
      <c r="CV467">
        <v>0.691897073791366</v>
      </c>
      <c r="CW467">
        <v>-0.57462048321828996</v>
      </c>
      <c r="CX467">
        <v>0.97457441505262699</v>
      </c>
      <c r="CY467">
        <v>-0.20488856025812499</v>
      </c>
      <c r="CZ467">
        <v>-0.30935924868182302</v>
      </c>
      <c r="DA467">
        <v>-0.174936094020232</v>
      </c>
      <c r="DB467">
        <v>0.13450412765929901</v>
      </c>
      <c r="DC467">
        <v>0.79165812691519499</v>
      </c>
      <c r="DD467">
        <v>0.62324841387323204</v>
      </c>
      <c r="DE467">
        <v>-0.16788359503400099</v>
      </c>
      <c r="DF467">
        <v>-5.7377631125361799E-3</v>
      </c>
    </row>
    <row r="468" spans="1:110" x14ac:dyDescent="0.25">
      <c r="A468">
        <v>464</v>
      </c>
      <c r="B468" t="s">
        <v>114</v>
      </c>
      <c r="D468">
        <v>93010</v>
      </c>
      <c r="E468">
        <v>3697.7150000000001</v>
      </c>
      <c r="F468">
        <v>2813</v>
      </c>
      <c r="G468">
        <v>105.13500000000001</v>
      </c>
      <c r="H468">
        <v>320.58</v>
      </c>
      <c r="I468">
        <v>176.94499999999999</v>
      </c>
      <c r="J468">
        <v>13.95</v>
      </c>
      <c r="K468">
        <v>126.68</v>
      </c>
      <c r="L468">
        <v>45.972999999999999</v>
      </c>
      <c r="M468">
        <v>43.649000000000001</v>
      </c>
      <c r="N468">
        <v>26.210999999999999</v>
      </c>
      <c r="O468">
        <v>779</v>
      </c>
      <c r="P468">
        <v>13.654999999999999</v>
      </c>
      <c r="Q468">
        <v>1.63</v>
      </c>
      <c r="R468">
        <v>977.5</v>
      </c>
      <c r="S468">
        <v>996.5</v>
      </c>
      <c r="T468">
        <v>3.5</v>
      </c>
      <c r="U468">
        <v>229.5</v>
      </c>
      <c r="V468">
        <v>53</v>
      </c>
      <c r="W468">
        <v>1665.5</v>
      </c>
      <c r="X468">
        <v>716.5</v>
      </c>
      <c r="Y468">
        <v>2.0834999999999999</v>
      </c>
      <c r="Z468">
        <v>3.5910000000000002</v>
      </c>
      <c r="AA468">
        <v>22.0505</v>
      </c>
      <c r="AB468">
        <v>1.6984999999999999</v>
      </c>
      <c r="AC468">
        <v>419.5</v>
      </c>
      <c r="AD468">
        <v>174.5</v>
      </c>
      <c r="AE468">
        <v>244.5</v>
      </c>
      <c r="AF468">
        <v>541.5</v>
      </c>
      <c r="AG468">
        <v>701.05</v>
      </c>
      <c r="AH468">
        <v>7.09</v>
      </c>
      <c r="AI468">
        <v>0.74</v>
      </c>
      <c r="AJ468">
        <v>22.95</v>
      </c>
      <c r="AK468">
        <v>12.4</v>
      </c>
      <c r="AL468">
        <v>86.8</v>
      </c>
      <c r="AM468">
        <v>1369</v>
      </c>
      <c r="AN468">
        <v>1969</v>
      </c>
      <c r="AO468">
        <v>337</v>
      </c>
      <c r="AP468">
        <v>17.91</v>
      </c>
      <c r="AQ468">
        <v>12.85</v>
      </c>
      <c r="AR468">
        <v>1.321</v>
      </c>
      <c r="AS468">
        <v>4554</v>
      </c>
      <c r="AT468">
        <v>3600</v>
      </c>
      <c r="AU468">
        <v>163.75</v>
      </c>
      <c r="AV468">
        <v>351.5</v>
      </c>
      <c r="AW468">
        <v>308</v>
      </c>
      <c r="AX468">
        <v>0</v>
      </c>
      <c r="AY468" s="2">
        <v>3121.04</v>
      </c>
      <c r="AZ468">
        <v>0.97450000000000003</v>
      </c>
      <c r="BA468">
        <v>0.58950000000000002</v>
      </c>
      <c r="BB468">
        <v>0.48949999999999999</v>
      </c>
      <c r="BC468">
        <v>0.9375</v>
      </c>
      <c r="BD468">
        <v>2.2570000000000001</v>
      </c>
      <c r="BE468">
        <v>3.746</v>
      </c>
      <c r="BF468">
        <v>24.129000000000001</v>
      </c>
      <c r="BG468">
        <v>11.564500000000001</v>
      </c>
      <c r="BH468">
        <v>1.4610000000000001</v>
      </c>
      <c r="BI468">
        <v>41.127499999999998</v>
      </c>
      <c r="BJ468">
        <v>0.4345</v>
      </c>
      <c r="BK468">
        <v>3.5999999999999997E-2</v>
      </c>
      <c r="BL468">
        <v>22.956499999999998</v>
      </c>
      <c r="BM468">
        <v>2.5325000000000002</v>
      </c>
      <c r="BN468">
        <v>6.4999999999999997E-3</v>
      </c>
      <c r="BO468">
        <v>0.35249999999999998</v>
      </c>
      <c r="BP468">
        <v>1.7000000000000001E-2</v>
      </c>
      <c r="BQ468">
        <v>1.9E-2</v>
      </c>
      <c r="BR468">
        <v>6.7000000000000004E-2</v>
      </c>
      <c r="BS468">
        <v>22</v>
      </c>
      <c r="BT468">
        <v>5.2199589428713997</v>
      </c>
      <c r="BU468">
        <v>-2.0069007091885198</v>
      </c>
      <c r="BV468">
        <v>1.2142546920541699</v>
      </c>
      <c r="BW468">
        <v>0.16312520153221499</v>
      </c>
      <c r="BX468">
        <v>0.305201252921524</v>
      </c>
      <c r="BY468">
        <v>-0.82674704956073597</v>
      </c>
      <c r="BZ468">
        <v>3.7902953010206701</v>
      </c>
      <c r="CA468">
        <v>0.43287538373773199</v>
      </c>
      <c r="CB468">
        <v>-0.98148713495974704</v>
      </c>
      <c r="CC468">
        <v>1.4633163201994399</v>
      </c>
      <c r="CD468">
        <v>2.6510453827332001</v>
      </c>
      <c r="CE468">
        <v>0.74230334414932897</v>
      </c>
      <c r="CF468">
        <v>-1.2646144078435599</v>
      </c>
      <c r="CG468">
        <v>-0.85163985201459802</v>
      </c>
      <c r="CH468">
        <v>-1.3100592310619401</v>
      </c>
      <c r="CI468">
        <v>1.29108573565953</v>
      </c>
      <c r="CJ468">
        <v>-0.42437324786925101</v>
      </c>
      <c r="CK468">
        <v>-1.0738149139275399</v>
      </c>
      <c r="CL468">
        <v>1.08753666136408</v>
      </c>
      <c r="CM468">
        <v>1.3677308675958699</v>
      </c>
      <c r="CN468">
        <v>-0.40157302182763799</v>
      </c>
      <c r="CO468">
        <v>0.93605773962079997</v>
      </c>
      <c r="CP468">
        <v>-0.469090633146382</v>
      </c>
      <c r="CQ468">
        <v>6.61952483961184E-2</v>
      </c>
      <c r="CR468">
        <v>0.52313878026378102</v>
      </c>
      <c r="CS468">
        <v>0.52064955469058405</v>
      </c>
      <c r="CT468">
        <v>-0.12228318782568499</v>
      </c>
      <c r="CU468">
        <v>-0.113779227557888</v>
      </c>
      <c r="CV468">
        <v>5.9236353292049203E-3</v>
      </c>
      <c r="CW468">
        <v>8.88762241830056E-2</v>
      </c>
      <c r="CX468">
        <v>8.4560416173930397E-2</v>
      </c>
      <c r="CY468">
        <v>2.5750108591288599E-2</v>
      </c>
      <c r="CZ468">
        <v>-0.25572119139300598</v>
      </c>
      <c r="DA468">
        <v>7.3744533216275193E-2</v>
      </c>
      <c r="DB468">
        <v>0.14040659836670599</v>
      </c>
      <c r="DC468">
        <v>-9.0350644035427904E-2</v>
      </c>
      <c r="DD468">
        <v>4.2994989642512402E-2</v>
      </c>
      <c r="DE468">
        <v>5.6265400651690702E-2</v>
      </c>
      <c r="DF468">
        <v>-6.7117856673138201E-4</v>
      </c>
    </row>
    <row r="469" spans="1:110" x14ac:dyDescent="0.25">
      <c r="A469">
        <v>465</v>
      </c>
      <c r="B469" t="s">
        <v>114</v>
      </c>
      <c r="D469">
        <v>93012</v>
      </c>
      <c r="E469">
        <v>8261.4950000000008</v>
      </c>
      <c r="F469">
        <v>1449</v>
      </c>
      <c r="G469">
        <v>75.484999999999999</v>
      </c>
      <c r="H469">
        <v>167.26</v>
      </c>
      <c r="I469">
        <v>94.995000000000005</v>
      </c>
      <c r="J469">
        <v>5.85</v>
      </c>
      <c r="K469">
        <v>52.82</v>
      </c>
      <c r="L469">
        <v>16.039000000000001</v>
      </c>
      <c r="M469">
        <v>18.936499999999999</v>
      </c>
      <c r="N469">
        <v>12.464499999999999</v>
      </c>
      <c r="O469">
        <v>458.5</v>
      </c>
      <c r="P469">
        <v>3.375</v>
      </c>
      <c r="Q469">
        <v>0</v>
      </c>
      <c r="R469">
        <v>184.5</v>
      </c>
      <c r="S469">
        <v>225.5</v>
      </c>
      <c r="T469">
        <v>31</v>
      </c>
      <c r="U469">
        <v>474.5</v>
      </c>
      <c r="V469">
        <v>5.5</v>
      </c>
      <c r="W469">
        <v>890.5</v>
      </c>
      <c r="X469">
        <v>388</v>
      </c>
      <c r="Y469">
        <v>0.76</v>
      </c>
      <c r="Z469">
        <v>1.2244999999999999</v>
      </c>
      <c r="AA469">
        <v>15.071999999999999</v>
      </c>
      <c r="AB469">
        <v>1.0389999999999999</v>
      </c>
      <c r="AC469">
        <v>121</v>
      </c>
      <c r="AD469">
        <v>47.5</v>
      </c>
      <c r="AE469">
        <v>74.5</v>
      </c>
      <c r="AF469">
        <v>154.5</v>
      </c>
      <c r="AG469">
        <v>381.9</v>
      </c>
      <c r="AH469">
        <v>4.2699999999999996</v>
      </c>
      <c r="AI469">
        <v>0</v>
      </c>
      <c r="AJ469">
        <v>4.5999999999999996</v>
      </c>
      <c r="AK469">
        <v>2.5</v>
      </c>
      <c r="AL469">
        <v>33.200000000000003</v>
      </c>
      <c r="AM469">
        <v>742.5</v>
      </c>
      <c r="AN469">
        <v>971</v>
      </c>
      <c r="AO469">
        <v>228</v>
      </c>
      <c r="AP469">
        <v>9.66</v>
      </c>
      <c r="AQ469">
        <v>12.72</v>
      </c>
      <c r="AR469">
        <v>1.022</v>
      </c>
      <c r="AS469">
        <v>3328.5</v>
      </c>
      <c r="AT469">
        <v>1156.5</v>
      </c>
      <c r="AU469">
        <v>91.85</v>
      </c>
      <c r="AV469">
        <v>0</v>
      </c>
      <c r="AW469">
        <v>0</v>
      </c>
      <c r="AX469">
        <v>0</v>
      </c>
      <c r="AY469" s="2">
        <v>7948.8549999999996</v>
      </c>
      <c r="AZ469">
        <v>0.20499999999999999</v>
      </c>
      <c r="BA469">
        <v>0.124</v>
      </c>
      <c r="BB469">
        <v>8.2500000000000004E-2</v>
      </c>
      <c r="BC469">
        <v>0.17499999999999999</v>
      </c>
      <c r="BD469">
        <v>0.1885</v>
      </c>
      <c r="BE469">
        <v>1.0894999999999999</v>
      </c>
      <c r="BF469">
        <v>9.9804999999999993</v>
      </c>
      <c r="BG469">
        <v>3.9695</v>
      </c>
      <c r="BH469">
        <v>1.2725</v>
      </c>
      <c r="BI469">
        <v>17.417999999999999</v>
      </c>
      <c r="BJ469">
        <v>0.17849999999999999</v>
      </c>
      <c r="BK469">
        <v>7.4999999999999997E-3</v>
      </c>
      <c r="BL469">
        <v>11.087</v>
      </c>
      <c r="BM469">
        <v>0.90049999999999997</v>
      </c>
      <c r="BN469">
        <v>1E-3</v>
      </c>
      <c r="BO469">
        <v>0.26</v>
      </c>
      <c r="BP469">
        <v>1.15E-2</v>
      </c>
      <c r="BQ469">
        <v>3.0499999999999999E-2</v>
      </c>
      <c r="BR469">
        <v>4.0500000000000001E-2</v>
      </c>
      <c r="BS469">
        <v>11</v>
      </c>
      <c r="BT469">
        <v>-2.45128971906784</v>
      </c>
      <c r="BU469">
        <v>-1.0333966283551499</v>
      </c>
      <c r="BV469">
        <v>8.7799968441440404E-2</v>
      </c>
      <c r="BW469">
        <v>-5.9037626447357897E-2</v>
      </c>
      <c r="BX469">
        <v>-1.0702195071062901</v>
      </c>
      <c r="BY469">
        <v>1.03641790787995</v>
      </c>
      <c r="BZ469">
        <v>-0.51201462195991299</v>
      </c>
      <c r="CA469">
        <v>0.42346369352178198</v>
      </c>
      <c r="CB469">
        <v>-0.80209782493169302</v>
      </c>
      <c r="CC469">
        <v>-0.834296703630382</v>
      </c>
      <c r="CD469">
        <v>0.42952323595158898</v>
      </c>
      <c r="CE469">
        <v>-3.3147391921978103E-2</v>
      </c>
      <c r="CF469">
        <v>-0.450150530415932</v>
      </c>
      <c r="CG469">
        <v>0.38277173385794</v>
      </c>
      <c r="CH469">
        <v>0.44934279656508702</v>
      </c>
      <c r="CI469">
        <v>-1.16410131553442</v>
      </c>
      <c r="CJ469">
        <v>-4.0635020675496802</v>
      </c>
      <c r="CK469">
        <v>0.82493681330554103</v>
      </c>
      <c r="CL469">
        <v>0.67395225890411903</v>
      </c>
      <c r="CM469">
        <v>0.170569931192636</v>
      </c>
      <c r="CN469">
        <v>-0.87677201083080003</v>
      </c>
      <c r="CO469">
        <v>-0.81479064994972905</v>
      </c>
      <c r="CP469">
        <v>0.25571358005664802</v>
      </c>
      <c r="CQ469">
        <v>2.6304575266830499E-2</v>
      </c>
      <c r="CR469">
        <v>0.42039704657493498</v>
      </c>
      <c r="CS469">
        <v>-0.28019720416439398</v>
      </c>
      <c r="CT469">
        <v>-0.13156121259197001</v>
      </c>
      <c r="CU469">
        <v>0.14615432431291001</v>
      </c>
      <c r="CV469">
        <v>9.6844408559731907E-2</v>
      </c>
      <c r="CW469">
        <v>2.4128572817550799E-2</v>
      </c>
      <c r="CX469">
        <v>1.3691005668078699E-2</v>
      </c>
      <c r="CY469">
        <v>-0.116486358934736</v>
      </c>
      <c r="CZ469">
        <v>-0.14026807253288301</v>
      </c>
      <c r="DA469">
        <v>-0.20298386445146199</v>
      </c>
      <c r="DB469">
        <v>-0.242330514198457</v>
      </c>
      <c r="DC469">
        <v>0.31192352523658801</v>
      </c>
      <c r="DD469">
        <v>0.209313544377524</v>
      </c>
      <c r="DE469">
        <v>0.11068078971678399</v>
      </c>
      <c r="DF469">
        <v>1.52674544516948E-3</v>
      </c>
    </row>
    <row r="470" spans="1:110" x14ac:dyDescent="0.25">
      <c r="A470">
        <v>466</v>
      </c>
      <c r="B470" t="s">
        <v>114</v>
      </c>
      <c r="D470">
        <v>93036</v>
      </c>
      <c r="E470">
        <v>3619.33</v>
      </c>
      <c r="F470">
        <v>2228</v>
      </c>
      <c r="G470">
        <v>52.625</v>
      </c>
      <c r="H470">
        <v>349.55</v>
      </c>
      <c r="I470">
        <v>79.569999999999993</v>
      </c>
      <c r="J470">
        <v>22.85</v>
      </c>
      <c r="K470">
        <v>55.015000000000001</v>
      </c>
      <c r="L470">
        <v>15.3155</v>
      </c>
      <c r="M470">
        <v>21.430499999999999</v>
      </c>
      <c r="N470">
        <v>14.685</v>
      </c>
      <c r="O470">
        <v>137.5</v>
      </c>
      <c r="P470">
        <v>7.49</v>
      </c>
      <c r="Q470">
        <v>0</v>
      </c>
      <c r="R470">
        <v>279</v>
      </c>
      <c r="S470">
        <v>400.5</v>
      </c>
      <c r="T470">
        <v>248</v>
      </c>
      <c r="U470">
        <v>1266</v>
      </c>
      <c r="V470">
        <v>110</v>
      </c>
      <c r="W470">
        <v>9642</v>
      </c>
      <c r="X470">
        <v>1221</v>
      </c>
      <c r="Y470">
        <v>1.54</v>
      </c>
      <c r="Z470">
        <v>1.448</v>
      </c>
      <c r="AA470">
        <v>19.580500000000001</v>
      </c>
      <c r="AB470">
        <v>1.994</v>
      </c>
      <c r="AC470">
        <v>384.5</v>
      </c>
      <c r="AD470">
        <v>188.5</v>
      </c>
      <c r="AE470">
        <v>195.5</v>
      </c>
      <c r="AF470">
        <v>518</v>
      </c>
      <c r="AG470">
        <v>300.35000000000002</v>
      </c>
      <c r="AH470">
        <v>1.605</v>
      </c>
      <c r="AI470">
        <v>0</v>
      </c>
      <c r="AJ470">
        <v>70.150000000000006</v>
      </c>
      <c r="AK470">
        <v>4.0999999999999996</v>
      </c>
      <c r="AL470">
        <v>79.349999999999994</v>
      </c>
      <c r="AM470">
        <v>595</v>
      </c>
      <c r="AN470">
        <v>1110.5</v>
      </c>
      <c r="AO470">
        <v>336</v>
      </c>
      <c r="AP470">
        <v>9.64</v>
      </c>
      <c r="AQ470">
        <v>7.9349999999999996</v>
      </c>
      <c r="AR470">
        <v>1.2845</v>
      </c>
      <c r="AS470">
        <v>2870</v>
      </c>
      <c r="AT470">
        <v>3450</v>
      </c>
      <c r="AU470">
        <v>70.75</v>
      </c>
      <c r="AV470">
        <v>121.5</v>
      </c>
      <c r="AW470">
        <v>0</v>
      </c>
      <c r="AX470">
        <v>21</v>
      </c>
      <c r="AY470" s="2">
        <v>3122.5549999999998</v>
      </c>
      <c r="AZ470">
        <v>9.2499999999999999E-2</v>
      </c>
      <c r="BA470">
        <v>6.2E-2</v>
      </c>
      <c r="BB470">
        <v>7.6999999999999999E-2</v>
      </c>
      <c r="BC470">
        <v>0.1195</v>
      </c>
      <c r="BD470">
        <v>0.24099999999999999</v>
      </c>
      <c r="BE470">
        <v>0.51600000000000001</v>
      </c>
      <c r="BF470">
        <v>11.071999999999999</v>
      </c>
      <c r="BG470">
        <v>2.7414999999999998</v>
      </c>
      <c r="BH470">
        <v>0.34699999999999998</v>
      </c>
      <c r="BI470">
        <v>20.519500000000001</v>
      </c>
      <c r="BJ470">
        <v>0.1565</v>
      </c>
      <c r="BK470" s="1">
        <v>5.0000000000000001E-4</v>
      </c>
      <c r="BL470">
        <v>13.194000000000001</v>
      </c>
      <c r="BM470">
        <v>1.387</v>
      </c>
      <c r="BN470" s="1">
        <v>5.0000000000000001E-4</v>
      </c>
      <c r="BO470">
        <v>5.8000000000000003E-2</v>
      </c>
      <c r="BP470">
        <v>0</v>
      </c>
      <c r="BQ470">
        <v>1E-3</v>
      </c>
      <c r="BR470">
        <v>1.2E-2</v>
      </c>
      <c r="BS470">
        <v>15</v>
      </c>
      <c r="BT470">
        <v>-1.0914828799671901</v>
      </c>
      <c r="BU470">
        <v>0.85198103120007196</v>
      </c>
      <c r="BV470">
        <v>-0.51321054628012797</v>
      </c>
      <c r="BW470">
        <v>0.91129269099639598</v>
      </c>
      <c r="BX470">
        <v>-9.8033260667354599E-2</v>
      </c>
      <c r="BY470">
        <v>1.05844211113995</v>
      </c>
      <c r="BZ470">
        <v>-1.2808887720254001</v>
      </c>
      <c r="CA470">
        <v>-0.50492988504947101</v>
      </c>
      <c r="CB470">
        <v>-0.26509697301163798</v>
      </c>
      <c r="CC470">
        <v>0.396066958731983</v>
      </c>
      <c r="CD470">
        <v>0.80426804673695795</v>
      </c>
      <c r="CE470">
        <v>-0.80388487508886197</v>
      </c>
      <c r="CF470">
        <v>0.26687016071234998</v>
      </c>
      <c r="CG470">
        <v>0.112088796801787</v>
      </c>
      <c r="CH470">
        <v>-0.227980755747654</v>
      </c>
      <c r="CI470">
        <v>0.103293880509431</v>
      </c>
      <c r="CJ470">
        <v>0.39361738428626097</v>
      </c>
      <c r="CK470">
        <v>0.39562240685755301</v>
      </c>
      <c r="CL470">
        <v>0.47532901661494698</v>
      </c>
      <c r="CM470">
        <v>0.50923412131891899</v>
      </c>
      <c r="CN470">
        <v>4.9464605862248802E-2</v>
      </c>
      <c r="CO470">
        <v>-0.200974274338964</v>
      </c>
      <c r="CP470">
        <v>-0.46707995935473401</v>
      </c>
      <c r="CQ470">
        <v>0.28995307813803001</v>
      </c>
      <c r="CR470">
        <v>-0.18996299100609701</v>
      </c>
      <c r="CS470">
        <v>0.44492895422422402</v>
      </c>
      <c r="CT470">
        <v>0.17608046212002401</v>
      </c>
      <c r="CU470">
        <v>0.160757175181965</v>
      </c>
      <c r="CV470">
        <v>-3.7272152725230601E-2</v>
      </c>
      <c r="CW470">
        <v>0.53360372397658395</v>
      </c>
      <c r="CX470">
        <v>-0.13025992142656301</v>
      </c>
      <c r="CY470">
        <v>0.62697711498568798</v>
      </c>
      <c r="CZ470">
        <v>0.232082955000941</v>
      </c>
      <c r="DA470">
        <v>0.51336464366655499</v>
      </c>
      <c r="DB470">
        <v>8.5516236075464103E-2</v>
      </c>
      <c r="DC470">
        <v>2.1000228113714499E-2</v>
      </c>
      <c r="DD470">
        <v>-0.57445969368860506</v>
      </c>
      <c r="DE470">
        <v>0.16999628700831901</v>
      </c>
      <c r="DF470">
        <v>-3.4504630685877002E-3</v>
      </c>
    </row>
    <row r="471" spans="1:110" x14ac:dyDescent="0.25">
      <c r="A471">
        <v>467</v>
      </c>
      <c r="B471" t="s">
        <v>114</v>
      </c>
      <c r="D471">
        <v>93042</v>
      </c>
      <c r="E471">
        <v>4423.3850000000002</v>
      </c>
      <c r="F471">
        <v>3106.5</v>
      </c>
      <c r="G471">
        <v>108.81</v>
      </c>
      <c r="H471">
        <v>301.2</v>
      </c>
      <c r="I471">
        <v>73.334999999999994</v>
      </c>
      <c r="J471">
        <v>22.6</v>
      </c>
      <c r="K471">
        <v>139.17500000000001</v>
      </c>
      <c r="L471">
        <v>32.514499999999998</v>
      </c>
      <c r="M471">
        <v>50.354500000000002</v>
      </c>
      <c r="N471">
        <v>46.027500000000003</v>
      </c>
      <c r="O471">
        <v>256.5</v>
      </c>
      <c r="P471">
        <v>14.125</v>
      </c>
      <c r="Q471">
        <v>8.5000000000000006E-2</v>
      </c>
      <c r="R471">
        <v>333.5</v>
      </c>
      <c r="S471">
        <v>435</v>
      </c>
      <c r="T471">
        <v>94.5</v>
      </c>
      <c r="U471">
        <v>1132.5</v>
      </c>
      <c r="V471">
        <v>47</v>
      </c>
      <c r="W471">
        <v>2569</v>
      </c>
      <c r="X471">
        <v>1409.5</v>
      </c>
      <c r="Y471">
        <v>1.8754999999999999</v>
      </c>
      <c r="Z471">
        <v>1.8140000000000001</v>
      </c>
      <c r="AA471">
        <v>45.920499999999997</v>
      </c>
      <c r="AB471">
        <v>3.6139999999999999</v>
      </c>
      <c r="AC471">
        <v>523.5</v>
      </c>
      <c r="AD471">
        <v>185</v>
      </c>
      <c r="AE471">
        <v>337.5</v>
      </c>
      <c r="AF471">
        <v>651</v>
      </c>
      <c r="AG471">
        <v>524.4</v>
      </c>
      <c r="AH471">
        <v>10.815</v>
      </c>
      <c r="AI471">
        <v>1.34</v>
      </c>
      <c r="AJ471">
        <v>126.8</v>
      </c>
      <c r="AK471">
        <v>20.399999999999999</v>
      </c>
      <c r="AL471">
        <v>229.15</v>
      </c>
      <c r="AM471">
        <v>474</v>
      </c>
      <c r="AN471">
        <v>1562.5</v>
      </c>
      <c r="AO471">
        <v>379.5</v>
      </c>
      <c r="AP471">
        <v>20.29</v>
      </c>
      <c r="AQ471">
        <v>12.085000000000001</v>
      </c>
      <c r="AR471">
        <v>1.5860000000000001</v>
      </c>
      <c r="AS471">
        <v>4261.5</v>
      </c>
      <c r="AT471">
        <v>4450.5</v>
      </c>
      <c r="AU471">
        <v>137.94999999999999</v>
      </c>
      <c r="AV471">
        <v>65.5</v>
      </c>
      <c r="AW471">
        <v>0</v>
      </c>
      <c r="AX471">
        <v>35.1</v>
      </c>
      <c r="AY471" s="2">
        <v>3817.95</v>
      </c>
      <c r="AZ471">
        <v>8.3500000000000005E-2</v>
      </c>
      <c r="BA471">
        <v>1.0500000000000001E-2</v>
      </c>
      <c r="BB471">
        <v>8.9499999999999996E-2</v>
      </c>
      <c r="BC471">
        <v>9.5500000000000002E-2</v>
      </c>
      <c r="BD471">
        <v>0.29899999999999999</v>
      </c>
      <c r="BE471">
        <v>1.4584999999999999</v>
      </c>
      <c r="BF471">
        <v>19.899000000000001</v>
      </c>
      <c r="BG471">
        <v>9.3529999999999998</v>
      </c>
      <c r="BH471">
        <v>2.1114999999999999</v>
      </c>
      <c r="BI471">
        <v>46.308500000000002</v>
      </c>
      <c r="BJ471">
        <v>1.226</v>
      </c>
      <c r="BK471">
        <v>9.2999999999999999E-2</v>
      </c>
      <c r="BL471">
        <v>40.231999999999999</v>
      </c>
      <c r="BM471">
        <v>4.3185000000000002</v>
      </c>
      <c r="BN471">
        <v>0.11700000000000001</v>
      </c>
      <c r="BO471">
        <v>0.154</v>
      </c>
      <c r="BP471">
        <v>0.29299999999999998</v>
      </c>
      <c r="BQ471">
        <v>8.6499999999999994E-2</v>
      </c>
      <c r="BR471">
        <v>0.53649999999999998</v>
      </c>
      <c r="BS471">
        <v>17.5</v>
      </c>
      <c r="BT471">
        <v>5.9797638249580602</v>
      </c>
      <c r="BU471">
        <v>-2.8022936020429698</v>
      </c>
      <c r="BV471">
        <v>-3.9008465389204701</v>
      </c>
      <c r="BW471">
        <v>-3.6897456869993999</v>
      </c>
      <c r="BX471">
        <v>-0.97392595114286196</v>
      </c>
      <c r="BY471">
        <v>0.40809761537427303</v>
      </c>
      <c r="BZ471">
        <v>-0.61297180760666303</v>
      </c>
      <c r="CA471">
        <v>-1.50287267321443</v>
      </c>
      <c r="CB471">
        <v>-8.3898502979613196E-2</v>
      </c>
      <c r="CC471">
        <v>-0.123938221616328</v>
      </c>
      <c r="CD471">
        <v>-0.184431303962862</v>
      </c>
      <c r="CE471">
        <v>0.71809590515397703</v>
      </c>
      <c r="CF471">
        <v>1.37158709160548</v>
      </c>
      <c r="CG471">
        <v>-0.88497442572416296</v>
      </c>
      <c r="CH471">
        <v>-0.201253181040047</v>
      </c>
      <c r="CI471">
        <v>-0.74694414697076195</v>
      </c>
      <c r="CJ471">
        <v>0.75293841046274201</v>
      </c>
      <c r="CK471">
        <v>1.4131576238455501</v>
      </c>
      <c r="CL471">
        <v>1.41205043694252</v>
      </c>
      <c r="CM471">
        <v>-1.02537417490727</v>
      </c>
      <c r="CN471">
        <v>-1.0153679734324501</v>
      </c>
      <c r="CO471">
        <v>0.59407815790313601</v>
      </c>
      <c r="CP471">
        <v>-0.47539747503388202</v>
      </c>
      <c r="CQ471">
        <v>5.4995216925111501E-2</v>
      </c>
      <c r="CR471">
        <v>0.26827353088177902</v>
      </c>
      <c r="CS471">
        <v>1.52966141744919</v>
      </c>
      <c r="CT471">
        <v>-0.98315106283228504</v>
      </c>
      <c r="CU471">
        <v>0.70165313123995998</v>
      </c>
      <c r="CV471">
        <v>-0.426940676989148</v>
      </c>
      <c r="CW471">
        <v>0.825385046165789</v>
      </c>
      <c r="CX471">
        <v>3.2362711070473699E-2</v>
      </c>
      <c r="CY471">
        <v>0.62380755348961903</v>
      </c>
      <c r="CZ471">
        <v>0.92759527988128099</v>
      </c>
      <c r="DA471">
        <v>-8.8936005409917696E-2</v>
      </c>
      <c r="DB471">
        <v>-0.118442886935661</v>
      </c>
      <c r="DC471">
        <v>-0.38201089404623301</v>
      </c>
      <c r="DD471">
        <v>-0.156096458306348</v>
      </c>
      <c r="DE471">
        <v>0.23182506999918501</v>
      </c>
      <c r="DF471">
        <v>4.4965071502833303E-3</v>
      </c>
    </row>
    <row r="472" spans="1:110" x14ac:dyDescent="0.25">
      <c r="A472">
        <v>468</v>
      </c>
      <c r="B472" t="s">
        <v>114</v>
      </c>
      <c r="D472">
        <v>93049</v>
      </c>
      <c r="E472">
        <v>1801.38</v>
      </c>
      <c r="F472">
        <v>2152.5</v>
      </c>
      <c r="G472">
        <v>61.215000000000003</v>
      </c>
      <c r="H472">
        <v>292.23500000000001</v>
      </c>
      <c r="I472">
        <v>111.72499999999999</v>
      </c>
      <c r="J472">
        <v>22.85</v>
      </c>
      <c r="K472">
        <v>85.15</v>
      </c>
      <c r="L472">
        <v>25.913</v>
      </c>
      <c r="M472">
        <v>30.271999999999998</v>
      </c>
      <c r="N472">
        <v>22.0655</v>
      </c>
      <c r="O472">
        <v>284.5</v>
      </c>
      <c r="P472">
        <v>5.9550000000000001</v>
      </c>
      <c r="Q472">
        <v>0</v>
      </c>
      <c r="R472">
        <v>218</v>
      </c>
      <c r="S472">
        <v>258.5</v>
      </c>
      <c r="T472">
        <v>44.5</v>
      </c>
      <c r="U472">
        <v>435</v>
      </c>
      <c r="V472">
        <v>62</v>
      </c>
      <c r="W472">
        <v>1645.5</v>
      </c>
      <c r="X472">
        <v>540.5</v>
      </c>
      <c r="Y472">
        <v>1.6145</v>
      </c>
      <c r="Z472">
        <v>1.4944999999999999</v>
      </c>
      <c r="AA472">
        <v>18.902999999999999</v>
      </c>
      <c r="AB472">
        <v>1.7645</v>
      </c>
      <c r="AC472">
        <v>424</v>
      </c>
      <c r="AD472">
        <v>148</v>
      </c>
      <c r="AE472">
        <v>275.5</v>
      </c>
      <c r="AF472">
        <v>526</v>
      </c>
      <c r="AG472">
        <v>310.05</v>
      </c>
      <c r="AH472">
        <v>1.8149999999999999</v>
      </c>
      <c r="AI472">
        <v>0</v>
      </c>
      <c r="AJ472">
        <v>53.85</v>
      </c>
      <c r="AK472">
        <v>0.7</v>
      </c>
      <c r="AL472">
        <v>76</v>
      </c>
      <c r="AM472">
        <v>539</v>
      </c>
      <c r="AN472">
        <v>1159</v>
      </c>
      <c r="AO472">
        <v>238</v>
      </c>
      <c r="AP472">
        <v>11.44</v>
      </c>
      <c r="AQ472">
        <v>6.8849999999999998</v>
      </c>
      <c r="AR472">
        <v>1.2084999999999999</v>
      </c>
      <c r="AS472">
        <v>3423</v>
      </c>
      <c r="AT472">
        <v>2674</v>
      </c>
      <c r="AU472">
        <v>83.9</v>
      </c>
      <c r="AV472">
        <v>123.5</v>
      </c>
      <c r="AW472">
        <v>34</v>
      </c>
      <c r="AX472">
        <v>0</v>
      </c>
      <c r="AY472" s="2">
        <v>1346.28</v>
      </c>
      <c r="AZ472">
        <v>0.59450000000000003</v>
      </c>
      <c r="BA472">
        <v>0.313</v>
      </c>
      <c r="BB472">
        <v>0.20849999999999999</v>
      </c>
      <c r="BC472">
        <v>0.42949999999999999</v>
      </c>
      <c r="BD472">
        <v>0.48699999999999999</v>
      </c>
      <c r="BE472">
        <v>1.9350000000000001</v>
      </c>
      <c r="BF472">
        <v>14.006</v>
      </c>
      <c r="BG472">
        <v>7.4104999999999999</v>
      </c>
      <c r="BH472">
        <v>0.89749999999999996</v>
      </c>
      <c r="BI472">
        <v>28.981000000000002</v>
      </c>
      <c r="BJ472">
        <v>0.2475</v>
      </c>
      <c r="BK472">
        <v>3.3500000000000002E-2</v>
      </c>
      <c r="BL472">
        <v>19.224</v>
      </c>
      <c r="BM472">
        <v>2.5169999999999999</v>
      </c>
      <c r="BN472">
        <v>3.15E-2</v>
      </c>
      <c r="BO472">
        <v>0.1085</v>
      </c>
      <c r="BP472">
        <v>5.4999999999999997E-3</v>
      </c>
      <c r="BQ472">
        <v>2.3E-2</v>
      </c>
      <c r="BR472">
        <v>4.2000000000000003E-2</v>
      </c>
      <c r="BS472">
        <v>15.5</v>
      </c>
      <c r="BT472">
        <v>-1.00219220297318</v>
      </c>
      <c r="BU472">
        <v>-0.84770090082840099</v>
      </c>
      <c r="BV472">
        <v>-0.115976625364226</v>
      </c>
      <c r="BW472">
        <v>0.59283593671023205</v>
      </c>
      <c r="BX472">
        <v>0.14877107676614301</v>
      </c>
      <c r="BY472">
        <v>-0.36560587639348502</v>
      </c>
      <c r="BZ472">
        <v>-0.68821961004251198</v>
      </c>
      <c r="CA472">
        <v>-0.223106424833066</v>
      </c>
      <c r="CB472">
        <v>0.22798789782308501</v>
      </c>
      <c r="CC472">
        <v>0.96485091106854204</v>
      </c>
      <c r="CD472">
        <v>0.18520724191247401</v>
      </c>
      <c r="CE472">
        <v>0.53269020501931197</v>
      </c>
      <c r="CF472">
        <v>0.62493925244315995</v>
      </c>
      <c r="CG472">
        <v>-0.20454681059779201</v>
      </c>
      <c r="CH472">
        <v>-0.19937642730723901</v>
      </c>
      <c r="CI472">
        <v>0.102926886761943</v>
      </c>
      <c r="CJ472">
        <v>0.78704930847440502</v>
      </c>
      <c r="CK472">
        <v>-0.375913790155044</v>
      </c>
      <c r="CL472">
        <v>0.264713388093547</v>
      </c>
      <c r="CM472">
        <v>0.47299375405952199</v>
      </c>
      <c r="CN472">
        <v>0.33023973627672198</v>
      </c>
      <c r="CO472">
        <v>0.18950296759980201</v>
      </c>
      <c r="CP472">
        <v>0.310238183658677</v>
      </c>
      <c r="CQ472">
        <v>-0.77309130515197499</v>
      </c>
      <c r="CR472">
        <v>-0.19472142850624799</v>
      </c>
      <c r="CS472">
        <v>-0.48355911692054698</v>
      </c>
      <c r="CT472">
        <v>-0.10951296658824899</v>
      </c>
      <c r="CU472">
        <v>1.0442528185103699E-2</v>
      </c>
      <c r="CV472">
        <v>0.275578234148047</v>
      </c>
      <c r="CW472">
        <v>5.0039307009096597E-2</v>
      </c>
      <c r="CX472">
        <v>-9.8733347998821802E-2</v>
      </c>
      <c r="CY472">
        <v>0.193376878808796</v>
      </c>
      <c r="CZ472">
        <v>0.54936685689884102</v>
      </c>
      <c r="DA472">
        <v>0.176955899171229</v>
      </c>
      <c r="DB472">
        <v>0.230840507017533</v>
      </c>
      <c r="DC472">
        <v>0.111540659110083</v>
      </c>
      <c r="DD472">
        <v>-5.8669510876150202E-2</v>
      </c>
      <c r="DE472">
        <v>-7.9369042133647899E-2</v>
      </c>
      <c r="DF472">
        <v>3.9868336748192599E-3</v>
      </c>
    </row>
    <row r="473" spans="1:110" x14ac:dyDescent="0.25">
      <c r="A473">
        <v>469</v>
      </c>
      <c r="B473" t="s">
        <v>114</v>
      </c>
      <c r="D473">
        <v>93072</v>
      </c>
      <c r="E473">
        <v>5747.915</v>
      </c>
      <c r="F473">
        <v>2034.5</v>
      </c>
      <c r="G473">
        <v>95.01</v>
      </c>
      <c r="H473">
        <v>224.01</v>
      </c>
      <c r="I473">
        <v>58.45</v>
      </c>
      <c r="J473">
        <v>39.9</v>
      </c>
      <c r="K473">
        <v>93.894999999999996</v>
      </c>
      <c r="L473">
        <v>28.1615</v>
      </c>
      <c r="M473">
        <v>34.991999999999997</v>
      </c>
      <c r="N473">
        <v>22.688500000000001</v>
      </c>
      <c r="O473">
        <v>407</v>
      </c>
      <c r="P473">
        <v>11.255000000000001</v>
      </c>
      <c r="Q473">
        <v>0</v>
      </c>
      <c r="R473">
        <v>472.5</v>
      </c>
      <c r="S473">
        <v>990.5</v>
      </c>
      <c r="T473">
        <v>1408.5</v>
      </c>
      <c r="U473">
        <v>5532</v>
      </c>
      <c r="V473">
        <v>25</v>
      </c>
      <c r="W473">
        <v>4257.5</v>
      </c>
      <c r="X473">
        <v>4107.5</v>
      </c>
      <c r="Y473">
        <v>2.1909999999999998</v>
      </c>
      <c r="Z473">
        <v>2.3250000000000002</v>
      </c>
      <c r="AA473">
        <v>27.5275</v>
      </c>
      <c r="AB473">
        <v>2.3544999999999998</v>
      </c>
      <c r="AC473">
        <v>503</v>
      </c>
      <c r="AD473">
        <v>167</v>
      </c>
      <c r="AE473">
        <v>336.5</v>
      </c>
      <c r="AF473">
        <v>619</v>
      </c>
      <c r="AG473">
        <v>434.3</v>
      </c>
      <c r="AH473">
        <v>6.0350000000000001</v>
      </c>
      <c r="AI473">
        <v>1.905</v>
      </c>
      <c r="AJ473">
        <v>158.94999999999999</v>
      </c>
      <c r="AK473">
        <v>8.15</v>
      </c>
      <c r="AL473">
        <v>189.85</v>
      </c>
      <c r="AM473">
        <v>1198.5</v>
      </c>
      <c r="AN473">
        <v>1463.5</v>
      </c>
      <c r="AO473">
        <v>448</v>
      </c>
      <c r="AP473">
        <v>17.91</v>
      </c>
      <c r="AQ473">
        <v>13.805</v>
      </c>
      <c r="AR473">
        <v>2.1760000000000002</v>
      </c>
      <c r="AS473">
        <v>4272.5</v>
      </c>
      <c r="AT473">
        <v>3601.5</v>
      </c>
      <c r="AU473">
        <v>148</v>
      </c>
      <c r="AV473">
        <v>28</v>
      </c>
      <c r="AW473">
        <v>2.5</v>
      </c>
      <c r="AX473">
        <v>0</v>
      </c>
      <c r="AY473" s="2">
        <v>5306.9250000000002</v>
      </c>
      <c r="AZ473">
        <v>0.52700000000000002</v>
      </c>
      <c r="BA473">
        <v>0.35599999999999998</v>
      </c>
      <c r="BB473">
        <v>0.2495</v>
      </c>
      <c r="BC473">
        <v>0.52700000000000002</v>
      </c>
      <c r="BD473">
        <v>0.6925</v>
      </c>
      <c r="BE473">
        <v>2.2530000000000001</v>
      </c>
      <c r="BF473">
        <v>15.715</v>
      </c>
      <c r="BG473">
        <v>6.2435</v>
      </c>
      <c r="BH473">
        <v>1.0654999999999999</v>
      </c>
      <c r="BI473">
        <v>32.845500000000001</v>
      </c>
      <c r="BJ473">
        <v>0.44950000000000001</v>
      </c>
      <c r="BK473">
        <v>2.5499999999999998E-2</v>
      </c>
      <c r="BL473">
        <v>18.7425</v>
      </c>
      <c r="BM473">
        <v>3.1284999999999998</v>
      </c>
      <c r="BN473">
        <v>4.0000000000000001E-3</v>
      </c>
      <c r="BO473">
        <v>0.217</v>
      </c>
      <c r="BP473">
        <v>8.9999999999999993E-3</v>
      </c>
      <c r="BQ473">
        <v>6.2E-2</v>
      </c>
      <c r="BR473">
        <v>0.13500000000000001</v>
      </c>
      <c r="BS473">
        <v>25.5</v>
      </c>
      <c r="BT473">
        <v>3.5968484825435998</v>
      </c>
      <c r="BU473">
        <v>1.1012812719734499</v>
      </c>
      <c r="BV473">
        <v>-2.0478289222659498</v>
      </c>
      <c r="BW473">
        <v>0.20134928951216</v>
      </c>
      <c r="BX473">
        <v>0.243883940547857</v>
      </c>
      <c r="BY473">
        <v>0.34542539513857501</v>
      </c>
      <c r="BZ473">
        <v>-0.25705865710086101</v>
      </c>
      <c r="CA473">
        <v>0.34432806425027301</v>
      </c>
      <c r="CB473">
        <v>-0.95283154930154601</v>
      </c>
      <c r="CC473">
        <v>0.17108056430676699</v>
      </c>
      <c r="CD473">
        <v>-0.71764134108237099</v>
      </c>
      <c r="CE473">
        <v>9.0364799150429997E-2</v>
      </c>
      <c r="CF473">
        <v>0.34032577898155397</v>
      </c>
      <c r="CG473">
        <v>0.360664058846552</v>
      </c>
      <c r="CH473">
        <v>-1.1743279457040301</v>
      </c>
      <c r="CI473">
        <v>-1.24316068508263</v>
      </c>
      <c r="CJ473">
        <v>-1.1248555704396801</v>
      </c>
      <c r="CK473">
        <v>0.41564408154999999</v>
      </c>
      <c r="CL473">
        <v>0.18596320838253899</v>
      </c>
      <c r="CM473">
        <v>-0.215734691337989</v>
      </c>
      <c r="CN473">
        <v>-0.401055959365131</v>
      </c>
      <c r="CO473">
        <v>0.25643408374120502</v>
      </c>
      <c r="CP473">
        <v>0.19248601453073</v>
      </c>
      <c r="CQ473">
        <v>0.46361317315905798</v>
      </c>
      <c r="CR473">
        <v>-0.26236399157553297</v>
      </c>
      <c r="CS473">
        <v>-0.156693699955954</v>
      </c>
      <c r="CT473">
        <v>-0.46396782461462899</v>
      </c>
      <c r="CU473">
        <v>-9.7600522427336606E-2</v>
      </c>
      <c r="CV473">
        <v>0.30987954386175998</v>
      </c>
      <c r="CW473">
        <v>6.1552689127250003E-2</v>
      </c>
      <c r="CX473">
        <v>0.57290882546559196</v>
      </c>
      <c r="CY473">
        <v>0.16984851107167401</v>
      </c>
      <c r="CZ473">
        <v>-6.4690691314873802E-2</v>
      </c>
      <c r="DA473">
        <v>0.10468626251667</v>
      </c>
      <c r="DB473">
        <v>0.18731200812097401</v>
      </c>
      <c r="DC473">
        <v>0.31836329125218799</v>
      </c>
      <c r="DD473">
        <v>8.7540430567457098E-2</v>
      </c>
      <c r="DE473">
        <v>-9.8122560581879195E-2</v>
      </c>
      <c r="DF473">
        <v>3.5619136318536301E-3</v>
      </c>
    </row>
    <row r="474" spans="1:110" x14ac:dyDescent="0.25">
      <c r="A474">
        <v>471</v>
      </c>
      <c r="B474" t="s">
        <v>114</v>
      </c>
      <c r="D474">
        <v>93085</v>
      </c>
      <c r="E474">
        <v>4129.67</v>
      </c>
      <c r="F474">
        <v>2271</v>
      </c>
      <c r="G474">
        <v>75.64</v>
      </c>
      <c r="H474">
        <v>266.18</v>
      </c>
      <c r="I474">
        <v>158.435</v>
      </c>
      <c r="J474">
        <v>9.5500000000000007</v>
      </c>
      <c r="K474">
        <v>105.745</v>
      </c>
      <c r="L474">
        <v>28.0075</v>
      </c>
      <c r="M474">
        <v>40.580500000000001</v>
      </c>
      <c r="N474">
        <v>30.3705</v>
      </c>
      <c r="O474">
        <v>420</v>
      </c>
      <c r="P474">
        <v>9.82</v>
      </c>
      <c r="Q474">
        <v>0</v>
      </c>
      <c r="R474">
        <v>323.5</v>
      </c>
      <c r="S474">
        <v>354</v>
      </c>
      <c r="T474">
        <v>40</v>
      </c>
      <c r="U474">
        <v>292</v>
      </c>
      <c r="V474">
        <v>156.5</v>
      </c>
      <c r="W474">
        <v>186</v>
      </c>
      <c r="X474">
        <v>1216.5</v>
      </c>
      <c r="Y474">
        <v>1.677</v>
      </c>
      <c r="Z474">
        <v>1.6695</v>
      </c>
      <c r="AA474">
        <v>26.805</v>
      </c>
      <c r="AB474">
        <v>1.6214999999999999</v>
      </c>
      <c r="AC474">
        <v>272.5</v>
      </c>
      <c r="AD474">
        <v>103.5</v>
      </c>
      <c r="AE474">
        <v>169.5</v>
      </c>
      <c r="AF474">
        <v>344.5</v>
      </c>
      <c r="AG474">
        <v>371.3</v>
      </c>
      <c r="AH474">
        <v>3.67</v>
      </c>
      <c r="AI474">
        <v>0</v>
      </c>
      <c r="AJ474">
        <v>210.1</v>
      </c>
      <c r="AK474">
        <v>4.3499999999999996</v>
      </c>
      <c r="AL474">
        <v>87.9</v>
      </c>
      <c r="AM474">
        <v>895</v>
      </c>
      <c r="AN474">
        <v>1181.5</v>
      </c>
      <c r="AO474">
        <v>294.5</v>
      </c>
      <c r="AP474">
        <v>10.845000000000001</v>
      </c>
      <c r="AQ474">
        <v>7.32</v>
      </c>
      <c r="AR474">
        <v>1.1005</v>
      </c>
      <c r="AS474">
        <v>3111</v>
      </c>
      <c r="AT474">
        <v>2365.5</v>
      </c>
      <c r="AU474">
        <v>143.25</v>
      </c>
      <c r="AV474">
        <v>120.5</v>
      </c>
      <c r="AW474">
        <v>27.5</v>
      </c>
      <c r="AX474">
        <v>0</v>
      </c>
      <c r="AY474" s="2">
        <v>3665.33</v>
      </c>
      <c r="AZ474">
        <v>0.17649999999999999</v>
      </c>
      <c r="BA474">
        <v>0.1105</v>
      </c>
      <c r="BB474">
        <v>0.122</v>
      </c>
      <c r="BC474">
        <v>0.2455</v>
      </c>
      <c r="BD474">
        <v>0.29699999999999999</v>
      </c>
      <c r="BE474">
        <v>1.2155</v>
      </c>
      <c r="BF474">
        <v>17.1145</v>
      </c>
      <c r="BG474">
        <v>7.867</v>
      </c>
      <c r="BH474">
        <v>1.8560000000000001</v>
      </c>
      <c r="BI474">
        <v>36.35</v>
      </c>
      <c r="BJ474">
        <v>0.38750000000000001</v>
      </c>
      <c r="BK474">
        <v>8.9999999999999993E-3</v>
      </c>
      <c r="BL474">
        <v>26.382999999999999</v>
      </c>
      <c r="BM474">
        <v>3.0910000000000002</v>
      </c>
      <c r="BN474">
        <v>3.3500000000000002E-2</v>
      </c>
      <c r="BO474">
        <v>0.22550000000000001</v>
      </c>
      <c r="BP474">
        <v>3.15E-2</v>
      </c>
      <c r="BQ474">
        <v>3.3500000000000002E-2</v>
      </c>
      <c r="BR474">
        <v>0.1855</v>
      </c>
      <c r="BS474">
        <v>15</v>
      </c>
      <c r="BT474">
        <v>0.946369847121181</v>
      </c>
      <c r="BU474">
        <v>-1.41134327602947</v>
      </c>
      <c r="BV474">
        <v>-1.0997094806674099</v>
      </c>
      <c r="BW474">
        <v>0.38963351905737498</v>
      </c>
      <c r="BX474">
        <v>-0.141982733593082</v>
      </c>
      <c r="BY474">
        <v>0.28515677667469103</v>
      </c>
      <c r="BZ474">
        <v>0.30142545738705501</v>
      </c>
      <c r="CA474">
        <v>-0.74857905703207905</v>
      </c>
      <c r="CB474">
        <v>1.24673931217602</v>
      </c>
      <c r="CC474">
        <v>0.31127128370761098</v>
      </c>
      <c r="CD474">
        <v>0.29730151564147</v>
      </c>
      <c r="CE474">
        <v>1.3096389919063101</v>
      </c>
      <c r="CF474">
        <v>0.91851177994399602</v>
      </c>
      <c r="CG474">
        <v>-5.0819959139394903E-2</v>
      </c>
      <c r="CH474">
        <v>1.1743771603008699</v>
      </c>
      <c r="CI474">
        <v>-0.92062019290863994</v>
      </c>
      <c r="CJ474">
        <v>-0.52837582133657701</v>
      </c>
      <c r="CK474">
        <v>0.46550650994452403</v>
      </c>
      <c r="CL474">
        <v>0.56054866133117498</v>
      </c>
      <c r="CM474">
        <v>-0.34928324242380798</v>
      </c>
      <c r="CN474">
        <v>-0.27315014547702299</v>
      </c>
      <c r="CO474">
        <v>0.59043774701072405</v>
      </c>
      <c r="CP474">
        <v>0.66191675800457805</v>
      </c>
      <c r="CQ474">
        <v>0.708767036852187</v>
      </c>
      <c r="CR474">
        <v>-0.380456140945444</v>
      </c>
      <c r="CS474">
        <v>-3.5974709911899702E-2</v>
      </c>
      <c r="CT474">
        <v>0.19599053745883999</v>
      </c>
      <c r="CU474">
        <v>-0.23583193344470499</v>
      </c>
      <c r="CV474">
        <v>0.44445943329417698</v>
      </c>
      <c r="CW474">
        <v>-0.182714608702786</v>
      </c>
      <c r="CX474">
        <v>-0.59075971712715902</v>
      </c>
      <c r="CY474">
        <v>-0.15492950150767301</v>
      </c>
      <c r="CZ474">
        <v>-0.37021373193970902</v>
      </c>
      <c r="DA474">
        <v>-0.36069527029332299</v>
      </c>
      <c r="DB474">
        <v>-0.14082305818006699</v>
      </c>
      <c r="DC474">
        <v>-0.44708383620181402</v>
      </c>
      <c r="DD474">
        <v>2.8375635480716799E-2</v>
      </c>
      <c r="DE474">
        <v>-0.14346713583721599</v>
      </c>
      <c r="DF474">
        <v>1.14957497150565E-3</v>
      </c>
    </row>
    <row r="475" spans="1:110" x14ac:dyDescent="0.25">
      <c r="A475">
        <v>472</v>
      </c>
      <c r="B475" t="s">
        <v>114</v>
      </c>
      <c r="D475">
        <v>93113</v>
      </c>
      <c r="E475">
        <v>3179.9250000000002</v>
      </c>
      <c r="F475">
        <v>1102</v>
      </c>
      <c r="G475">
        <v>76.64</v>
      </c>
      <c r="H475">
        <v>95.564999999999998</v>
      </c>
      <c r="I475">
        <v>55.52</v>
      </c>
      <c r="J475">
        <v>9.3000000000000007</v>
      </c>
      <c r="K475">
        <v>39.83</v>
      </c>
      <c r="L475">
        <v>11.896000000000001</v>
      </c>
      <c r="M475">
        <v>15.881500000000001</v>
      </c>
      <c r="N475">
        <v>8.516</v>
      </c>
      <c r="O475">
        <v>278</v>
      </c>
      <c r="P475">
        <v>2.3250000000000002</v>
      </c>
      <c r="Q475">
        <v>0</v>
      </c>
      <c r="R475">
        <v>77</v>
      </c>
      <c r="S475">
        <v>156.5</v>
      </c>
      <c r="T475">
        <v>272</v>
      </c>
      <c r="U475">
        <v>805</v>
      </c>
      <c r="V475">
        <v>50.5</v>
      </c>
      <c r="W475">
        <v>0</v>
      </c>
      <c r="X475">
        <v>548</v>
      </c>
      <c r="Y475">
        <v>0.79800000000000004</v>
      </c>
      <c r="Z475">
        <v>1.7235</v>
      </c>
      <c r="AA475">
        <v>15.672000000000001</v>
      </c>
      <c r="AB475">
        <v>0.88449999999999995</v>
      </c>
      <c r="AC475">
        <v>182.5</v>
      </c>
      <c r="AD475">
        <v>31.5</v>
      </c>
      <c r="AE475">
        <v>150.5</v>
      </c>
      <c r="AF475">
        <v>205</v>
      </c>
      <c r="AG475">
        <v>241.65</v>
      </c>
      <c r="AH475">
        <v>2.9849999999999999</v>
      </c>
      <c r="AI475">
        <v>0</v>
      </c>
      <c r="AJ475">
        <v>11.8</v>
      </c>
      <c r="AK475">
        <v>4.7</v>
      </c>
      <c r="AL475">
        <v>48.25</v>
      </c>
      <c r="AM475">
        <v>798</v>
      </c>
      <c r="AN475">
        <v>878.5</v>
      </c>
      <c r="AO475">
        <v>169</v>
      </c>
      <c r="AP475">
        <v>5.8</v>
      </c>
      <c r="AQ475">
        <v>6.9050000000000002</v>
      </c>
      <c r="AR475">
        <v>0.54949999999999999</v>
      </c>
      <c r="AS475">
        <v>2382.5</v>
      </c>
      <c r="AT475">
        <v>1681.5</v>
      </c>
      <c r="AU475">
        <v>95.7</v>
      </c>
      <c r="AV475">
        <v>114.5</v>
      </c>
      <c r="AW475">
        <v>9.5</v>
      </c>
      <c r="AX475">
        <v>9.25</v>
      </c>
      <c r="AY475" s="2">
        <v>2947.68</v>
      </c>
      <c r="AZ475">
        <v>5.2999999999999999E-2</v>
      </c>
      <c r="BA475">
        <v>2.1999999999999999E-2</v>
      </c>
      <c r="BB475">
        <v>2.7E-2</v>
      </c>
      <c r="BC475">
        <v>0.10150000000000001</v>
      </c>
      <c r="BD475">
        <v>6.8000000000000005E-2</v>
      </c>
      <c r="BE475">
        <v>0.42649999999999999</v>
      </c>
      <c r="BF475">
        <v>7.6820000000000004</v>
      </c>
      <c r="BG475">
        <v>3.2850000000000001</v>
      </c>
      <c r="BH475">
        <v>1.024</v>
      </c>
      <c r="BI475">
        <v>14.4185</v>
      </c>
      <c r="BJ475">
        <v>0.34499999999999997</v>
      </c>
      <c r="BK475">
        <v>5.4999999999999997E-3</v>
      </c>
      <c r="BL475">
        <v>7.4414999999999996</v>
      </c>
      <c r="BM475">
        <v>0.45100000000000001</v>
      </c>
      <c r="BN475" s="1">
        <v>5.0000000000000001E-4</v>
      </c>
      <c r="BO475">
        <v>0.20349999999999999</v>
      </c>
      <c r="BP475">
        <v>4.0000000000000001E-3</v>
      </c>
      <c r="BQ475">
        <v>2.8000000000000001E-2</v>
      </c>
      <c r="BR475">
        <v>1.7000000000000001E-2</v>
      </c>
      <c r="BS475">
        <v>12.5</v>
      </c>
      <c r="BT475">
        <v>-3.7138805444427501</v>
      </c>
      <c r="BU475">
        <v>-0.53552446183396696</v>
      </c>
      <c r="BV475">
        <v>-0.56849640560906001</v>
      </c>
      <c r="BW475">
        <v>-0.69418854862726997</v>
      </c>
      <c r="BX475">
        <v>-0.38677957723155199</v>
      </c>
      <c r="BY475">
        <v>0.84032334206963499</v>
      </c>
      <c r="BZ475">
        <v>-0.18582094315998099</v>
      </c>
      <c r="CA475">
        <v>0.49596598313206502</v>
      </c>
      <c r="CB475">
        <v>-0.57634537076248804</v>
      </c>
      <c r="CC475">
        <v>-9.7384741429479504E-2</v>
      </c>
      <c r="CD475">
        <v>-0.122436219951523</v>
      </c>
      <c r="CE475">
        <v>0.48471427594185501</v>
      </c>
      <c r="CF475">
        <v>-0.55365208453334602</v>
      </c>
      <c r="CG475">
        <v>-0.26376369972056302</v>
      </c>
      <c r="CH475">
        <v>-5.0970455599243798E-2</v>
      </c>
      <c r="CI475">
        <v>-0.21802071086313499</v>
      </c>
      <c r="CJ475">
        <v>-0.68058856286083302</v>
      </c>
      <c r="CK475">
        <v>0.234848113097749</v>
      </c>
      <c r="CL475">
        <v>-4.9465827363989398E-2</v>
      </c>
      <c r="CM475">
        <v>-0.26038900311434399</v>
      </c>
      <c r="CN475">
        <v>0.37809119020048498</v>
      </c>
      <c r="CO475">
        <v>0.18291178153371301</v>
      </c>
      <c r="CP475">
        <v>-0.13230711480648899</v>
      </c>
      <c r="CQ475">
        <v>-0.11035282634849</v>
      </c>
      <c r="CR475">
        <v>0.43270786125550398</v>
      </c>
      <c r="CS475">
        <v>0.49186838296691898</v>
      </c>
      <c r="CT475">
        <v>-0.37941370794607199</v>
      </c>
      <c r="CU475">
        <v>0.119198789497951</v>
      </c>
      <c r="CV475">
        <v>-0.58007915802544296</v>
      </c>
      <c r="CW475">
        <v>-0.618725534098442</v>
      </c>
      <c r="CX475">
        <v>-7.4303419504761201E-2</v>
      </c>
      <c r="CY475">
        <v>-0.17910893097365199</v>
      </c>
      <c r="CZ475">
        <v>6.7598416433638397E-2</v>
      </c>
      <c r="DA475">
        <v>-2.41110244322583E-2</v>
      </c>
      <c r="DB475">
        <v>0.41946241840690701</v>
      </c>
      <c r="DC475">
        <v>0.16048039495500299</v>
      </c>
      <c r="DD475">
        <v>0.100744181177169</v>
      </c>
      <c r="DE475">
        <v>2.87370886388396E-2</v>
      </c>
      <c r="DF475">
        <v>-4.2646366172929603E-3</v>
      </c>
    </row>
    <row r="476" spans="1:110" x14ac:dyDescent="0.25">
      <c r="A476">
        <v>473</v>
      </c>
      <c r="B476" t="s">
        <v>114</v>
      </c>
      <c r="D476">
        <v>93146</v>
      </c>
      <c r="E476">
        <v>4189.28</v>
      </c>
      <c r="F476">
        <v>2006.5</v>
      </c>
      <c r="G476">
        <v>92.01</v>
      </c>
      <c r="H476">
        <v>194.405</v>
      </c>
      <c r="I476">
        <v>71.27</v>
      </c>
      <c r="J476">
        <v>19.45</v>
      </c>
      <c r="K476">
        <v>99.135000000000005</v>
      </c>
      <c r="L476">
        <v>41.208500000000001</v>
      </c>
      <c r="M476">
        <v>36.555</v>
      </c>
      <c r="N476">
        <v>15.448</v>
      </c>
      <c r="O476">
        <v>383.5</v>
      </c>
      <c r="P476">
        <v>5.54</v>
      </c>
      <c r="Q476">
        <v>0</v>
      </c>
      <c r="R476">
        <v>425</v>
      </c>
      <c r="S476">
        <v>714.5</v>
      </c>
      <c r="T476">
        <v>443</v>
      </c>
      <c r="U476">
        <v>3235</v>
      </c>
      <c r="V476">
        <v>9</v>
      </c>
      <c r="W476">
        <v>0</v>
      </c>
      <c r="X476">
        <v>836.5</v>
      </c>
      <c r="Y476">
        <v>1.2075</v>
      </c>
      <c r="Z476">
        <v>1.5509999999999999</v>
      </c>
      <c r="AA476">
        <v>23.483000000000001</v>
      </c>
      <c r="AB476">
        <v>1.9155</v>
      </c>
      <c r="AC476">
        <v>168.5</v>
      </c>
      <c r="AD476">
        <v>32</v>
      </c>
      <c r="AE476">
        <v>137.5</v>
      </c>
      <c r="AF476">
        <v>191.5</v>
      </c>
      <c r="AG476">
        <v>374.3</v>
      </c>
      <c r="AH476">
        <v>3.88</v>
      </c>
      <c r="AI476">
        <v>0</v>
      </c>
      <c r="AJ476">
        <v>25.3</v>
      </c>
      <c r="AK476">
        <v>2.5</v>
      </c>
      <c r="AL476">
        <v>46.25</v>
      </c>
      <c r="AM476">
        <v>748.5</v>
      </c>
      <c r="AN476">
        <v>1151.5</v>
      </c>
      <c r="AO476">
        <v>324.5</v>
      </c>
      <c r="AP476">
        <v>16.77</v>
      </c>
      <c r="AQ476">
        <v>16.23</v>
      </c>
      <c r="AR476">
        <v>1.5275000000000001</v>
      </c>
      <c r="AS476">
        <v>3789</v>
      </c>
      <c r="AT476">
        <v>2388.5</v>
      </c>
      <c r="AU476">
        <v>139.35</v>
      </c>
      <c r="AV476">
        <v>94.5</v>
      </c>
      <c r="AW476">
        <v>0</v>
      </c>
      <c r="AX476">
        <v>0</v>
      </c>
      <c r="AY476" s="2">
        <v>3787.0450000000001</v>
      </c>
      <c r="AZ476">
        <v>1.07</v>
      </c>
      <c r="BA476">
        <v>0.7</v>
      </c>
      <c r="BB476">
        <v>0.504</v>
      </c>
      <c r="BC476">
        <v>1.08</v>
      </c>
      <c r="BD476">
        <v>1.6739999999999999</v>
      </c>
      <c r="BE476">
        <v>4.3784999999999998</v>
      </c>
      <c r="BF476">
        <v>21.075500000000002</v>
      </c>
      <c r="BG476">
        <v>8.6944999999999997</v>
      </c>
      <c r="BH476">
        <v>2.7549999999999999</v>
      </c>
      <c r="BI476">
        <v>31.532</v>
      </c>
      <c r="BJ476">
        <v>0.22600000000000001</v>
      </c>
      <c r="BK476">
        <v>2.5000000000000001E-3</v>
      </c>
      <c r="BL476">
        <v>13.414999999999999</v>
      </c>
      <c r="BM476">
        <v>1.6850000000000001</v>
      </c>
      <c r="BN476">
        <v>4.0000000000000001E-3</v>
      </c>
      <c r="BO476">
        <v>0.16650000000000001</v>
      </c>
      <c r="BP476">
        <v>1.4E-2</v>
      </c>
      <c r="BQ476">
        <v>3.5999999999999997E-2</v>
      </c>
      <c r="BR476">
        <v>7.4999999999999997E-3</v>
      </c>
      <c r="BS476">
        <v>10.5</v>
      </c>
      <c r="BT476">
        <v>0.142062126899343</v>
      </c>
      <c r="BU476">
        <v>-2.37157431636119</v>
      </c>
      <c r="BV476">
        <v>0.77440645551082499</v>
      </c>
      <c r="BW476">
        <v>0.32852634296239003</v>
      </c>
      <c r="BX476">
        <v>-0.33462007580194703</v>
      </c>
      <c r="BY476">
        <v>-0.69676156854087701</v>
      </c>
      <c r="BZ476">
        <v>-0.33527348130616202</v>
      </c>
      <c r="CA476">
        <v>0.82056433629438696</v>
      </c>
      <c r="CB476">
        <v>-0.34107266710473999</v>
      </c>
      <c r="CC476">
        <v>-1.71339402735127</v>
      </c>
      <c r="CD476">
        <v>-1.18660351917407</v>
      </c>
      <c r="CE476">
        <v>0.43373089513483798</v>
      </c>
      <c r="CF476">
        <v>-1.2658865209107399</v>
      </c>
      <c r="CG476">
        <v>7.8935817343806003E-2</v>
      </c>
      <c r="CH476">
        <v>0.43009939380705098</v>
      </c>
      <c r="CI476">
        <v>-0.68811378178333804</v>
      </c>
      <c r="CJ476">
        <v>-1.47183388244325</v>
      </c>
      <c r="CK476">
        <v>-0.96255567411736798</v>
      </c>
      <c r="CL476">
        <v>-0.20570186788203301</v>
      </c>
      <c r="CM476">
        <v>-0.88517899183208404</v>
      </c>
      <c r="CN476">
        <v>-0.52244338985615901</v>
      </c>
      <c r="CO476">
        <v>-0.72930691085003896</v>
      </c>
      <c r="CP476">
        <v>0.59119375571621702</v>
      </c>
      <c r="CQ476">
        <v>-0.27914434475845701</v>
      </c>
      <c r="CR476">
        <v>-0.88071758216658702</v>
      </c>
      <c r="CS476">
        <v>0.22746266704695001</v>
      </c>
      <c r="CT476">
        <v>-0.10692393558731</v>
      </c>
      <c r="CU476">
        <v>-7.7959792620091603E-2</v>
      </c>
      <c r="CV476">
        <v>-4.4759488825563597E-2</v>
      </c>
      <c r="CW476">
        <v>0.55840110831745604</v>
      </c>
      <c r="CX476">
        <v>-0.33897366117232802</v>
      </c>
      <c r="CY476">
        <v>3.0088694047375301E-2</v>
      </c>
      <c r="CZ476">
        <v>-3.2918771181282197E-2</v>
      </c>
      <c r="DA476">
        <v>0.28284608032879999</v>
      </c>
      <c r="DB476">
        <v>-0.41289024978726202</v>
      </c>
      <c r="DC476">
        <v>0.16402635456789</v>
      </c>
      <c r="DD476">
        <v>0.20563488279511899</v>
      </c>
      <c r="DE476">
        <v>0.167552304259942</v>
      </c>
      <c r="DF476">
        <v>1.0560292004500201E-3</v>
      </c>
    </row>
    <row r="477" spans="1:110" x14ac:dyDescent="0.25">
      <c r="A477">
        <v>474</v>
      </c>
      <c r="B477" t="s">
        <v>114</v>
      </c>
      <c r="D477">
        <v>93162</v>
      </c>
      <c r="E477">
        <v>3976.415</v>
      </c>
      <c r="F477">
        <v>1100</v>
      </c>
      <c r="G477">
        <v>75.584999999999994</v>
      </c>
      <c r="H477">
        <v>121.58</v>
      </c>
      <c r="I477">
        <v>44.265000000000001</v>
      </c>
      <c r="J477">
        <v>16.100000000000001</v>
      </c>
      <c r="K477">
        <v>36.844999999999999</v>
      </c>
      <c r="L477">
        <v>10.814</v>
      </c>
      <c r="M477">
        <v>12.962</v>
      </c>
      <c r="N477">
        <v>8.8185000000000002</v>
      </c>
      <c r="O477">
        <v>285</v>
      </c>
      <c r="P477">
        <v>6.73</v>
      </c>
      <c r="Q477">
        <v>0</v>
      </c>
      <c r="R477">
        <v>92.5</v>
      </c>
      <c r="S477">
        <v>519.5</v>
      </c>
      <c r="T477">
        <v>1141.5</v>
      </c>
      <c r="U477">
        <v>4535</v>
      </c>
      <c r="V477">
        <v>39.5</v>
      </c>
      <c r="W477">
        <v>3514</v>
      </c>
      <c r="X477">
        <v>2910.5</v>
      </c>
      <c r="Y477">
        <v>0.91700000000000004</v>
      </c>
      <c r="Z477">
        <v>1.1975</v>
      </c>
      <c r="AA477">
        <v>24.751000000000001</v>
      </c>
      <c r="AB477">
        <v>1.923</v>
      </c>
      <c r="AC477">
        <v>357</v>
      </c>
      <c r="AD477">
        <v>65.5</v>
      </c>
      <c r="AE477">
        <v>290.5</v>
      </c>
      <c r="AF477">
        <v>402</v>
      </c>
      <c r="AG477">
        <v>312</v>
      </c>
      <c r="AH477">
        <v>0.97499999999999998</v>
      </c>
      <c r="AI477">
        <v>0.04</v>
      </c>
      <c r="AJ477">
        <v>163.5</v>
      </c>
      <c r="AK477">
        <v>0.65</v>
      </c>
      <c r="AL477">
        <v>337.8</v>
      </c>
      <c r="AM477">
        <v>647.5</v>
      </c>
      <c r="AN477">
        <v>946.5</v>
      </c>
      <c r="AO477">
        <v>246.5</v>
      </c>
      <c r="AP477">
        <v>7.98</v>
      </c>
      <c r="AQ477">
        <v>6.13</v>
      </c>
      <c r="AR477">
        <v>1.0255000000000001</v>
      </c>
      <c r="AS477">
        <v>2743.5</v>
      </c>
      <c r="AT477">
        <v>2272.5</v>
      </c>
      <c r="AU477">
        <v>79.150000000000006</v>
      </c>
      <c r="AV477">
        <v>3.5</v>
      </c>
      <c r="AW477">
        <v>37</v>
      </c>
      <c r="AX477">
        <v>0</v>
      </c>
      <c r="AY477" s="2">
        <v>3728.6849999999999</v>
      </c>
      <c r="AZ477">
        <v>0.20449999999999999</v>
      </c>
      <c r="BA477">
        <v>7.7499999999999999E-2</v>
      </c>
      <c r="BB477">
        <v>5.9499999999999997E-2</v>
      </c>
      <c r="BC477">
        <v>0.129</v>
      </c>
      <c r="BD477">
        <v>0.127</v>
      </c>
      <c r="BE477">
        <v>0.5635</v>
      </c>
      <c r="BF477">
        <v>6.3745000000000003</v>
      </c>
      <c r="BG477">
        <v>2.9495</v>
      </c>
      <c r="BH477">
        <v>0.93049999999999999</v>
      </c>
      <c r="BI477">
        <v>11.81</v>
      </c>
      <c r="BJ477">
        <v>9.6500000000000002E-2</v>
      </c>
      <c r="BK477">
        <v>7.4999999999999997E-3</v>
      </c>
      <c r="BL477">
        <v>7.6360000000000001</v>
      </c>
      <c r="BM477">
        <v>0.99450000000000005</v>
      </c>
      <c r="BN477">
        <v>0</v>
      </c>
      <c r="BO477">
        <v>0.1095</v>
      </c>
      <c r="BP477">
        <v>3.5000000000000001E-3</v>
      </c>
      <c r="BQ477">
        <v>7.4999999999999997E-3</v>
      </c>
      <c r="BR477">
        <v>1.6500000000000001E-2</v>
      </c>
      <c r="BS477">
        <v>14</v>
      </c>
      <c r="BT477">
        <v>-2.6615838334436499</v>
      </c>
      <c r="BU477">
        <v>1.38432658129763</v>
      </c>
      <c r="BV477">
        <v>-1.6661526247231</v>
      </c>
      <c r="BW477">
        <v>1.2104063884066101</v>
      </c>
      <c r="BX477">
        <v>-0.45180969109607899</v>
      </c>
      <c r="BY477">
        <v>0.33509056991791097</v>
      </c>
      <c r="BZ477">
        <v>-0.55362905864490297</v>
      </c>
      <c r="CA477">
        <v>0.107936008719434</v>
      </c>
      <c r="CB477">
        <v>6.7844945935866499E-2</v>
      </c>
      <c r="CC477">
        <v>-0.15257321728397899</v>
      </c>
      <c r="CD477">
        <v>3.6218705253719702E-2</v>
      </c>
      <c r="CE477">
        <v>0.13939110360989601</v>
      </c>
      <c r="CF477">
        <v>7.7579874081916203E-2</v>
      </c>
      <c r="CG477">
        <v>0.53578850369031095</v>
      </c>
      <c r="CH477">
        <v>-0.36763079314983499</v>
      </c>
      <c r="CI477">
        <v>-0.43450756841877097</v>
      </c>
      <c r="CJ477">
        <v>-0.90967623938339104</v>
      </c>
      <c r="CK477">
        <v>-1.1016460168548601</v>
      </c>
      <c r="CL477">
        <v>0.442498554844373</v>
      </c>
      <c r="CM477">
        <v>-0.48271075779274902</v>
      </c>
      <c r="CN477">
        <v>-0.172730035120231</v>
      </c>
      <c r="CO477">
        <v>0.92274667511749198</v>
      </c>
      <c r="CP477">
        <v>0.52002551600586699</v>
      </c>
      <c r="CQ477">
        <v>1.16687362593747E-2</v>
      </c>
      <c r="CR477">
        <v>-5.7116080816114797E-3</v>
      </c>
      <c r="CS477">
        <v>7.0733350558212005E-2</v>
      </c>
      <c r="CT477">
        <v>0.57212788899488198</v>
      </c>
      <c r="CU477">
        <v>-5.2800813436519801E-2</v>
      </c>
      <c r="CV477">
        <v>-0.187861775163605</v>
      </c>
      <c r="CW477">
        <v>-0.25159406339792501</v>
      </c>
      <c r="CX477">
        <v>0.25334622179094901</v>
      </c>
      <c r="CY477">
        <v>-0.101706207772531</v>
      </c>
      <c r="CZ477">
        <v>0.14145606128906901</v>
      </c>
      <c r="DA477">
        <v>-0.35105340393819601</v>
      </c>
      <c r="DB477">
        <v>-0.18194653487455301</v>
      </c>
      <c r="DC477">
        <v>-0.18735466483316701</v>
      </c>
      <c r="DD477">
        <v>0.12859642953397299</v>
      </c>
      <c r="DE477">
        <v>-8.5591155304785005E-2</v>
      </c>
      <c r="DF477">
        <v>-1.4145528722942001E-4</v>
      </c>
    </row>
    <row r="478" spans="1:110" x14ac:dyDescent="0.25">
      <c r="A478">
        <v>475</v>
      </c>
      <c r="B478" t="s">
        <v>114</v>
      </c>
      <c r="D478">
        <v>93176</v>
      </c>
      <c r="E478">
        <v>3863.38</v>
      </c>
      <c r="F478">
        <v>2033.5</v>
      </c>
      <c r="G478">
        <v>97.78</v>
      </c>
      <c r="H478">
        <v>151.46</v>
      </c>
      <c r="I478">
        <v>94.78</v>
      </c>
      <c r="J478">
        <v>12.05</v>
      </c>
      <c r="K478">
        <v>106.16500000000001</v>
      </c>
      <c r="L478">
        <v>35.2545</v>
      </c>
      <c r="M478">
        <v>41.186</v>
      </c>
      <c r="N478">
        <v>21.662500000000001</v>
      </c>
      <c r="O478">
        <v>472</v>
      </c>
      <c r="P478">
        <v>8.42</v>
      </c>
      <c r="Q478">
        <v>3.6</v>
      </c>
      <c r="R478">
        <v>470</v>
      </c>
      <c r="S478">
        <v>640.5</v>
      </c>
      <c r="T478">
        <v>525</v>
      </c>
      <c r="U478">
        <v>1792</v>
      </c>
      <c r="V478">
        <v>17</v>
      </c>
      <c r="W478">
        <v>354</v>
      </c>
      <c r="X478">
        <v>737.5</v>
      </c>
      <c r="Y478">
        <v>1.6725000000000001</v>
      </c>
      <c r="Z478">
        <v>2.8490000000000002</v>
      </c>
      <c r="AA478">
        <v>29.980499999999999</v>
      </c>
      <c r="AB478">
        <v>1.9655</v>
      </c>
      <c r="AC478">
        <v>288.5</v>
      </c>
      <c r="AD478">
        <v>171</v>
      </c>
      <c r="AE478">
        <v>119</v>
      </c>
      <c r="AF478">
        <v>407.5</v>
      </c>
      <c r="AG478">
        <v>410.25</v>
      </c>
      <c r="AH478">
        <v>6.72</v>
      </c>
      <c r="AI478">
        <v>1.665</v>
      </c>
      <c r="AJ478">
        <v>73.5</v>
      </c>
      <c r="AK478">
        <v>6.35</v>
      </c>
      <c r="AL478">
        <v>49.1</v>
      </c>
      <c r="AM478">
        <v>984</v>
      </c>
      <c r="AN478">
        <v>1416.5</v>
      </c>
      <c r="AO478">
        <v>299</v>
      </c>
      <c r="AP478">
        <v>12.414999999999999</v>
      </c>
      <c r="AQ478">
        <v>14.875</v>
      </c>
      <c r="AR478">
        <v>1.0569999999999999</v>
      </c>
      <c r="AS478">
        <v>4303</v>
      </c>
      <c r="AT478">
        <v>2427.5</v>
      </c>
      <c r="AU478">
        <v>128.35</v>
      </c>
      <c r="AV478">
        <v>315</v>
      </c>
      <c r="AW478">
        <v>35.5</v>
      </c>
      <c r="AX478">
        <v>12.95</v>
      </c>
      <c r="AY478" s="2">
        <v>3473.835</v>
      </c>
      <c r="AZ478">
        <v>0.29649999999999999</v>
      </c>
      <c r="BA478">
        <v>0.14399999999999999</v>
      </c>
      <c r="BB478">
        <v>0.1225</v>
      </c>
      <c r="BC478">
        <v>0.30099999999999999</v>
      </c>
      <c r="BD478">
        <v>0.29199999999999998</v>
      </c>
      <c r="BE478">
        <v>2.0190000000000001</v>
      </c>
      <c r="BF478">
        <v>20.183</v>
      </c>
      <c r="BG478">
        <v>10.0175</v>
      </c>
      <c r="BH478">
        <v>1.8740000000000001</v>
      </c>
      <c r="BI478">
        <v>37.860500000000002</v>
      </c>
      <c r="BJ478">
        <v>0.56999999999999995</v>
      </c>
      <c r="BK478">
        <v>0.13</v>
      </c>
      <c r="BL478">
        <v>17.626999999999999</v>
      </c>
      <c r="BM478">
        <v>3.03</v>
      </c>
      <c r="BN478">
        <v>2E-3</v>
      </c>
      <c r="BO478">
        <v>0.35299999999999998</v>
      </c>
      <c r="BP478">
        <v>9.4999999999999998E-3</v>
      </c>
      <c r="BQ478">
        <v>5.0500000000000003E-2</v>
      </c>
      <c r="BR478">
        <v>4.5999999999999999E-2</v>
      </c>
      <c r="BS478">
        <v>26</v>
      </c>
      <c r="BT478">
        <v>2.26783675285456</v>
      </c>
      <c r="BU478">
        <v>-1.0120638662801</v>
      </c>
      <c r="BV478">
        <v>7.6092889747828504E-2</v>
      </c>
      <c r="BW478">
        <v>-0.92438462119371601</v>
      </c>
      <c r="BX478">
        <v>-0.97695570877398397</v>
      </c>
      <c r="BY478">
        <v>0.27103913802883201</v>
      </c>
      <c r="BZ478">
        <v>0.86334702360490201</v>
      </c>
      <c r="CA478">
        <v>-0.81601832912642103</v>
      </c>
      <c r="CB478">
        <v>-0.81192639373109798</v>
      </c>
      <c r="CC478">
        <v>0.56433965976915501</v>
      </c>
      <c r="CD478">
        <v>-0.45058515682977801</v>
      </c>
      <c r="CE478">
        <v>1.0163338260294901</v>
      </c>
      <c r="CF478">
        <v>-0.84833465630473703</v>
      </c>
      <c r="CG478">
        <v>-0.57999954562433098</v>
      </c>
      <c r="CH478">
        <v>-0.25628582713826598</v>
      </c>
      <c r="CI478">
        <v>-1.0944429189351701</v>
      </c>
      <c r="CJ478">
        <v>-0.47250013529103202</v>
      </c>
      <c r="CK478">
        <v>0.235752424068226</v>
      </c>
      <c r="CL478">
        <v>-1.6358456393177001</v>
      </c>
      <c r="CM478">
        <v>8.5742248582578395E-2</v>
      </c>
      <c r="CN478">
        <v>-0.63398530455433899</v>
      </c>
      <c r="CO478">
        <v>7.6342684988338197E-2</v>
      </c>
      <c r="CP478">
        <v>-0.34222683609702498</v>
      </c>
      <c r="CQ478">
        <v>0.55115587690832701</v>
      </c>
      <c r="CR478">
        <v>1.2992260303797199E-2</v>
      </c>
      <c r="CS478">
        <v>6.1252219248501799E-2</v>
      </c>
      <c r="CT478">
        <v>-0.47789598560100199</v>
      </c>
      <c r="CU478">
        <v>0.33707244836001399</v>
      </c>
      <c r="CV478">
        <v>6.3831066355194394E-2</v>
      </c>
      <c r="CW478">
        <v>-0.64281619476018503</v>
      </c>
      <c r="CX478">
        <v>5.2015702016012598E-2</v>
      </c>
      <c r="CY478">
        <v>-0.25016044544882798</v>
      </c>
      <c r="CZ478">
        <v>5.2518541808419398E-3</v>
      </c>
      <c r="DA478">
        <v>1.74071946390673E-2</v>
      </c>
      <c r="DB478">
        <v>0.43911486545066503</v>
      </c>
      <c r="DC478">
        <v>0.432916349285419</v>
      </c>
      <c r="DD478">
        <v>3.2366177124219499E-2</v>
      </c>
      <c r="DE478">
        <v>-0.213191509381042</v>
      </c>
      <c r="DF478">
        <v>3.81247935168819E-3</v>
      </c>
    </row>
    <row r="479" spans="1:110" x14ac:dyDescent="0.25">
      <c r="A479">
        <v>476</v>
      </c>
      <c r="B479" t="s">
        <v>114</v>
      </c>
      <c r="D479">
        <v>93192</v>
      </c>
      <c r="E479">
        <v>3300.6550000000002</v>
      </c>
      <c r="F479">
        <v>1756</v>
      </c>
      <c r="G479">
        <v>97.004999999999995</v>
      </c>
      <c r="H479">
        <v>226.99</v>
      </c>
      <c r="I479">
        <v>29.03</v>
      </c>
      <c r="J479">
        <v>10.35</v>
      </c>
      <c r="K479">
        <v>50.335000000000001</v>
      </c>
      <c r="L479">
        <v>10.9605</v>
      </c>
      <c r="M479">
        <v>21.556000000000001</v>
      </c>
      <c r="N479">
        <v>12.8415</v>
      </c>
      <c r="O479">
        <v>312.5</v>
      </c>
      <c r="P479">
        <v>6.47</v>
      </c>
      <c r="Q479">
        <v>0</v>
      </c>
      <c r="R479">
        <v>101.5</v>
      </c>
      <c r="S479">
        <v>251</v>
      </c>
      <c r="T479">
        <v>198</v>
      </c>
      <c r="U479">
        <v>1671</v>
      </c>
      <c r="V479">
        <v>46.5</v>
      </c>
      <c r="W479">
        <v>712</v>
      </c>
      <c r="X479">
        <v>914</v>
      </c>
      <c r="Y479">
        <v>1.6575</v>
      </c>
      <c r="Z479">
        <v>1.1325000000000001</v>
      </c>
      <c r="AA479">
        <v>29.5275</v>
      </c>
      <c r="AB479">
        <v>1.8614999999999999</v>
      </c>
      <c r="AC479">
        <v>453.5</v>
      </c>
      <c r="AD479">
        <v>286.5</v>
      </c>
      <c r="AE479">
        <v>167</v>
      </c>
      <c r="AF479">
        <v>656.5</v>
      </c>
      <c r="AG479">
        <v>369.15</v>
      </c>
      <c r="AH479">
        <v>3.6949999999999998</v>
      </c>
      <c r="AI479">
        <v>0</v>
      </c>
      <c r="AJ479">
        <v>38.5</v>
      </c>
      <c r="AK479">
        <v>1.85</v>
      </c>
      <c r="AL479">
        <v>131.19999999999999</v>
      </c>
      <c r="AM479">
        <v>412</v>
      </c>
      <c r="AN479">
        <v>1208.5</v>
      </c>
      <c r="AO479">
        <v>290</v>
      </c>
      <c r="AP479">
        <v>12.025</v>
      </c>
      <c r="AQ479">
        <v>10.91</v>
      </c>
      <c r="AR479">
        <v>1.276</v>
      </c>
      <c r="AS479">
        <v>4192</v>
      </c>
      <c r="AT479">
        <v>1973</v>
      </c>
      <c r="AU479">
        <v>149.05000000000001</v>
      </c>
      <c r="AV479">
        <v>76.5</v>
      </c>
      <c r="AW479">
        <v>0</v>
      </c>
      <c r="AX479">
        <v>0</v>
      </c>
      <c r="AY479" s="2">
        <v>2906.8449999999998</v>
      </c>
      <c r="AZ479">
        <v>3.85E-2</v>
      </c>
      <c r="BA479">
        <v>2.1999999999999999E-2</v>
      </c>
      <c r="BB479">
        <v>3.2000000000000001E-2</v>
      </c>
      <c r="BC479">
        <v>5.9499999999999997E-2</v>
      </c>
      <c r="BD479">
        <v>0.17649999999999999</v>
      </c>
      <c r="BE479">
        <v>0.433</v>
      </c>
      <c r="BF479">
        <v>6.7445000000000004</v>
      </c>
      <c r="BG479">
        <v>2.4864999999999999</v>
      </c>
      <c r="BH479">
        <v>0.55449999999999999</v>
      </c>
      <c r="BI479">
        <v>20.544</v>
      </c>
      <c r="BJ479">
        <v>0.34050000000000002</v>
      </c>
      <c r="BK479">
        <v>3.5499999999999997E-2</v>
      </c>
      <c r="BL479">
        <v>10.794</v>
      </c>
      <c r="BM479">
        <v>1.1105</v>
      </c>
      <c r="BN479">
        <v>0</v>
      </c>
      <c r="BO479">
        <v>0.1845</v>
      </c>
      <c r="BP479">
        <v>0.28899999999999998</v>
      </c>
      <c r="BQ479">
        <v>6.1499999999999999E-2</v>
      </c>
      <c r="BR479">
        <v>0.35049999999999998</v>
      </c>
      <c r="BS479">
        <v>13</v>
      </c>
      <c r="BT479">
        <v>-1.2856207280110299</v>
      </c>
      <c r="BU479">
        <v>0.12656167538739899</v>
      </c>
      <c r="BV479">
        <v>-1.13667943399182</v>
      </c>
      <c r="BW479">
        <v>-1.8842958902289699</v>
      </c>
      <c r="BX479">
        <v>-0.10606303206152499</v>
      </c>
      <c r="BY479">
        <v>3.1259169383873402E-2</v>
      </c>
      <c r="BZ479">
        <v>-1.9445465583821999</v>
      </c>
      <c r="CA479">
        <v>-0.66504982792816203</v>
      </c>
      <c r="CB479">
        <v>-0.70537302843981897</v>
      </c>
      <c r="CC479">
        <v>1.02014389403783</v>
      </c>
      <c r="CD479">
        <v>-6.8804910810792902E-2</v>
      </c>
      <c r="CE479">
        <v>-0.54966387585423504</v>
      </c>
      <c r="CF479">
        <v>0.41766416422929997</v>
      </c>
      <c r="CG479">
        <v>-0.54797475519087802</v>
      </c>
      <c r="CH479">
        <v>-0.114109544492908</v>
      </c>
      <c r="CI479">
        <v>-0.280690391882362</v>
      </c>
      <c r="CJ479">
        <v>-0.86954487105053202</v>
      </c>
      <c r="CK479">
        <v>-0.66089031804160403</v>
      </c>
      <c r="CL479">
        <v>0.35388830976284702</v>
      </c>
      <c r="CM479">
        <v>4.2535927790129803E-2</v>
      </c>
      <c r="CN479">
        <v>0.14248074158336699</v>
      </c>
      <c r="CO479">
        <v>-0.19565921026203401</v>
      </c>
      <c r="CP479">
        <v>-0.53292198854420403</v>
      </c>
      <c r="CQ479">
        <v>-0.41365355886708499</v>
      </c>
      <c r="CR479">
        <v>-0.30856594685588201</v>
      </c>
      <c r="CS479">
        <v>-0.88975913060117195</v>
      </c>
      <c r="CT479">
        <v>0.97193757385414603</v>
      </c>
      <c r="CU479">
        <v>1.9504794934499699E-2</v>
      </c>
      <c r="CV479">
        <v>0.36924213944268802</v>
      </c>
      <c r="CW479">
        <v>2.7340614159412002E-3</v>
      </c>
      <c r="CX479">
        <v>0.39346425628753001</v>
      </c>
      <c r="CY479">
        <v>-0.18764279655102101</v>
      </c>
      <c r="CZ479">
        <v>-7.0177277704447802E-2</v>
      </c>
      <c r="DA479">
        <v>0.12559349074036399</v>
      </c>
      <c r="DB479">
        <v>-4.4296577179199201E-2</v>
      </c>
      <c r="DC479">
        <v>0.18093571972091299</v>
      </c>
      <c r="DD479">
        <v>-0.17410007637883601</v>
      </c>
      <c r="DE479">
        <v>7.3363548351005996E-3</v>
      </c>
      <c r="DF479">
        <v>-4.6290924334967103E-3</v>
      </c>
    </row>
    <row r="480" spans="1:110" x14ac:dyDescent="0.25">
      <c r="A480">
        <v>477</v>
      </c>
      <c r="B480" t="s">
        <v>114</v>
      </c>
      <c r="D480">
        <v>93206</v>
      </c>
      <c r="E480">
        <v>1552.68</v>
      </c>
      <c r="F480">
        <v>1372</v>
      </c>
      <c r="G480">
        <v>53.895000000000003</v>
      </c>
      <c r="H480">
        <v>175.85</v>
      </c>
      <c r="I480">
        <v>114.67</v>
      </c>
      <c r="J480">
        <v>6.3</v>
      </c>
      <c r="K480">
        <v>45.02</v>
      </c>
      <c r="L480">
        <v>13.452</v>
      </c>
      <c r="M480">
        <v>16.672999999999998</v>
      </c>
      <c r="N480">
        <v>11.650499999999999</v>
      </c>
      <c r="O480">
        <v>272.5</v>
      </c>
      <c r="P480">
        <v>4.5449999999999999</v>
      </c>
      <c r="Q480">
        <v>0</v>
      </c>
      <c r="R480">
        <v>116.5</v>
      </c>
      <c r="S480">
        <v>171.5</v>
      </c>
      <c r="T480">
        <v>27</v>
      </c>
      <c r="U480">
        <v>607</v>
      </c>
      <c r="V480">
        <v>79.5</v>
      </c>
      <c r="W480">
        <v>1545.5</v>
      </c>
      <c r="X480">
        <v>399</v>
      </c>
      <c r="Y480">
        <v>0.75700000000000001</v>
      </c>
      <c r="Z480">
        <v>1.2835000000000001</v>
      </c>
      <c r="AA480">
        <v>24.379000000000001</v>
      </c>
      <c r="AB480">
        <v>3.7235</v>
      </c>
      <c r="AC480">
        <v>192.5</v>
      </c>
      <c r="AD480">
        <v>59.5</v>
      </c>
      <c r="AE480">
        <v>134.5</v>
      </c>
      <c r="AF480">
        <v>233.5</v>
      </c>
      <c r="AG480">
        <v>254.85</v>
      </c>
      <c r="AH480">
        <v>5.1050000000000004</v>
      </c>
      <c r="AI480">
        <v>2.4300000000000002</v>
      </c>
      <c r="AJ480">
        <v>108.1</v>
      </c>
      <c r="AK480">
        <v>3.85</v>
      </c>
      <c r="AL480">
        <v>19.149999999999999</v>
      </c>
      <c r="AM480">
        <v>595.5</v>
      </c>
      <c r="AN480">
        <v>800</v>
      </c>
      <c r="AO480">
        <v>180</v>
      </c>
      <c r="AP480">
        <v>7.2</v>
      </c>
      <c r="AQ480">
        <v>7.61</v>
      </c>
      <c r="AR480">
        <v>0.71099999999999997</v>
      </c>
      <c r="AS480">
        <v>3850.5</v>
      </c>
      <c r="AT480">
        <v>1690.5</v>
      </c>
      <c r="AU480">
        <v>73.05</v>
      </c>
      <c r="AV480">
        <v>39</v>
      </c>
      <c r="AW480">
        <v>26</v>
      </c>
      <c r="AX480">
        <v>8.85</v>
      </c>
      <c r="AY480" s="2">
        <v>1252.67</v>
      </c>
      <c r="AZ480">
        <v>8.2500000000000004E-2</v>
      </c>
      <c r="BA480">
        <v>6.8000000000000005E-2</v>
      </c>
      <c r="BB480">
        <v>0.24249999999999999</v>
      </c>
      <c r="BC480">
        <v>0.24399999999999999</v>
      </c>
      <c r="BD480">
        <v>1.3005</v>
      </c>
      <c r="BE480">
        <v>0.90349999999999997</v>
      </c>
      <c r="BF480">
        <v>7.3220000000000001</v>
      </c>
      <c r="BG480">
        <v>2.9609999999999999</v>
      </c>
      <c r="BH480">
        <v>0.74750000000000005</v>
      </c>
      <c r="BI480">
        <v>15.629</v>
      </c>
      <c r="BJ480">
        <v>0.13300000000000001</v>
      </c>
      <c r="BK480">
        <v>9.4999999999999998E-3</v>
      </c>
      <c r="BL480">
        <v>10.622999999999999</v>
      </c>
      <c r="BM480">
        <v>0.78949999999999998</v>
      </c>
      <c r="BN480">
        <v>1E-3</v>
      </c>
      <c r="BO480">
        <v>0.13650000000000001</v>
      </c>
      <c r="BP480">
        <v>1.5E-3</v>
      </c>
      <c r="BQ480">
        <v>8.0000000000000002E-3</v>
      </c>
      <c r="BR480">
        <v>2.5499999999999998E-2</v>
      </c>
      <c r="BS480">
        <v>9.5</v>
      </c>
      <c r="BT480">
        <v>-3.0470959170918599</v>
      </c>
      <c r="BU480">
        <v>-2.2647042074314901E-2</v>
      </c>
      <c r="BV480">
        <v>0.36383364174965399</v>
      </c>
      <c r="BW480">
        <v>-0.643403794088377</v>
      </c>
      <c r="BX480">
        <v>-0.495209463774063</v>
      </c>
      <c r="BY480">
        <v>0.21808965683555101</v>
      </c>
      <c r="BZ480">
        <v>0.26538015522556002</v>
      </c>
      <c r="CA480">
        <v>0.110897108356355</v>
      </c>
      <c r="CB480">
        <v>1.14281161299019</v>
      </c>
      <c r="CC480">
        <v>-0.69599231067850198</v>
      </c>
      <c r="CD480">
        <v>-0.16152996794442301</v>
      </c>
      <c r="CE480">
        <v>0.54686695267991203</v>
      </c>
      <c r="CF480">
        <v>0.55353103827498396</v>
      </c>
      <c r="CG480">
        <v>0.26571738601183997</v>
      </c>
      <c r="CH480">
        <v>-1.1455621876089599E-2</v>
      </c>
      <c r="CI480">
        <v>-8.2825351803460096E-2</v>
      </c>
      <c r="CJ480">
        <v>0.17471529352394999</v>
      </c>
      <c r="CK480">
        <v>-0.75063614342017704</v>
      </c>
      <c r="CL480">
        <v>0.59064677322623504</v>
      </c>
      <c r="CM480">
        <v>0.19574393216824801</v>
      </c>
      <c r="CN480">
        <v>0.70585276407837905</v>
      </c>
      <c r="CO480">
        <v>0.30037668452675798</v>
      </c>
      <c r="CP480">
        <v>-0.56571279079056902</v>
      </c>
      <c r="CQ480">
        <v>0.315508638385467</v>
      </c>
      <c r="CR480">
        <v>0.31821062139976702</v>
      </c>
      <c r="CS480">
        <v>-0.41140064156811301</v>
      </c>
      <c r="CT480">
        <v>0.38668300143251599</v>
      </c>
      <c r="CU480">
        <v>0.66905742696548198</v>
      </c>
      <c r="CV480">
        <v>-0.657537684401162</v>
      </c>
      <c r="CW480">
        <v>9.1693865417324799E-3</v>
      </c>
      <c r="CX480">
        <v>-0.129270830634999</v>
      </c>
      <c r="CY480">
        <v>2.20744824992593E-2</v>
      </c>
      <c r="CZ480">
        <v>-0.27128744958221102</v>
      </c>
      <c r="DA480">
        <v>-9.1294543512270093E-2</v>
      </c>
      <c r="DB480">
        <v>-0.38764348998912201</v>
      </c>
      <c r="DC480">
        <v>0.356766419525053</v>
      </c>
      <c r="DD480">
        <v>0.27984692017645801</v>
      </c>
      <c r="DE480">
        <v>-0.18121428028113301</v>
      </c>
      <c r="DF480">
        <v>5.34098910132193E-3</v>
      </c>
    </row>
    <row r="481" spans="1:110" x14ac:dyDescent="0.25">
      <c r="A481">
        <v>478</v>
      </c>
      <c r="B481" t="s">
        <v>114</v>
      </c>
      <c r="D481">
        <v>93220</v>
      </c>
      <c r="E481">
        <v>2010.345</v>
      </c>
      <c r="F481">
        <v>1361</v>
      </c>
      <c r="G481">
        <v>61.045000000000002</v>
      </c>
      <c r="H481">
        <v>160.285</v>
      </c>
      <c r="I481">
        <v>46.414999999999999</v>
      </c>
      <c r="J481">
        <v>12.5</v>
      </c>
      <c r="K481">
        <v>53.83</v>
      </c>
      <c r="L481">
        <v>18.787500000000001</v>
      </c>
      <c r="M481">
        <v>19.719000000000001</v>
      </c>
      <c r="N481">
        <v>10.481</v>
      </c>
      <c r="O481">
        <v>312</v>
      </c>
      <c r="P481">
        <v>4.68</v>
      </c>
      <c r="Q481">
        <v>0</v>
      </c>
      <c r="R481">
        <v>565</v>
      </c>
      <c r="S481">
        <v>599.5</v>
      </c>
      <c r="T481">
        <v>0</v>
      </c>
      <c r="U481">
        <v>409.5</v>
      </c>
      <c r="V481">
        <v>4.5</v>
      </c>
      <c r="W481">
        <v>6287</v>
      </c>
      <c r="X481">
        <v>470.5</v>
      </c>
      <c r="Y481">
        <v>0.88800000000000001</v>
      </c>
      <c r="Z481">
        <v>1.5629999999999999</v>
      </c>
      <c r="AA481">
        <v>10.5595</v>
      </c>
      <c r="AB481">
        <v>1.1970000000000001</v>
      </c>
      <c r="AC481">
        <v>222</v>
      </c>
      <c r="AD481">
        <v>100.5</v>
      </c>
      <c r="AE481">
        <v>122</v>
      </c>
      <c r="AF481">
        <v>292</v>
      </c>
      <c r="AG481">
        <v>312.3</v>
      </c>
      <c r="AH481">
        <v>3.73</v>
      </c>
      <c r="AI481">
        <v>0</v>
      </c>
      <c r="AJ481">
        <v>15.95</v>
      </c>
      <c r="AK481">
        <v>3.7</v>
      </c>
      <c r="AL481">
        <v>39.950000000000003</v>
      </c>
      <c r="AM481">
        <v>735.5</v>
      </c>
      <c r="AN481">
        <v>1093.5</v>
      </c>
      <c r="AO481">
        <v>190</v>
      </c>
      <c r="AP481">
        <v>14.795</v>
      </c>
      <c r="AQ481">
        <v>11.565</v>
      </c>
      <c r="AR481">
        <v>0.84299999999999997</v>
      </c>
      <c r="AS481">
        <v>2521.5</v>
      </c>
      <c r="AT481">
        <v>2077.5</v>
      </c>
      <c r="AU481">
        <v>92.7</v>
      </c>
      <c r="AV481">
        <v>172</v>
      </c>
      <c r="AW481">
        <v>2</v>
      </c>
      <c r="AX481">
        <v>0</v>
      </c>
      <c r="AY481" s="2">
        <v>1720.2349999999999</v>
      </c>
      <c r="AZ481">
        <v>0.34749999999999998</v>
      </c>
      <c r="BA481">
        <v>0.18049999999999999</v>
      </c>
      <c r="BB481">
        <v>0.13850000000000001</v>
      </c>
      <c r="BC481">
        <v>0.3145</v>
      </c>
      <c r="BD481">
        <v>0.371</v>
      </c>
      <c r="BE481">
        <v>1.5249999999999999</v>
      </c>
      <c r="BF481">
        <v>10.4795</v>
      </c>
      <c r="BG481">
        <v>5.0270000000000001</v>
      </c>
      <c r="BH481">
        <v>0.74850000000000005</v>
      </c>
      <c r="BI481">
        <v>18.640499999999999</v>
      </c>
      <c r="BJ481">
        <v>0.13650000000000001</v>
      </c>
      <c r="BK481">
        <v>3.5000000000000001E-3</v>
      </c>
      <c r="BL481">
        <v>9.2579999999999991</v>
      </c>
      <c r="BM481">
        <v>0.95150000000000001</v>
      </c>
      <c r="BN481">
        <v>2.1000000000000001E-2</v>
      </c>
      <c r="BO481">
        <v>0.14349999999999999</v>
      </c>
      <c r="BP481">
        <v>6.0000000000000001E-3</v>
      </c>
      <c r="BQ481">
        <v>1.7999999999999999E-2</v>
      </c>
      <c r="BR481">
        <v>3.1E-2</v>
      </c>
      <c r="BS481">
        <v>10</v>
      </c>
      <c r="BT481">
        <v>-2.9336334451467301</v>
      </c>
      <c r="BU481">
        <v>-0.15769198772252299</v>
      </c>
      <c r="BV481">
        <v>0.601231389028415</v>
      </c>
      <c r="BW481">
        <v>-0.39673477439104698</v>
      </c>
      <c r="BX481">
        <v>0.66579215475353104</v>
      </c>
      <c r="BY481">
        <v>0.23431318752589</v>
      </c>
      <c r="BZ481">
        <v>-0.28269046983392798</v>
      </c>
      <c r="CA481">
        <v>6.7449272311869896E-2</v>
      </c>
      <c r="CB481">
        <v>-0.44249132085603898</v>
      </c>
      <c r="CC481">
        <v>-0.38667519960003399</v>
      </c>
      <c r="CD481">
        <v>-0.31286378031039003</v>
      </c>
      <c r="CE481">
        <v>-0.142440551739003</v>
      </c>
      <c r="CF481">
        <v>-1.6370569535922801</v>
      </c>
      <c r="CG481">
        <v>5.5460262436084998E-2</v>
      </c>
      <c r="CH481">
        <v>-0.100671497726008</v>
      </c>
      <c r="CI481">
        <v>0.24293710321526901</v>
      </c>
      <c r="CJ481">
        <v>0.29203062129031898</v>
      </c>
      <c r="CK481">
        <v>0.17878290578386799</v>
      </c>
      <c r="CL481">
        <v>0.66708272930989498</v>
      </c>
      <c r="CM481">
        <v>0.23428893815618199</v>
      </c>
      <c r="CN481">
        <v>-0.483433305267641</v>
      </c>
      <c r="CO481">
        <v>-9.4549646154929098E-2</v>
      </c>
      <c r="CP481">
        <v>-0.31171101533009299</v>
      </c>
      <c r="CQ481">
        <v>1.97110667076103E-2</v>
      </c>
      <c r="CR481">
        <v>4.4718497770074403E-2</v>
      </c>
      <c r="CS481">
        <v>-0.38955020023400799</v>
      </c>
      <c r="CT481">
        <v>8.0506337896769204E-4</v>
      </c>
      <c r="CU481">
        <v>0.15949006671371599</v>
      </c>
      <c r="CV481">
        <v>-0.157582537915256</v>
      </c>
      <c r="CW481">
        <v>9.5304293015017305E-2</v>
      </c>
      <c r="CX481">
        <v>-8.9684544993742496E-2</v>
      </c>
      <c r="CY481">
        <v>6.2505706946023906E-2</v>
      </c>
      <c r="CZ481">
        <v>-8.3441069796126893E-2</v>
      </c>
      <c r="DA481">
        <v>0.29854640924799603</v>
      </c>
      <c r="DB481">
        <v>8.0433751976987003E-2</v>
      </c>
      <c r="DC481">
        <v>4.0949937749067002E-2</v>
      </c>
      <c r="DD481">
        <v>-0.21900399499887599</v>
      </c>
      <c r="DE481">
        <v>5.7177595655659802E-2</v>
      </c>
      <c r="DF481">
        <v>2.9126827553253099E-3</v>
      </c>
    </row>
    <row r="482" spans="1:110" x14ac:dyDescent="0.25">
      <c r="A482">
        <v>479</v>
      </c>
      <c r="B482" t="s">
        <v>114</v>
      </c>
      <c r="D482">
        <v>93240</v>
      </c>
      <c r="E482">
        <v>1206</v>
      </c>
      <c r="F482">
        <v>1460</v>
      </c>
      <c r="G482">
        <v>61.534999999999997</v>
      </c>
      <c r="H482">
        <v>196.63499999999999</v>
      </c>
      <c r="I482">
        <v>73.86</v>
      </c>
      <c r="J482">
        <v>18.3</v>
      </c>
      <c r="K482">
        <v>49.905000000000001</v>
      </c>
      <c r="L482">
        <v>16.2135</v>
      </c>
      <c r="M482">
        <v>16.429500000000001</v>
      </c>
      <c r="N482">
        <v>12.2</v>
      </c>
      <c r="O482">
        <v>131.5</v>
      </c>
      <c r="P482">
        <v>11.46</v>
      </c>
      <c r="Q482">
        <v>6.75</v>
      </c>
      <c r="R482">
        <v>318</v>
      </c>
      <c r="S482">
        <v>341</v>
      </c>
      <c r="T482">
        <v>15</v>
      </c>
      <c r="U482">
        <v>273.5</v>
      </c>
      <c r="V482">
        <v>13.5</v>
      </c>
      <c r="W482">
        <v>3543.5</v>
      </c>
      <c r="X482">
        <v>160</v>
      </c>
      <c r="Y482">
        <v>1.3580000000000001</v>
      </c>
      <c r="Z482">
        <v>1.0465</v>
      </c>
      <c r="AA482">
        <v>21.045999999999999</v>
      </c>
      <c r="AB482">
        <v>1.409</v>
      </c>
      <c r="AC482">
        <v>353</v>
      </c>
      <c r="AD482">
        <v>178.5</v>
      </c>
      <c r="AE482">
        <v>174.5</v>
      </c>
      <c r="AF482">
        <v>477</v>
      </c>
      <c r="AG482">
        <v>158.19999999999999</v>
      </c>
      <c r="AH482">
        <v>2.7850000000000001</v>
      </c>
      <c r="AI482">
        <v>1.05</v>
      </c>
      <c r="AJ482">
        <v>38.15</v>
      </c>
      <c r="AK482">
        <v>3</v>
      </c>
      <c r="AL482">
        <v>37.35</v>
      </c>
      <c r="AM482">
        <v>752</v>
      </c>
      <c r="AN482">
        <v>981</v>
      </c>
      <c r="AO482">
        <v>222.5</v>
      </c>
      <c r="AP482">
        <v>10.89</v>
      </c>
      <c r="AQ482">
        <v>8.1950000000000003</v>
      </c>
      <c r="AR482">
        <v>0.68200000000000005</v>
      </c>
      <c r="AS482">
        <v>2311.5</v>
      </c>
      <c r="AT482">
        <v>1544.5</v>
      </c>
      <c r="AU482">
        <v>87.2</v>
      </c>
      <c r="AV482">
        <v>22.5</v>
      </c>
      <c r="AW482">
        <v>23</v>
      </c>
      <c r="AX482">
        <v>0</v>
      </c>
      <c r="AY482" s="2">
        <v>886.5</v>
      </c>
      <c r="AZ482">
        <v>0.26400000000000001</v>
      </c>
      <c r="BA482">
        <v>0.2</v>
      </c>
      <c r="BB482">
        <v>0.161</v>
      </c>
      <c r="BC482">
        <v>0.34399999999999997</v>
      </c>
      <c r="BD482">
        <v>0.50149999999999995</v>
      </c>
      <c r="BE482">
        <v>1.419</v>
      </c>
      <c r="BF482">
        <v>9.3294999999999995</v>
      </c>
      <c r="BG482">
        <v>3.5554999999999999</v>
      </c>
      <c r="BH482">
        <v>0.52900000000000003</v>
      </c>
      <c r="BI482">
        <v>15.477499999999999</v>
      </c>
      <c r="BJ482">
        <v>0.18149999999999999</v>
      </c>
      <c r="BK482">
        <v>2.1999999999999999E-2</v>
      </c>
      <c r="BL482">
        <v>10.984500000000001</v>
      </c>
      <c r="BM482">
        <v>1.115</v>
      </c>
      <c r="BN482">
        <v>1E-3</v>
      </c>
      <c r="BO482">
        <v>7.5999999999999998E-2</v>
      </c>
      <c r="BP482">
        <v>8.5000000000000006E-3</v>
      </c>
      <c r="BQ482">
        <v>1.2500000000000001E-2</v>
      </c>
      <c r="BR482">
        <v>3.0000000000000001E-3</v>
      </c>
      <c r="BS482">
        <v>9.5</v>
      </c>
      <c r="BT482">
        <v>-2.72363723884509</v>
      </c>
      <c r="BU482">
        <v>1.10633574646981</v>
      </c>
      <c r="BV482">
        <v>0.70047272392585702</v>
      </c>
      <c r="BW482">
        <v>-0.60255131324845002</v>
      </c>
      <c r="BX482">
        <v>0.36160599199871102</v>
      </c>
      <c r="BY482">
        <v>-0.86894518489815198</v>
      </c>
      <c r="BZ482">
        <v>0.60953008940384301</v>
      </c>
      <c r="CA482">
        <v>-2.4671371773222699</v>
      </c>
      <c r="CB482">
        <v>-0.609590416933527</v>
      </c>
      <c r="CC482">
        <v>-4.6203375274084697E-2</v>
      </c>
      <c r="CD482">
        <v>4.2333283655439098E-2</v>
      </c>
      <c r="CE482">
        <v>-0.21363301228540599</v>
      </c>
      <c r="CF482">
        <v>-0.19296541153039201</v>
      </c>
      <c r="CG482">
        <v>0.585137224149054</v>
      </c>
      <c r="CH482">
        <v>0.73516294383731895</v>
      </c>
      <c r="CI482">
        <v>-6.0631861350753498E-2</v>
      </c>
      <c r="CJ482">
        <v>0.61924389287461301</v>
      </c>
      <c r="CK482">
        <v>-0.382864104621987</v>
      </c>
      <c r="CL482">
        <v>3.1627648068467698E-2</v>
      </c>
      <c r="CM482">
        <v>-0.152436150576202</v>
      </c>
      <c r="CN482">
        <v>1.1736838623822601</v>
      </c>
      <c r="CO482">
        <v>-7.1291050121691096E-2</v>
      </c>
      <c r="CP482">
        <v>3.3030204781448302E-2</v>
      </c>
      <c r="CQ482">
        <v>-0.91571161777646104</v>
      </c>
      <c r="CR482">
        <v>0.244375275063729</v>
      </c>
      <c r="CS482">
        <v>6.4897259245728006E-2</v>
      </c>
      <c r="CT482">
        <v>-0.17196834207373801</v>
      </c>
      <c r="CU482">
        <v>0.33176876221631302</v>
      </c>
      <c r="CV482">
        <v>4.2085658572297402E-2</v>
      </c>
      <c r="CW482">
        <v>0.158406431215696</v>
      </c>
      <c r="CX482">
        <v>0.242395820132079</v>
      </c>
      <c r="CY482">
        <v>-7.0060100241117099E-2</v>
      </c>
      <c r="CZ482">
        <v>0.16902424050724599</v>
      </c>
      <c r="DA482">
        <v>2.4159108175047399E-2</v>
      </c>
      <c r="DB482">
        <v>4.5573805218260099E-2</v>
      </c>
      <c r="DC482">
        <v>-0.103707029508015</v>
      </c>
      <c r="DD482">
        <v>-1.55941562136011E-2</v>
      </c>
      <c r="DE482">
        <v>1.58382575606263E-2</v>
      </c>
      <c r="DF482">
        <v>3.71525375903166E-3</v>
      </c>
    </row>
    <row r="483" spans="1:110" x14ac:dyDescent="0.25">
      <c r="A483">
        <v>480</v>
      </c>
      <c r="B483" t="s">
        <v>114</v>
      </c>
      <c r="D483">
        <v>93244</v>
      </c>
      <c r="E483">
        <v>2746.51</v>
      </c>
      <c r="F483">
        <v>1617</v>
      </c>
      <c r="G483">
        <v>68.7</v>
      </c>
      <c r="H483">
        <v>225.08500000000001</v>
      </c>
      <c r="I483">
        <v>98.03</v>
      </c>
      <c r="J483">
        <v>17.55</v>
      </c>
      <c r="K483">
        <v>53.76</v>
      </c>
      <c r="L483">
        <v>14.5375</v>
      </c>
      <c r="M483">
        <v>23.55</v>
      </c>
      <c r="N483">
        <v>11.558999999999999</v>
      </c>
      <c r="O483">
        <v>340</v>
      </c>
      <c r="P483">
        <v>10.345000000000001</v>
      </c>
      <c r="Q483">
        <v>0</v>
      </c>
      <c r="R483">
        <v>179</v>
      </c>
      <c r="S483">
        <v>1290</v>
      </c>
      <c r="T483">
        <v>850.5</v>
      </c>
      <c r="U483">
        <v>12899</v>
      </c>
      <c r="V483">
        <v>34.5</v>
      </c>
      <c r="W483">
        <v>1601.5</v>
      </c>
      <c r="X483">
        <v>18682</v>
      </c>
      <c r="Y483">
        <v>1.536</v>
      </c>
      <c r="Z483">
        <v>1.571</v>
      </c>
      <c r="AA483">
        <v>18.782</v>
      </c>
      <c r="AB483">
        <v>1.772</v>
      </c>
      <c r="AC483">
        <v>298</v>
      </c>
      <c r="AD483">
        <v>138.5</v>
      </c>
      <c r="AE483">
        <v>158.5</v>
      </c>
      <c r="AF483">
        <v>394.5</v>
      </c>
      <c r="AG483">
        <v>298.5</v>
      </c>
      <c r="AH483">
        <v>1.75</v>
      </c>
      <c r="AI483">
        <v>0</v>
      </c>
      <c r="AJ483">
        <v>75.849999999999994</v>
      </c>
      <c r="AK483">
        <v>2.95</v>
      </c>
      <c r="AL483">
        <v>859.45</v>
      </c>
      <c r="AM483">
        <v>556</v>
      </c>
      <c r="AN483">
        <v>1023</v>
      </c>
      <c r="AO483">
        <v>271.5</v>
      </c>
      <c r="AP483">
        <v>9.3650000000000002</v>
      </c>
      <c r="AQ483">
        <v>7.5350000000000001</v>
      </c>
      <c r="AR483">
        <v>1.3625</v>
      </c>
      <c r="AS483">
        <v>3093.5</v>
      </c>
      <c r="AT483">
        <v>2353</v>
      </c>
      <c r="AU483">
        <v>98.9</v>
      </c>
      <c r="AV483">
        <v>3</v>
      </c>
      <c r="AW483">
        <v>53.5</v>
      </c>
      <c r="AX483">
        <v>0</v>
      </c>
      <c r="AY483" s="2">
        <v>2382.2399999999998</v>
      </c>
      <c r="AZ483">
        <v>0.24399999999999999</v>
      </c>
      <c r="BA483">
        <v>0.16950000000000001</v>
      </c>
      <c r="BB483">
        <v>0.1075</v>
      </c>
      <c r="BC483">
        <v>0.23200000000000001</v>
      </c>
      <c r="BD483">
        <v>0.25</v>
      </c>
      <c r="BE483">
        <v>0.88200000000000001</v>
      </c>
      <c r="BF483">
        <v>8.5670000000000002</v>
      </c>
      <c r="BG483">
        <v>3.798</v>
      </c>
      <c r="BH483">
        <v>0.71050000000000002</v>
      </c>
      <c r="BI483">
        <v>22.528500000000001</v>
      </c>
      <c r="BJ483">
        <v>0.14749999999999999</v>
      </c>
      <c r="BK483" s="1">
        <v>5.0000000000000001E-4</v>
      </c>
      <c r="BL483">
        <v>10.4605</v>
      </c>
      <c r="BM483">
        <v>0.80549999999999999</v>
      </c>
      <c r="BN483">
        <v>0</v>
      </c>
      <c r="BO483">
        <v>0.17949999999999999</v>
      </c>
      <c r="BP483">
        <v>1E-3</v>
      </c>
      <c r="BQ483">
        <v>7.0000000000000001E-3</v>
      </c>
      <c r="BR483">
        <v>3.0499999999999999E-2</v>
      </c>
      <c r="BS483">
        <v>18</v>
      </c>
      <c r="BT483">
        <v>-1.2486162371742</v>
      </c>
      <c r="BU483">
        <v>2.3317505224701902</v>
      </c>
      <c r="BV483">
        <v>-3.437078555382</v>
      </c>
      <c r="BW483">
        <v>1.19013676442422</v>
      </c>
      <c r="BX483">
        <v>-0.85861995972372096</v>
      </c>
      <c r="BY483">
        <v>-1.9510414378030401</v>
      </c>
      <c r="BZ483">
        <v>0.41078755049306798</v>
      </c>
      <c r="CA483">
        <v>0.82954710186236003</v>
      </c>
      <c r="CB483">
        <v>-0.61651810421975795</v>
      </c>
      <c r="CC483">
        <v>0.41791133524372598</v>
      </c>
      <c r="CD483">
        <v>-1.29685206928228</v>
      </c>
      <c r="CE483">
        <v>1.11581883750081</v>
      </c>
      <c r="CF483">
        <v>0.381637420895236</v>
      </c>
      <c r="CG483">
        <v>1.94428087153906</v>
      </c>
      <c r="CH483">
        <v>-2.9868101898727399E-2</v>
      </c>
      <c r="CI483">
        <v>3.8320433107577099</v>
      </c>
      <c r="CJ483">
        <v>-1.2986406170107101</v>
      </c>
      <c r="CK483">
        <v>-0.18778934434764</v>
      </c>
      <c r="CL483">
        <v>-1.18020477433735</v>
      </c>
      <c r="CM483">
        <v>0.57535891273666395</v>
      </c>
      <c r="CN483">
        <v>-4.3231643226510297E-2</v>
      </c>
      <c r="CO483">
        <v>-0.71135566686992202</v>
      </c>
      <c r="CP483">
        <v>-0.13982272463960799</v>
      </c>
      <c r="CQ483">
        <v>1.2862167901242401</v>
      </c>
      <c r="CR483">
        <v>-0.59863113148756697</v>
      </c>
      <c r="CS483">
        <v>-0.21252318687111299</v>
      </c>
      <c r="CT483">
        <v>0.55989753172737899</v>
      </c>
      <c r="CU483">
        <v>-0.56767607458295999</v>
      </c>
      <c r="CV483">
        <v>0.171746399620403</v>
      </c>
      <c r="CW483">
        <v>0.182933972683716</v>
      </c>
      <c r="CX483">
        <v>0.12478918647827</v>
      </c>
      <c r="CY483">
        <v>0.62195055133294397</v>
      </c>
      <c r="CZ483">
        <v>-0.413585736953545</v>
      </c>
      <c r="DA483">
        <v>0.107714744364584</v>
      </c>
      <c r="DB483">
        <v>0.10292669642902399</v>
      </c>
      <c r="DC483">
        <v>-0.224425877343299</v>
      </c>
      <c r="DD483">
        <v>-8.1589917177215601E-2</v>
      </c>
      <c r="DE483">
        <v>1.5566778908908801E-2</v>
      </c>
      <c r="DF483">
        <v>-1.3940402032645101E-3</v>
      </c>
    </row>
    <row r="484" spans="1:110" x14ac:dyDescent="0.25">
      <c r="A484">
        <v>481</v>
      </c>
      <c r="B484" t="s">
        <v>114</v>
      </c>
      <c r="D484">
        <v>93268</v>
      </c>
      <c r="E484">
        <v>6158.82</v>
      </c>
      <c r="F484">
        <v>1557.5</v>
      </c>
      <c r="G484">
        <v>84.045000000000002</v>
      </c>
      <c r="H484">
        <v>128.79</v>
      </c>
      <c r="I484">
        <v>16.225000000000001</v>
      </c>
      <c r="J484">
        <v>13.5</v>
      </c>
      <c r="K484">
        <v>78.459999999999994</v>
      </c>
      <c r="L484">
        <v>23.497499999999999</v>
      </c>
      <c r="M484">
        <v>31.704999999999998</v>
      </c>
      <c r="N484">
        <v>15.52</v>
      </c>
      <c r="O484">
        <v>536.5</v>
      </c>
      <c r="P484">
        <v>8.18</v>
      </c>
      <c r="Q484">
        <v>0</v>
      </c>
      <c r="R484">
        <v>262.5</v>
      </c>
      <c r="S484">
        <v>337</v>
      </c>
      <c r="T484">
        <v>12.5</v>
      </c>
      <c r="U484">
        <v>799.5</v>
      </c>
      <c r="V484">
        <v>163</v>
      </c>
      <c r="W484">
        <v>4373</v>
      </c>
      <c r="X484">
        <v>778.5</v>
      </c>
      <c r="Y484">
        <v>1.3734999999999999</v>
      </c>
      <c r="Z484">
        <v>2.3359999999999999</v>
      </c>
      <c r="AA484">
        <v>27.654499999999999</v>
      </c>
      <c r="AB484">
        <v>1.9644999999999999</v>
      </c>
      <c r="AC484">
        <v>246</v>
      </c>
      <c r="AD484">
        <v>85.5</v>
      </c>
      <c r="AE484">
        <v>160</v>
      </c>
      <c r="AF484">
        <v>305.5</v>
      </c>
      <c r="AG484">
        <v>509.5</v>
      </c>
      <c r="AH484">
        <v>3.39</v>
      </c>
      <c r="AI484">
        <v>0</v>
      </c>
      <c r="AJ484">
        <v>76.55</v>
      </c>
      <c r="AK484">
        <v>2.5</v>
      </c>
      <c r="AL484">
        <v>59</v>
      </c>
      <c r="AM484">
        <v>647.5</v>
      </c>
      <c r="AN484">
        <v>1169.5</v>
      </c>
      <c r="AO484">
        <v>242.5</v>
      </c>
      <c r="AP484">
        <v>11.335000000000001</v>
      </c>
      <c r="AQ484">
        <v>12.404999999999999</v>
      </c>
      <c r="AR484">
        <v>1.0845</v>
      </c>
      <c r="AS484">
        <v>3617</v>
      </c>
      <c r="AT484">
        <v>2831</v>
      </c>
      <c r="AU484">
        <v>124.6</v>
      </c>
      <c r="AV484">
        <v>528</v>
      </c>
      <c r="AW484">
        <v>0</v>
      </c>
      <c r="AX484">
        <v>0</v>
      </c>
      <c r="AY484" s="2">
        <v>5842.9549999999999</v>
      </c>
      <c r="AZ484">
        <v>0.17649999999999999</v>
      </c>
      <c r="BA484">
        <v>0.13500000000000001</v>
      </c>
      <c r="BB484">
        <v>0.1285</v>
      </c>
      <c r="BC484">
        <v>0.30049999999999999</v>
      </c>
      <c r="BD484">
        <v>0.3105</v>
      </c>
      <c r="BE484">
        <v>1.764</v>
      </c>
      <c r="BF484">
        <v>13.500500000000001</v>
      </c>
      <c r="BG484">
        <v>6.3324999999999996</v>
      </c>
      <c r="BH484">
        <v>1.0095000000000001</v>
      </c>
      <c r="BI484">
        <v>29.767499999999998</v>
      </c>
      <c r="BJ484">
        <v>0.51800000000000002</v>
      </c>
      <c r="BK484">
        <v>1.0999999999999999E-2</v>
      </c>
      <c r="BL484">
        <v>13.252000000000001</v>
      </c>
      <c r="BM484">
        <v>1.6515</v>
      </c>
      <c r="BN484">
        <v>0</v>
      </c>
      <c r="BO484">
        <v>0.27900000000000003</v>
      </c>
      <c r="BP484">
        <v>7.0000000000000001E-3</v>
      </c>
      <c r="BQ484">
        <v>0.04</v>
      </c>
      <c r="BR484">
        <v>5.8000000000000003E-2</v>
      </c>
      <c r="BS484">
        <v>7</v>
      </c>
      <c r="BT484">
        <v>-8.7438558146600204E-2</v>
      </c>
      <c r="BU484">
        <v>-1.12603552961695</v>
      </c>
      <c r="BV484">
        <v>-0.37879938519098599</v>
      </c>
      <c r="BW484">
        <v>3.2863749743870303E-2</v>
      </c>
      <c r="BX484">
        <v>-1.39985746451936</v>
      </c>
      <c r="BY484">
        <v>1.5564052184609301</v>
      </c>
      <c r="BZ484">
        <v>-0.81299943176441902</v>
      </c>
      <c r="CA484">
        <v>-5.2697800626723697E-2</v>
      </c>
      <c r="CB484">
        <v>-0.76019517613519305</v>
      </c>
      <c r="CC484">
        <v>0.31722889787702002</v>
      </c>
      <c r="CD484">
        <v>-1.00905924942688</v>
      </c>
      <c r="CE484">
        <v>-1.0645688488132099</v>
      </c>
      <c r="CF484">
        <v>-1.5886683749688699</v>
      </c>
      <c r="CG484">
        <v>-1.3802482318742999</v>
      </c>
      <c r="CH484">
        <v>1.3590965193645701</v>
      </c>
      <c r="CI484">
        <v>3.8009864596928802E-2</v>
      </c>
      <c r="CJ484">
        <v>-1.6157514000030899</v>
      </c>
      <c r="CK484">
        <v>6.6451578292819904E-2</v>
      </c>
      <c r="CL484">
        <v>1.2237153567749299</v>
      </c>
      <c r="CM484">
        <v>-0.35992256222413799</v>
      </c>
      <c r="CN484">
        <v>-0.71176861952717396</v>
      </c>
      <c r="CO484">
        <v>1.2314685274588499</v>
      </c>
      <c r="CP484">
        <v>-0.24611698031472201</v>
      </c>
      <c r="CQ484">
        <v>0.59251298751272996</v>
      </c>
      <c r="CR484">
        <v>0.28489748719257901</v>
      </c>
      <c r="CS484">
        <v>-0.17018877811574001</v>
      </c>
      <c r="CT484">
        <v>2.2341048916868399E-2</v>
      </c>
      <c r="CU484">
        <v>-6.4851764094832606E-2</v>
      </c>
      <c r="CV484">
        <v>0.346684325405622</v>
      </c>
      <c r="CW484">
        <v>-6.3525944176445496E-3</v>
      </c>
      <c r="CX484">
        <v>0.95125551054191504</v>
      </c>
      <c r="CY484">
        <v>-7.2438838783724396E-2</v>
      </c>
      <c r="CZ484">
        <v>0.35432933861063698</v>
      </c>
      <c r="DA484">
        <v>0.217470682029234</v>
      </c>
      <c r="DB484">
        <v>0.36860828683146502</v>
      </c>
      <c r="DC484">
        <v>8.6854896517956706E-2</v>
      </c>
      <c r="DD484">
        <v>-2.7121896005164299E-2</v>
      </c>
      <c r="DE484">
        <v>1.01814229039174E-2</v>
      </c>
      <c r="DF484">
        <v>-1.9709180064073301E-4</v>
      </c>
    </row>
    <row r="485" spans="1:110" x14ac:dyDescent="0.25">
      <c r="A485">
        <v>482</v>
      </c>
      <c r="B485" t="s">
        <v>114</v>
      </c>
      <c r="D485">
        <v>93307</v>
      </c>
      <c r="E485">
        <v>3459.4450000000002</v>
      </c>
      <c r="F485">
        <v>1748.5</v>
      </c>
      <c r="G485">
        <v>59.84</v>
      </c>
      <c r="H485">
        <v>246.245</v>
      </c>
      <c r="I485">
        <v>64.165000000000006</v>
      </c>
      <c r="J485">
        <v>14.8</v>
      </c>
      <c r="K485">
        <v>58.134999999999998</v>
      </c>
      <c r="L485">
        <v>18.115500000000001</v>
      </c>
      <c r="M485">
        <v>19.794499999999999</v>
      </c>
      <c r="N485">
        <v>14.820499999999999</v>
      </c>
      <c r="O485">
        <v>465</v>
      </c>
      <c r="P485">
        <v>8.2799999999999994</v>
      </c>
      <c r="Q485">
        <v>0</v>
      </c>
      <c r="R485">
        <v>201</v>
      </c>
      <c r="S485">
        <v>298.5</v>
      </c>
      <c r="T485">
        <v>59</v>
      </c>
      <c r="U485">
        <v>1116</v>
      </c>
      <c r="V485">
        <v>70</v>
      </c>
      <c r="W485">
        <v>14328.5</v>
      </c>
      <c r="X485">
        <v>1196.5</v>
      </c>
      <c r="Y485">
        <v>2.4380000000000002</v>
      </c>
      <c r="Z485">
        <v>1.5235000000000001</v>
      </c>
      <c r="AA485">
        <v>20.875499999999999</v>
      </c>
      <c r="AB485">
        <v>1.4670000000000001</v>
      </c>
      <c r="AC485">
        <v>416.5</v>
      </c>
      <c r="AD485">
        <v>290</v>
      </c>
      <c r="AE485">
        <v>126.5</v>
      </c>
      <c r="AF485">
        <v>619.5</v>
      </c>
      <c r="AG485">
        <v>381.7</v>
      </c>
      <c r="AH485">
        <v>1.615</v>
      </c>
      <c r="AI485">
        <v>0</v>
      </c>
      <c r="AJ485">
        <v>67.95</v>
      </c>
      <c r="AK485">
        <v>3.4</v>
      </c>
      <c r="AL485">
        <v>38.6</v>
      </c>
      <c r="AM485">
        <v>589</v>
      </c>
      <c r="AN485">
        <v>809</v>
      </c>
      <c r="AO485">
        <v>214</v>
      </c>
      <c r="AP485">
        <v>14.285</v>
      </c>
      <c r="AQ485">
        <v>7.2050000000000001</v>
      </c>
      <c r="AR485">
        <v>1.133</v>
      </c>
      <c r="AS485">
        <v>3245</v>
      </c>
      <c r="AT485">
        <v>1836</v>
      </c>
      <c r="AU485">
        <v>126.35</v>
      </c>
      <c r="AV485">
        <v>30</v>
      </c>
      <c r="AW485">
        <v>0</v>
      </c>
      <c r="AX485">
        <v>0</v>
      </c>
      <c r="AY485" s="2">
        <v>3081.03</v>
      </c>
      <c r="AZ485">
        <v>8.8999999999999996E-2</v>
      </c>
      <c r="BA485">
        <v>6.9500000000000006E-2</v>
      </c>
      <c r="BB485">
        <v>0.28149999999999997</v>
      </c>
      <c r="BC485">
        <v>0.27350000000000002</v>
      </c>
      <c r="BD485">
        <v>1.6005</v>
      </c>
      <c r="BE485">
        <v>1.147</v>
      </c>
      <c r="BF485">
        <v>10.1845</v>
      </c>
      <c r="BG485">
        <v>4.1559999999999997</v>
      </c>
      <c r="BH485">
        <v>0.77600000000000002</v>
      </c>
      <c r="BI485">
        <v>18.689499999999999</v>
      </c>
      <c r="BJ485">
        <v>0.24349999999999999</v>
      </c>
      <c r="BK485">
        <v>1E-3</v>
      </c>
      <c r="BL485">
        <v>13.055</v>
      </c>
      <c r="BM485">
        <v>1.2645</v>
      </c>
      <c r="BN485" s="1">
        <v>5.0000000000000001E-4</v>
      </c>
      <c r="BO485">
        <v>0.26350000000000001</v>
      </c>
      <c r="BP485">
        <v>3.5000000000000001E-3</v>
      </c>
      <c r="BQ485">
        <v>1.0999999999999999E-2</v>
      </c>
      <c r="BR485">
        <v>6.1499999999999999E-2</v>
      </c>
      <c r="BS485">
        <v>11.5</v>
      </c>
      <c r="BT485">
        <v>-1.1208111235284299</v>
      </c>
      <c r="BU485">
        <v>0.29823673488185098</v>
      </c>
      <c r="BV485">
        <v>0.219399978151576</v>
      </c>
      <c r="BW485">
        <v>-0.15668324843289599</v>
      </c>
      <c r="BX485">
        <v>0.72561410347496402</v>
      </c>
      <c r="BY485">
        <v>-0.53293007385753099</v>
      </c>
      <c r="BZ485">
        <v>-1.9161950879962499</v>
      </c>
      <c r="CA485">
        <v>-0.92905633084932204</v>
      </c>
      <c r="CB485">
        <v>9.3090682012317003E-2</v>
      </c>
      <c r="CC485">
        <v>0.28702090668453401</v>
      </c>
      <c r="CD485">
        <v>0.115716648900688</v>
      </c>
      <c r="CE485">
        <v>-1.7202609491364</v>
      </c>
      <c r="CF485">
        <v>0.45120476645603202</v>
      </c>
      <c r="CG485">
        <v>0.308744598286606</v>
      </c>
      <c r="CH485">
        <v>6.1547088851775802E-2</v>
      </c>
      <c r="CI485">
        <v>0.31288255703041001</v>
      </c>
      <c r="CJ485">
        <v>-0.50715745931949796</v>
      </c>
      <c r="CK485">
        <v>-0.15193769942929999</v>
      </c>
      <c r="CL485">
        <v>0.42472856589096503</v>
      </c>
      <c r="CM485">
        <v>1.2168191367740999</v>
      </c>
      <c r="CN485">
        <v>4.4953413080037502E-2</v>
      </c>
      <c r="CO485">
        <v>0.62686989440424701</v>
      </c>
      <c r="CP485">
        <v>-0.284995236266048</v>
      </c>
      <c r="CQ485">
        <v>0.68586716461869401</v>
      </c>
      <c r="CR485">
        <v>0.168603241911538</v>
      </c>
      <c r="CS485">
        <v>0.74211950839320096</v>
      </c>
      <c r="CT485">
        <v>-9.2062291544065894E-2</v>
      </c>
      <c r="CU485">
        <v>-0.49199631519095799</v>
      </c>
      <c r="CV485">
        <v>0.631099012403597</v>
      </c>
      <c r="CW485">
        <v>-0.13183442561018499</v>
      </c>
      <c r="CX485">
        <v>4.9009805101198303E-2</v>
      </c>
      <c r="CY485">
        <v>-8.1404395329733703E-2</v>
      </c>
      <c r="CZ485">
        <v>-0.50063940272630303</v>
      </c>
      <c r="DA485">
        <v>-8.4192351906489299E-2</v>
      </c>
      <c r="DB485">
        <v>-0.199298687056015</v>
      </c>
      <c r="DC485">
        <v>-0.13111806916285099</v>
      </c>
      <c r="DD485">
        <v>2.4442248190834199E-2</v>
      </c>
      <c r="DE485">
        <v>9.0959952026475693E-2</v>
      </c>
      <c r="DF485" s="1">
        <v>-2.5755071623965602E-6</v>
      </c>
    </row>
    <row r="486" spans="1:110" x14ac:dyDescent="0.25">
      <c r="A486">
        <v>483</v>
      </c>
      <c r="B486" t="s">
        <v>114</v>
      </c>
      <c r="D486">
        <v>93345</v>
      </c>
      <c r="E486">
        <v>2572.3850000000002</v>
      </c>
      <c r="F486">
        <v>1796.5</v>
      </c>
      <c r="G486">
        <v>61.43</v>
      </c>
      <c r="H486">
        <v>243.49</v>
      </c>
      <c r="I486">
        <v>77.484999999999999</v>
      </c>
      <c r="J486">
        <v>11.5</v>
      </c>
      <c r="K486">
        <v>65.900000000000006</v>
      </c>
      <c r="L486">
        <v>20.3935</v>
      </c>
      <c r="M486">
        <v>22.132999999999999</v>
      </c>
      <c r="N486">
        <v>17.554500000000001</v>
      </c>
      <c r="O486">
        <v>113</v>
      </c>
      <c r="P486">
        <v>6.0449999999999999</v>
      </c>
      <c r="Q486">
        <v>0</v>
      </c>
      <c r="R486">
        <v>174</v>
      </c>
      <c r="S486">
        <v>216.5</v>
      </c>
      <c r="T486">
        <v>14.5</v>
      </c>
      <c r="U486">
        <v>468</v>
      </c>
      <c r="V486">
        <v>60.5</v>
      </c>
      <c r="W486">
        <v>4393</v>
      </c>
      <c r="X486">
        <v>775.5</v>
      </c>
      <c r="Y486">
        <v>1.6375</v>
      </c>
      <c r="Z486">
        <v>1.74</v>
      </c>
      <c r="AA486">
        <v>19.9405</v>
      </c>
      <c r="AB486">
        <v>0.91549999999999998</v>
      </c>
      <c r="AC486">
        <v>333</v>
      </c>
      <c r="AD486">
        <v>205.5</v>
      </c>
      <c r="AE486">
        <v>125.5</v>
      </c>
      <c r="AF486">
        <v>476.5</v>
      </c>
      <c r="AG486">
        <v>141.75</v>
      </c>
      <c r="AH486">
        <v>1.52</v>
      </c>
      <c r="AI486">
        <v>0</v>
      </c>
      <c r="AJ486">
        <v>64.650000000000006</v>
      </c>
      <c r="AK486">
        <v>0.3</v>
      </c>
      <c r="AL486">
        <v>37.65</v>
      </c>
      <c r="AM486">
        <v>650.5</v>
      </c>
      <c r="AN486">
        <v>992.5</v>
      </c>
      <c r="AO486">
        <v>198.5</v>
      </c>
      <c r="AP486">
        <v>13.77</v>
      </c>
      <c r="AQ486">
        <v>6.26</v>
      </c>
      <c r="AR486">
        <v>0.82</v>
      </c>
      <c r="AS486">
        <v>2838</v>
      </c>
      <c r="AT486">
        <v>1588.5</v>
      </c>
      <c r="AU486">
        <v>79.650000000000006</v>
      </c>
      <c r="AV486">
        <v>162</v>
      </c>
      <c r="AW486">
        <v>44</v>
      </c>
      <c r="AX486">
        <v>0</v>
      </c>
      <c r="AY486" s="2">
        <v>2189.5149999999999</v>
      </c>
      <c r="AZ486">
        <v>0.48699999999999999</v>
      </c>
      <c r="BA486">
        <v>0.1925</v>
      </c>
      <c r="BB486">
        <v>0.221</v>
      </c>
      <c r="BC486">
        <v>0.44450000000000001</v>
      </c>
      <c r="BD486">
        <v>1.1194999999999999</v>
      </c>
      <c r="BE486">
        <v>1.8460000000000001</v>
      </c>
      <c r="BF486">
        <v>10.319000000000001</v>
      </c>
      <c r="BG486">
        <v>5.2140000000000004</v>
      </c>
      <c r="BH486">
        <v>0.51600000000000001</v>
      </c>
      <c r="BI486">
        <v>21.0275</v>
      </c>
      <c r="BJ486">
        <v>0.1925</v>
      </c>
      <c r="BK486">
        <v>1.0999999999999999E-2</v>
      </c>
      <c r="BL486">
        <v>16.129000000000001</v>
      </c>
      <c r="BM486">
        <v>1.1535</v>
      </c>
      <c r="BN486">
        <v>1E-3</v>
      </c>
      <c r="BO486">
        <v>0.111</v>
      </c>
      <c r="BP486">
        <v>1.0999999999999999E-2</v>
      </c>
      <c r="BQ486">
        <v>1.4500000000000001E-2</v>
      </c>
      <c r="BR486">
        <v>1.7999999999999999E-2</v>
      </c>
      <c r="BS486">
        <v>13</v>
      </c>
      <c r="BT486">
        <v>-2.3913522600992101</v>
      </c>
      <c r="BU486">
        <v>-0.20933534008292201</v>
      </c>
      <c r="BV486">
        <v>0.75199241880641898</v>
      </c>
      <c r="BW486">
        <v>0.25725820308902098</v>
      </c>
      <c r="BX486">
        <v>0.22889651508254</v>
      </c>
      <c r="BY486">
        <v>-0.55143769780069696</v>
      </c>
      <c r="BZ486">
        <v>-0.35030058272028902</v>
      </c>
      <c r="CA486">
        <v>-0.26077096286006302</v>
      </c>
      <c r="CB486">
        <v>4.7765818086412698E-2</v>
      </c>
      <c r="CC486">
        <v>1.0187728688640201</v>
      </c>
      <c r="CD486">
        <v>0.20316162320025</v>
      </c>
      <c r="CE486">
        <v>-0.75966284669860995</v>
      </c>
      <c r="CF486">
        <v>0.76801874222354205</v>
      </c>
      <c r="CG486">
        <v>-4.5249483807321099E-2</v>
      </c>
      <c r="CH486">
        <v>0.15192098924977199</v>
      </c>
      <c r="CI486">
        <v>0.26732158333171702</v>
      </c>
      <c r="CJ486">
        <v>0.103388182466515</v>
      </c>
      <c r="CK486">
        <v>5.6626067363211602E-2</v>
      </c>
      <c r="CL486">
        <v>-0.100084366965862</v>
      </c>
      <c r="CM486">
        <v>-0.13077715356339201</v>
      </c>
      <c r="CN486">
        <v>0.46131570522861998</v>
      </c>
      <c r="CO486">
        <v>0.37774982162054599</v>
      </c>
      <c r="CP486">
        <v>-6.6488038858196097E-2</v>
      </c>
      <c r="CQ486">
        <v>0.37210350019298299</v>
      </c>
      <c r="CR486">
        <v>-0.25407234183192301</v>
      </c>
      <c r="CS486">
        <v>-0.44503378069177202</v>
      </c>
      <c r="CT486">
        <v>-8.0366507038034607E-2</v>
      </c>
      <c r="CU486">
        <v>-0.33534442477691601</v>
      </c>
      <c r="CV486">
        <v>0.18068009309442801</v>
      </c>
      <c r="CW486">
        <v>-0.289612970080591</v>
      </c>
      <c r="CX486">
        <v>5.9643311150280397E-2</v>
      </c>
      <c r="CY486">
        <v>-5.0067088280979402E-2</v>
      </c>
      <c r="CZ486">
        <v>0.22223367120559001</v>
      </c>
      <c r="DA486">
        <v>-0.26025888410753201</v>
      </c>
      <c r="DB486">
        <v>0.10965930817323</v>
      </c>
      <c r="DC486">
        <v>5.4101193371717898E-2</v>
      </c>
      <c r="DD486">
        <v>-0.15419664680338099</v>
      </c>
      <c r="DE486">
        <v>9.9119659567908497E-2</v>
      </c>
      <c r="DF486">
        <v>-4.6080683085061103E-3</v>
      </c>
    </row>
    <row r="487" spans="1:110" x14ac:dyDescent="0.25">
      <c r="A487">
        <v>484</v>
      </c>
      <c r="B487" t="s">
        <v>114</v>
      </c>
      <c r="D487">
        <v>93354</v>
      </c>
      <c r="E487">
        <v>1916.58</v>
      </c>
      <c r="F487">
        <v>1694.5</v>
      </c>
      <c r="G487">
        <v>86.995000000000005</v>
      </c>
      <c r="H487">
        <v>146.37</v>
      </c>
      <c r="I487">
        <v>69.989999999999995</v>
      </c>
      <c r="J487">
        <v>9.4</v>
      </c>
      <c r="K487">
        <v>79.64</v>
      </c>
      <c r="L487">
        <v>29.103000000000002</v>
      </c>
      <c r="M487">
        <v>26.779499999999999</v>
      </c>
      <c r="N487">
        <v>16.561499999999999</v>
      </c>
      <c r="O487">
        <v>445.5</v>
      </c>
      <c r="P487">
        <v>5.7050000000000001</v>
      </c>
      <c r="Q487">
        <v>0</v>
      </c>
      <c r="R487">
        <v>468.5</v>
      </c>
      <c r="S487">
        <v>661.5</v>
      </c>
      <c r="T487">
        <v>451.5</v>
      </c>
      <c r="U487">
        <v>2037.5</v>
      </c>
      <c r="V487">
        <v>80.5</v>
      </c>
      <c r="W487">
        <v>8227</v>
      </c>
      <c r="X487">
        <v>1103.5</v>
      </c>
      <c r="Y487">
        <v>1.3085</v>
      </c>
      <c r="Z487">
        <v>2.4279999999999999</v>
      </c>
      <c r="AA487">
        <v>27.210999999999999</v>
      </c>
      <c r="AB487">
        <v>1.71</v>
      </c>
      <c r="AC487">
        <v>220</v>
      </c>
      <c r="AD487">
        <v>42</v>
      </c>
      <c r="AE487">
        <v>177</v>
      </c>
      <c r="AF487">
        <v>249</v>
      </c>
      <c r="AG487">
        <v>412.65</v>
      </c>
      <c r="AH487">
        <v>5</v>
      </c>
      <c r="AI487">
        <v>0</v>
      </c>
      <c r="AJ487">
        <v>62.4</v>
      </c>
      <c r="AK487">
        <v>8.75</v>
      </c>
      <c r="AL487">
        <v>87</v>
      </c>
      <c r="AM487">
        <v>1319</v>
      </c>
      <c r="AN487">
        <v>1583</v>
      </c>
      <c r="AO487">
        <v>321</v>
      </c>
      <c r="AP487">
        <v>10.050000000000001</v>
      </c>
      <c r="AQ487">
        <v>10.199999999999999</v>
      </c>
      <c r="AR487">
        <v>0.76600000000000001</v>
      </c>
      <c r="AS487">
        <v>4809</v>
      </c>
      <c r="AT487">
        <v>3203.5</v>
      </c>
      <c r="AU487">
        <v>131.94999999999999</v>
      </c>
      <c r="AV487">
        <v>363</v>
      </c>
      <c r="AW487">
        <v>0</v>
      </c>
      <c r="AX487">
        <v>7.95</v>
      </c>
      <c r="AY487" s="2">
        <v>1572.36</v>
      </c>
      <c r="AZ487">
        <v>0.72550000000000003</v>
      </c>
      <c r="BA487">
        <v>0.36899999999999999</v>
      </c>
      <c r="BB487">
        <v>0.28699999999999998</v>
      </c>
      <c r="BC487">
        <v>0.62849999999999995</v>
      </c>
      <c r="BD487">
        <v>0.65149999999999997</v>
      </c>
      <c r="BE487">
        <v>2.7574999999999998</v>
      </c>
      <c r="BF487">
        <v>16.202000000000002</v>
      </c>
      <c r="BG487">
        <v>6.6929999999999996</v>
      </c>
      <c r="BH487">
        <v>1.651</v>
      </c>
      <c r="BI487">
        <v>24.533999999999999</v>
      </c>
      <c r="BJ487">
        <v>0.19800000000000001</v>
      </c>
      <c r="BK487">
        <v>2.2499999999999999E-2</v>
      </c>
      <c r="BL487">
        <v>14.340999999999999</v>
      </c>
      <c r="BM487">
        <v>1.7264999999999999</v>
      </c>
      <c r="BN487">
        <v>5.0000000000000001E-3</v>
      </c>
      <c r="BO487">
        <v>0.22550000000000001</v>
      </c>
      <c r="BP487">
        <v>1.8499999999999999E-2</v>
      </c>
      <c r="BQ487">
        <v>2.6499999999999999E-2</v>
      </c>
      <c r="BR487">
        <v>5.8500000000000003E-2</v>
      </c>
      <c r="BS487">
        <v>30.5</v>
      </c>
      <c r="BT487">
        <v>1.0613417344079299</v>
      </c>
      <c r="BU487">
        <v>-0.92225223871482198</v>
      </c>
      <c r="BV487">
        <v>-0.33583975789859799</v>
      </c>
      <c r="BW487">
        <v>0.52377608870172598</v>
      </c>
      <c r="BX487">
        <v>0.54643439160464802</v>
      </c>
      <c r="BY487">
        <v>1.2582745931136801</v>
      </c>
      <c r="BZ487">
        <v>0.63475530327685803</v>
      </c>
      <c r="CA487">
        <v>0.72438852889095295</v>
      </c>
      <c r="CB487">
        <v>-0.38435290804265598</v>
      </c>
      <c r="CC487">
        <v>0.28623289517202699</v>
      </c>
      <c r="CD487">
        <v>-1.29784651176002</v>
      </c>
      <c r="CE487">
        <v>0.36134047853863999</v>
      </c>
      <c r="CF487">
        <v>-1.5884729003942299</v>
      </c>
      <c r="CG487">
        <v>-0.182202590365275</v>
      </c>
      <c r="CH487">
        <v>-1.8158646924130399</v>
      </c>
      <c r="CI487">
        <v>-0.89904955030931299</v>
      </c>
      <c r="CJ487">
        <v>0.81769022976856898</v>
      </c>
      <c r="CK487">
        <v>0.14065816925922001</v>
      </c>
      <c r="CL487">
        <v>-1.87638607368581</v>
      </c>
      <c r="CM487">
        <v>0.902211049034219</v>
      </c>
      <c r="CN487">
        <v>0.122239062627889</v>
      </c>
      <c r="CO487">
        <v>0.33305111924368802</v>
      </c>
      <c r="CP487">
        <v>-0.37048359594368901</v>
      </c>
      <c r="CQ487">
        <v>0.73080409491728704</v>
      </c>
      <c r="CR487">
        <v>0.11103185268261</v>
      </c>
      <c r="CS487">
        <v>0.17783898983183799</v>
      </c>
      <c r="CT487">
        <v>0.49912492745339898</v>
      </c>
      <c r="CU487">
        <v>0.66972432223617095</v>
      </c>
      <c r="CV487">
        <v>-0.42703231827569699</v>
      </c>
      <c r="CW487">
        <v>0.12637159234721199</v>
      </c>
      <c r="CX487">
        <v>-0.59134080950493195</v>
      </c>
      <c r="CY487">
        <v>6.6358558495741293E-2</v>
      </c>
      <c r="CZ487">
        <v>-0.14296226963301101</v>
      </c>
      <c r="DA487">
        <v>-0.13080673553528599</v>
      </c>
      <c r="DB487">
        <v>-0.204736526830853</v>
      </c>
      <c r="DC487">
        <v>-0.159251121290714</v>
      </c>
      <c r="DD487">
        <v>8.9052192342726905E-2</v>
      </c>
      <c r="DE487">
        <v>-0.194246168890441</v>
      </c>
      <c r="DF487">
        <v>-2.6028919044555499E-3</v>
      </c>
    </row>
    <row r="488" spans="1:110" x14ac:dyDescent="0.25">
      <c r="A488">
        <v>485</v>
      </c>
      <c r="B488" t="s">
        <v>114</v>
      </c>
      <c r="D488">
        <v>93363</v>
      </c>
      <c r="E488">
        <v>2913.46</v>
      </c>
      <c r="F488">
        <v>1897</v>
      </c>
      <c r="G488">
        <v>57.24</v>
      </c>
      <c r="H488">
        <v>223.715</v>
      </c>
      <c r="I488">
        <v>82.254999999999995</v>
      </c>
      <c r="J488">
        <v>9.1999999999999993</v>
      </c>
      <c r="K488">
        <v>63.68</v>
      </c>
      <c r="L488">
        <v>22.23</v>
      </c>
      <c r="M488">
        <v>23.494</v>
      </c>
      <c r="N488">
        <v>11.558999999999999</v>
      </c>
      <c r="O488">
        <v>232</v>
      </c>
      <c r="P488">
        <v>7.48</v>
      </c>
      <c r="Q488">
        <v>0</v>
      </c>
      <c r="R488">
        <v>164</v>
      </c>
      <c r="S488">
        <v>510</v>
      </c>
      <c r="T488">
        <v>897.5</v>
      </c>
      <c r="U488">
        <v>3681.5</v>
      </c>
      <c r="V488">
        <v>51</v>
      </c>
      <c r="W488">
        <v>3916.5</v>
      </c>
      <c r="X488">
        <v>1126.5</v>
      </c>
      <c r="Y488">
        <v>1.7364999999999999</v>
      </c>
      <c r="Z488">
        <v>1.33</v>
      </c>
      <c r="AA488">
        <v>18.828499999999998</v>
      </c>
      <c r="AB488">
        <v>0.80700000000000005</v>
      </c>
      <c r="AC488">
        <v>391</v>
      </c>
      <c r="AD488">
        <v>207</v>
      </c>
      <c r="AE488">
        <v>183</v>
      </c>
      <c r="AF488">
        <v>534.5</v>
      </c>
      <c r="AG488">
        <v>257</v>
      </c>
      <c r="AH488">
        <v>2.77</v>
      </c>
      <c r="AI488">
        <v>0</v>
      </c>
      <c r="AJ488">
        <v>112.4</v>
      </c>
      <c r="AK488">
        <v>1.55</v>
      </c>
      <c r="AL488">
        <v>57.25</v>
      </c>
      <c r="AM488">
        <v>697</v>
      </c>
      <c r="AN488">
        <v>901.5</v>
      </c>
      <c r="AO488">
        <v>185</v>
      </c>
      <c r="AP488">
        <v>12.404999999999999</v>
      </c>
      <c r="AQ488">
        <v>7.8</v>
      </c>
      <c r="AR488">
        <v>1.0355000000000001</v>
      </c>
      <c r="AS488">
        <v>2462</v>
      </c>
      <c r="AT488">
        <v>1586</v>
      </c>
      <c r="AU488">
        <v>106.6</v>
      </c>
      <c r="AV488">
        <v>119.5</v>
      </c>
      <c r="AW488">
        <v>8.5</v>
      </c>
      <c r="AX488">
        <v>30.85</v>
      </c>
      <c r="AY488" s="2">
        <v>2523.8000000000002</v>
      </c>
      <c r="AZ488">
        <v>0.35099999999999998</v>
      </c>
      <c r="BA488">
        <v>0.19950000000000001</v>
      </c>
      <c r="BB488">
        <v>0.14899999999999999</v>
      </c>
      <c r="BC488">
        <v>0.33300000000000002</v>
      </c>
      <c r="BD488">
        <v>0.41399999999999998</v>
      </c>
      <c r="BE488">
        <v>1.8185</v>
      </c>
      <c r="BF488">
        <v>12.585000000000001</v>
      </c>
      <c r="BG488">
        <v>5.8360000000000003</v>
      </c>
      <c r="BH488">
        <v>1.232</v>
      </c>
      <c r="BI488">
        <v>21.495999999999999</v>
      </c>
      <c r="BJ488">
        <v>0.23899999999999999</v>
      </c>
      <c r="BK488">
        <v>3.5000000000000001E-3</v>
      </c>
      <c r="BL488">
        <v>9.9670000000000005</v>
      </c>
      <c r="BM488">
        <v>1.0620000000000001</v>
      </c>
      <c r="BN488">
        <v>3.7999999999999999E-2</v>
      </c>
      <c r="BO488">
        <v>0.1075</v>
      </c>
      <c r="BP488">
        <v>8.9999999999999993E-3</v>
      </c>
      <c r="BQ488">
        <v>5.5E-2</v>
      </c>
      <c r="BR488">
        <v>5.8500000000000003E-2</v>
      </c>
      <c r="BS488">
        <v>13</v>
      </c>
      <c r="BT488">
        <v>-1.5792197742849701</v>
      </c>
      <c r="BU488">
        <v>1.5588640819080599E-2</v>
      </c>
      <c r="BV488">
        <v>-0.53974054580574404</v>
      </c>
      <c r="BW488">
        <v>-0.295704113841532</v>
      </c>
      <c r="BX488">
        <v>-0.254925241774693</v>
      </c>
      <c r="BY488">
        <v>-0.12904938243825201</v>
      </c>
      <c r="BZ488">
        <v>-1.1586144173044199</v>
      </c>
      <c r="CA488">
        <v>5.1783165464794898E-3</v>
      </c>
      <c r="CB488">
        <v>-0.13242831798971699</v>
      </c>
      <c r="CC488">
        <v>-0.45654827526962199</v>
      </c>
      <c r="CD488">
        <v>0.82872654838941495</v>
      </c>
      <c r="CE488">
        <v>-0.34422167377234703</v>
      </c>
      <c r="CF488">
        <v>0.48684573302701001</v>
      </c>
      <c r="CG488">
        <v>0.14507361810282199</v>
      </c>
      <c r="CH488">
        <v>0.68477858393123703</v>
      </c>
      <c r="CI488">
        <v>-0.113771652394938</v>
      </c>
      <c r="CJ488">
        <v>0.45243117130022797</v>
      </c>
      <c r="CK488">
        <v>-0.36374097573622799</v>
      </c>
      <c r="CL488">
        <v>-0.93112526350046998</v>
      </c>
      <c r="CM488">
        <v>-0.33099766899498601</v>
      </c>
      <c r="CN488">
        <v>-6.8896411019196094E-2</v>
      </c>
      <c r="CO488">
        <v>0.27859947500350601</v>
      </c>
      <c r="CP488">
        <v>0.57374168443292906</v>
      </c>
      <c r="CQ488">
        <v>0.26908662882775602</v>
      </c>
      <c r="CR488">
        <v>-0.15882249034804399</v>
      </c>
      <c r="CS488">
        <v>-0.26959024712437601</v>
      </c>
      <c r="CT488">
        <v>-0.31866238464691099</v>
      </c>
      <c r="CU488">
        <v>-0.37311823297133201</v>
      </c>
      <c r="CV488">
        <v>0.26256808136368198</v>
      </c>
      <c r="CW488">
        <v>-5.92687573706192E-2</v>
      </c>
      <c r="CX488">
        <v>0.44361890934874298</v>
      </c>
      <c r="CY488">
        <v>-0.47045106029764</v>
      </c>
      <c r="CZ488">
        <v>-0.56780725854246294</v>
      </c>
      <c r="DA488">
        <v>-0.21099533441028301</v>
      </c>
      <c r="DB488">
        <v>0.26679889048011601</v>
      </c>
      <c r="DC488">
        <v>-0.122196475263511</v>
      </c>
      <c r="DD488">
        <v>-2.4743779991821301E-3</v>
      </c>
      <c r="DE488">
        <v>0.103765566532922</v>
      </c>
      <c r="DF488">
        <v>1.62300429390564E-3</v>
      </c>
    </row>
    <row r="489" spans="1:110" x14ac:dyDescent="0.25">
      <c r="A489">
        <v>487</v>
      </c>
      <c r="B489" t="s">
        <v>114</v>
      </c>
      <c r="D489">
        <v>93489</v>
      </c>
      <c r="E489">
        <v>3734.2</v>
      </c>
      <c r="F489">
        <v>2697.5</v>
      </c>
      <c r="G489">
        <v>95.7</v>
      </c>
      <c r="H489">
        <v>286.44</v>
      </c>
      <c r="I489">
        <v>104.69</v>
      </c>
      <c r="J489">
        <v>20.05</v>
      </c>
      <c r="K489">
        <v>120.87</v>
      </c>
      <c r="L489">
        <v>42.726999999999997</v>
      </c>
      <c r="M489">
        <v>40.585999999999999</v>
      </c>
      <c r="N489">
        <v>27.19</v>
      </c>
      <c r="O489">
        <v>317.5</v>
      </c>
      <c r="P489">
        <v>16.66</v>
      </c>
      <c r="Q489">
        <v>0</v>
      </c>
      <c r="R489">
        <v>477</v>
      </c>
      <c r="S489">
        <v>726</v>
      </c>
      <c r="T489">
        <v>735</v>
      </c>
      <c r="U489">
        <v>2634.5</v>
      </c>
      <c r="V489">
        <v>49</v>
      </c>
      <c r="W489">
        <v>7390</v>
      </c>
      <c r="X489">
        <v>1030.5</v>
      </c>
      <c r="Y489">
        <v>1.6705000000000001</v>
      </c>
      <c r="Z489">
        <v>2.411</v>
      </c>
      <c r="AA489">
        <v>24.564499999999999</v>
      </c>
      <c r="AB489">
        <v>1.6375</v>
      </c>
      <c r="AC489">
        <v>444.5</v>
      </c>
      <c r="AD489">
        <v>207</v>
      </c>
      <c r="AE489">
        <v>237</v>
      </c>
      <c r="AF489">
        <v>587</v>
      </c>
      <c r="AG489">
        <v>355.05</v>
      </c>
      <c r="AH489">
        <v>6.3049999999999997</v>
      </c>
      <c r="AI489">
        <v>0</v>
      </c>
      <c r="AJ489">
        <v>50.15</v>
      </c>
      <c r="AK489">
        <v>14.45</v>
      </c>
      <c r="AL489">
        <v>146</v>
      </c>
      <c r="AM489">
        <v>1366</v>
      </c>
      <c r="AN489">
        <v>1668</v>
      </c>
      <c r="AO489">
        <v>343</v>
      </c>
      <c r="AP489">
        <v>17.309999999999999</v>
      </c>
      <c r="AQ489">
        <v>11.21</v>
      </c>
      <c r="AR489">
        <v>1.381</v>
      </c>
      <c r="AS489">
        <v>5480</v>
      </c>
      <c r="AT489">
        <v>3242.5</v>
      </c>
      <c r="AU489">
        <v>162.25</v>
      </c>
      <c r="AV489">
        <v>200</v>
      </c>
      <c r="AW489">
        <v>287</v>
      </c>
      <c r="AX489">
        <v>15.8</v>
      </c>
      <c r="AY489" s="2">
        <v>3188.19</v>
      </c>
      <c r="AZ489">
        <v>0.77849999999999997</v>
      </c>
      <c r="BA489">
        <v>0.45100000000000001</v>
      </c>
      <c r="BB489">
        <v>0.42649999999999999</v>
      </c>
      <c r="BC489">
        <v>0.75249999999999995</v>
      </c>
      <c r="BD489">
        <v>0.99650000000000005</v>
      </c>
      <c r="BE489">
        <v>3.556</v>
      </c>
      <c r="BF489">
        <v>25.0305</v>
      </c>
      <c r="BG489">
        <v>9.1555</v>
      </c>
      <c r="BH489">
        <v>1.1399999999999999</v>
      </c>
      <c r="BI489">
        <v>38.247500000000002</v>
      </c>
      <c r="BJ489">
        <v>0.50949999999999995</v>
      </c>
      <c r="BK489">
        <v>3.3000000000000002E-2</v>
      </c>
      <c r="BL489">
        <v>23.482500000000002</v>
      </c>
      <c r="BM489">
        <v>2.7795000000000001</v>
      </c>
      <c r="BN489">
        <v>3.5000000000000001E-3</v>
      </c>
      <c r="BO489">
        <v>0.1545</v>
      </c>
      <c r="BP489">
        <v>0.14399999999999999</v>
      </c>
      <c r="BQ489">
        <v>7.0000000000000007E-2</v>
      </c>
      <c r="BR489">
        <v>0.33050000000000002</v>
      </c>
      <c r="BS489">
        <v>18</v>
      </c>
      <c r="BT489">
        <v>4.0742394233678896</v>
      </c>
      <c r="BU489">
        <v>-1.9697446938802201</v>
      </c>
      <c r="BV489">
        <v>-0.99674949735236296</v>
      </c>
      <c r="BW489">
        <v>-0.95162830347363903</v>
      </c>
      <c r="BX489">
        <v>0.44308901895453101</v>
      </c>
      <c r="BY489">
        <v>-1.28552177053405</v>
      </c>
      <c r="BZ489">
        <v>2.3733144078341302</v>
      </c>
      <c r="CA489">
        <v>-1.6781585458443E-2</v>
      </c>
      <c r="CB489">
        <v>-0.46318038290817298</v>
      </c>
      <c r="CC489">
        <v>1.4534388712623401</v>
      </c>
      <c r="CD489">
        <v>3.0826828500024699</v>
      </c>
      <c r="CE489">
        <v>-1.0066026151529399</v>
      </c>
      <c r="CF489">
        <v>-0.71219130838053002</v>
      </c>
      <c r="CG489">
        <v>-0.101268812102736</v>
      </c>
      <c r="CH489">
        <v>-1.5590464406383699</v>
      </c>
      <c r="CI489">
        <v>0.96943328343171598</v>
      </c>
      <c r="CJ489">
        <v>-0.29832636375772797</v>
      </c>
      <c r="CK489">
        <v>-0.166437297888577</v>
      </c>
      <c r="CL489">
        <v>0.452905874643449</v>
      </c>
      <c r="CM489">
        <v>-0.88889799866269203</v>
      </c>
      <c r="CN489">
        <v>0.76282988703354504</v>
      </c>
      <c r="CO489">
        <v>0.91016526272675502</v>
      </c>
      <c r="CP489">
        <v>-0.27608481701882598</v>
      </c>
      <c r="CQ489">
        <v>0.422446102690406</v>
      </c>
      <c r="CR489">
        <v>0.66911492162867303</v>
      </c>
      <c r="CS489">
        <v>-0.28100059137608402</v>
      </c>
      <c r="CT489">
        <v>-2.98683935273069E-2</v>
      </c>
      <c r="CU489">
        <v>0.19238678724215999</v>
      </c>
      <c r="CV489">
        <v>-0.95541008015624296</v>
      </c>
      <c r="CW489">
        <v>0.80518741442228103</v>
      </c>
      <c r="CX489">
        <v>0.62884555322268698</v>
      </c>
      <c r="CY489">
        <v>0.212997650946463</v>
      </c>
      <c r="CZ489">
        <v>-0.19391552542361201</v>
      </c>
      <c r="DA489">
        <v>-0.16063636712657101</v>
      </c>
      <c r="DB489">
        <v>-0.47492408496937399</v>
      </c>
      <c r="DC489">
        <v>-4.1700226084588503E-2</v>
      </c>
      <c r="DD489">
        <v>-0.102765756718668</v>
      </c>
      <c r="DE489">
        <v>-1.24912710188385E-2</v>
      </c>
      <c r="DF489">
        <v>5.7886202842284103E-3</v>
      </c>
    </row>
    <row r="490" spans="1:110" x14ac:dyDescent="0.25">
      <c r="A490">
        <v>488</v>
      </c>
      <c r="B490" t="s">
        <v>114</v>
      </c>
      <c r="D490">
        <v>93518</v>
      </c>
      <c r="E490">
        <v>5879.8649999999998</v>
      </c>
      <c r="F490">
        <v>2635</v>
      </c>
      <c r="G490">
        <v>92.935000000000002</v>
      </c>
      <c r="H490">
        <v>296.58</v>
      </c>
      <c r="I490">
        <v>97.644999999999996</v>
      </c>
      <c r="J490">
        <v>19.899999999999999</v>
      </c>
      <c r="K490">
        <v>102.34</v>
      </c>
      <c r="L490">
        <v>33.125999999999998</v>
      </c>
      <c r="M490">
        <v>33.521000000000001</v>
      </c>
      <c r="N490">
        <v>25.209</v>
      </c>
      <c r="O490">
        <v>334.5</v>
      </c>
      <c r="P490">
        <v>14.75</v>
      </c>
      <c r="Q490">
        <v>7.5</v>
      </c>
      <c r="R490">
        <v>507</v>
      </c>
      <c r="S490">
        <v>993</v>
      </c>
      <c r="T490">
        <v>69</v>
      </c>
      <c r="U490">
        <v>5757</v>
      </c>
      <c r="V490">
        <v>10.5</v>
      </c>
      <c r="W490">
        <v>3428</v>
      </c>
      <c r="X490">
        <v>880</v>
      </c>
      <c r="Y490">
        <v>1.788</v>
      </c>
      <c r="Z490">
        <v>3.0434999999999999</v>
      </c>
      <c r="AA490">
        <v>34.537999999999997</v>
      </c>
      <c r="AB490">
        <v>2.2890000000000001</v>
      </c>
      <c r="AC490">
        <v>414.5</v>
      </c>
      <c r="AD490">
        <v>206</v>
      </c>
      <c r="AE490">
        <v>208.5</v>
      </c>
      <c r="AF490">
        <v>559</v>
      </c>
      <c r="AG490">
        <v>368</v>
      </c>
      <c r="AH490">
        <v>5.17</v>
      </c>
      <c r="AI490">
        <v>2.4249999999999998</v>
      </c>
      <c r="AJ490">
        <v>26.5</v>
      </c>
      <c r="AK490">
        <v>5.25</v>
      </c>
      <c r="AL490">
        <v>39.15</v>
      </c>
      <c r="AM490">
        <v>1300</v>
      </c>
      <c r="AN490">
        <v>1631</v>
      </c>
      <c r="AO490">
        <v>401</v>
      </c>
      <c r="AP490">
        <v>18.725000000000001</v>
      </c>
      <c r="AQ490">
        <v>13.1</v>
      </c>
      <c r="AR490">
        <v>1.605</v>
      </c>
      <c r="AS490">
        <v>5265</v>
      </c>
      <c r="AT490">
        <v>2670.5</v>
      </c>
      <c r="AU490">
        <v>126.1</v>
      </c>
      <c r="AV490">
        <v>247</v>
      </c>
      <c r="AW490">
        <v>29.5</v>
      </c>
      <c r="AX490">
        <v>25.25</v>
      </c>
      <c r="AY490" s="2">
        <v>5334.96</v>
      </c>
      <c r="AZ490">
        <v>0.50949999999999995</v>
      </c>
      <c r="BA490">
        <v>0.33050000000000002</v>
      </c>
      <c r="BB490">
        <v>0.3745</v>
      </c>
      <c r="BC490">
        <v>0.64649999999999996</v>
      </c>
      <c r="BD490">
        <v>2.0245000000000002</v>
      </c>
      <c r="BE490">
        <v>2.7665000000000002</v>
      </c>
      <c r="BF490">
        <v>17.573</v>
      </c>
      <c r="BG490">
        <v>8.0434999999999999</v>
      </c>
      <c r="BH490">
        <v>1.8714999999999999</v>
      </c>
      <c r="BI490">
        <v>30.9985</v>
      </c>
      <c r="BJ490">
        <v>0.28649999999999998</v>
      </c>
      <c r="BK490">
        <v>2.3E-2</v>
      </c>
      <c r="BL490">
        <v>22.972000000000001</v>
      </c>
      <c r="BM490">
        <v>1.88</v>
      </c>
      <c r="BN490">
        <v>1.5E-3</v>
      </c>
      <c r="BO490">
        <v>0.14849999999999999</v>
      </c>
      <c r="BP490">
        <v>8.9999999999999993E-3</v>
      </c>
      <c r="BQ490">
        <v>1.6500000000000001E-2</v>
      </c>
      <c r="BR490">
        <v>1.95E-2</v>
      </c>
      <c r="BS490">
        <v>24.5</v>
      </c>
      <c r="BT490">
        <v>3.82452687205654</v>
      </c>
      <c r="BU490">
        <v>-5.8179493954885596E-3</v>
      </c>
      <c r="BV490">
        <v>0.94074589121568297</v>
      </c>
      <c r="BW490">
        <v>0.61448695220992</v>
      </c>
      <c r="BX490">
        <v>-1.6238263666649499</v>
      </c>
      <c r="BY490">
        <v>-0.246676271152799</v>
      </c>
      <c r="BZ490">
        <v>1.23297689659286</v>
      </c>
      <c r="CA490">
        <v>-1.70716310426633</v>
      </c>
      <c r="CB490">
        <v>-2.1088795625072199</v>
      </c>
      <c r="CC490">
        <v>-0.38733129533537503</v>
      </c>
      <c r="CD490">
        <v>-0.30296473020416798</v>
      </c>
      <c r="CE490">
        <v>-0.57134185193904996</v>
      </c>
      <c r="CF490">
        <v>0.108326370362383</v>
      </c>
      <c r="CG490">
        <v>3.7374699028645202E-2</v>
      </c>
      <c r="CH490">
        <v>-8.6449654461902406E-2</v>
      </c>
      <c r="CI490">
        <v>-0.972528183227933</v>
      </c>
      <c r="CJ490">
        <v>-1.1645903481128801</v>
      </c>
      <c r="CK490">
        <v>0.19374273390025701</v>
      </c>
      <c r="CL490">
        <v>-1.6149279675335999</v>
      </c>
      <c r="CM490">
        <v>0.47716064297795902</v>
      </c>
      <c r="CN490">
        <v>0.30520561782149802</v>
      </c>
      <c r="CO490">
        <v>-0.210519113492113</v>
      </c>
      <c r="CP490">
        <v>0.314543403349135</v>
      </c>
      <c r="CQ490">
        <v>-4.8944862565890299E-2</v>
      </c>
      <c r="CR490">
        <v>0.284019241324515</v>
      </c>
      <c r="CS490">
        <v>0.16590018736928799</v>
      </c>
      <c r="CT490">
        <v>-3.3569430044198198E-2</v>
      </c>
      <c r="CU490">
        <v>0.264251250845145</v>
      </c>
      <c r="CV490">
        <v>-0.59686903675162195</v>
      </c>
      <c r="CW490">
        <v>7.9234323133086301E-2</v>
      </c>
      <c r="CX490">
        <v>-0.62964030053337094</v>
      </c>
      <c r="CY490">
        <v>-0.71288503836994799</v>
      </c>
      <c r="CZ490">
        <v>0.29972284493516899</v>
      </c>
      <c r="DA490">
        <v>0.28777953369929998</v>
      </c>
      <c r="DB490">
        <v>-0.39627942146909101</v>
      </c>
      <c r="DC490">
        <v>0.31350928556204499</v>
      </c>
      <c r="DD490">
        <v>-0.23506069393339299</v>
      </c>
      <c r="DE490">
        <v>0.15174415463475399</v>
      </c>
      <c r="DF490">
        <v>4.9008141518363699E-4</v>
      </c>
    </row>
    <row r="491" spans="1:110" x14ac:dyDescent="0.25">
      <c r="A491">
        <v>489</v>
      </c>
      <c r="B491" t="s">
        <v>114</v>
      </c>
      <c r="D491">
        <v>93532</v>
      </c>
      <c r="E491">
        <v>3186.45</v>
      </c>
      <c r="F491">
        <v>1504.5</v>
      </c>
      <c r="G491">
        <v>74.375</v>
      </c>
      <c r="H491">
        <v>196.48</v>
      </c>
      <c r="I491">
        <v>92.185000000000002</v>
      </c>
      <c r="J491">
        <v>12.7</v>
      </c>
      <c r="K491">
        <v>47.414999999999999</v>
      </c>
      <c r="L491">
        <v>15.712</v>
      </c>
      <c r="M491">
        <v>15.5335</v>
      </c>
      <c r="N491">
        <v>11.279500000000001</v>
      </c>
      <c r="O491">
        <v>234.5</v>
      </c>
      <c r="P491">
        <v>3.2250000000000001</v>
      </c>
      <c r="Q491">
        <v>0</v>
      </c>
      <c r="R491">
        <v>171.5</v>
      </c>
      <c r="S491">
        <v>211.5</v>
      </c>
      <c r="T491">
        <v>2.5</v>
      </c>
      <c r="U491">
        <v>475</v>
      </c>
      <c r="V491">
        <v>14.5</v>
      </c>
      <c r="W491">
        <v>5507</v>
      </c>
      <c r="X491">
        <v>726.5</v>
      </c>
      <c r="Y491">
        <v>1.6425000000000001</v>
      </c>
      <c r="Z491">
        <v>1.6739999999999999</v>
      </c>
      <c r="AA491">
        <v>17.713000000000001</v>
      </c>
      <c r="AB491">
        <v>1.1825000000000001</v>
      </c>
      <c r="AC491">
        <v>201.5</v>
      </c>
      <c r="AD491">
        <v>90.5</v>
      </c>
      <c r="AE491">
        <v>110.5</v>
      </c>
      <c r="AF491">
        <v>264.5</v>
      </c>
      <c r="AG491">
        <v>245.35</v>
      </c>
      <c r="AH491">
        <v>2.34</v>
      </c>
      <c r="AI491">
        <v>0</v>
      </c>
      <c r="AJ491">
        <v>32.9</v>
      </c>
      <c r="AK491">
        <v>2.1</v>
      </c>
      <c r="AL491">
        <v>46.1</v>
      </c>
      <c r="AM491">
        <v>673</v>
      </c>
      <c r="AN491">
        <v>1078</v>
      </c>
      <c r="AO491">
        <v>230</v>
      </c>
      <c r="AP491">
        <v>9.27</v>
      </c>
      <c r="AQ491">
        <v>8.3000000000000007</v>
      </c>
      <c r="AR491">
        <v>0.96450000000000002</v>
      </c>
      <c r="AS491">
        <v>2714</v>
      </c>
      <c r="AT491">
        <v>2042.5</v>
      </c>
      <c r="AU491">
        <v>109.55</v>
      </c>
      <c r="AV491">
        <v>244.5</v>
      </c>
      <c r="AW491">
        <v>67.5</v>
      </c>
      <c r="AX491">
        <v>0</v>
      </c>
      <c r="AY491" s="2">
        <v>2853.4250000000002</v>
      </c>
      <c r="AZ491">
        <v>0.3155</v>
      </c>
      <c r="BA491">
        <v>0.20100000000000001</v>
      </c>
      <c r="BB491">
        <v>0.123</v>
      </c>
      <c r="BC491">
        <v>0.29349999999999998</v>
      </c>
      <c r="BD491">
        <v>0.33550000000000002</v>
      </c>
      <c r="BE491">
        <v>1.234</v>
      </c>
      <c r="BF491">
        <v>9.0190000000000001</v>
      </c>
      <c r="BG491">
        <v>3.7524999999999999</v>
      </c>
      <c r="BH491">
        <v>1.1595</v>
      </c>
      <c r="BI491">
        <v>13.875</v>
      </c>
      <c r="BJ491">
        <v>0.21249999999999999</v>
      </c>
      <c r="BK491">
        <v>1.4E-2</v>
      </c>
      <c r="BL491">
        <v>10.0265</v>
      </c>
      <c r="BM491">
        <v>0.98399999999999999</v>
      </c>
      <c r="BN491">
        <v>3.0000000000000001E-3</v>
      </c>
      <c r="BO491">
        <v>0.13300000000000001</v>
      </c>
      <c r="BP491">
        <v>8.0000000000000002E-3</v>
      </c>
      <c r="BQ491">
        <v>1.2E-2</v>
      </c>
      <c r="BR491">
        <v>7.0000000000000001E-3</v>
      </c>
      <c r="BS491">
        <v>13</v>
      </c>
      <c r="BT491">
        <v>-2.5416190230442699</v>
      </c>
      <c r="BU491">
        <v>-0.63932650340339203</v>
      </c>
      <c r="BV491">
        <v>0.43432488371667399</v>
      </c>
      <c r="BW491">
        <v>0.166834440355352</v>
      </c>
      <c r="BX491">
        <v>-0.354249966262423</v>
      </c>
      <c r="BY491">
        <v>0.465837164216033</v>
      </c>
      <c r="BZ491">
        <v>-0.14592560268958699</v>
      </c>
      <c r="CA491">
        <v>0.28303611824740299</v>
      </c>
      <c r="CB491">
        <v>0.10790470578035299</v>
      </c>
      <c r="CC491">
        <v>0.93430893587045905</v>
      </c>
      <c r="CD491">
        <v>0.39505826480543699</v>
      </c>
      <c r="CE491">
        <v>-0.23415811387039301</v>
      </c>
      <c r="CF491">
        <v>-0.78891563070335802</v>
      </c>
      <c r="CG491">
        <v>0.31423675531086398</v>
      </c>
      <c r="CH491">
        <v>1.9272243454567399E-2</v>
      </c>
      <c r="CI491">
        <v>0.218136384543967</v>
      </c>
      <c r="CJ491">
        <v>-0.63414682296945102</v>
      </c>
      <c r="CK491">
        <v>-0.31356289195322701</v>
      </c>
      <c r="CL491">
        <v>-0.16390436996823801</v>
      </c>
      <c r="CM491">
        <v>6.0971701472828897E-2</v>
      </c>
      <c r="CN491">
        <v>0.22455082267420801</v>
      </c>
      <c r="CO491">
        <v>0.34515748721246797</v>
      </c>
      <c r="CP491">
        <v>-0.37392589389452702</v>
      </c>
      <c r="CQ491">
        <v>0.106643388632515</v>
      </c>
      <c r="CR491">
        <v>-0.32572000285587999</v>
      </c>
      <c r="CS491">
        <v>0.34405777521355702</v>
      </c>
      <c r="CT491">
        <v>-0.40408608383884997</v>
      </c>
      <c r="CU491">
        <v>-0.11468327756770801</v>
      </c>
      <c r="CV491">
        <v>0.20043570975333999</v>
      </c>
      <c r="CW491">
        <v>-0.25480890683962898</v>
      </c>
      <c r="CX491">
        <v>-0.410714458068621</v>
      </c>
      <c r="CY491">
        <v>-5.7262379450273002E-2</v>
      </c>
      <c r="CZ491">
        <v>-0.18009758101611301</v>
      </c>
      <c r="DA491">
        <v>3.5893836968847299E-2</v>
      </c>
      <c r="DB491">
        <v>6.8127701987630296E-2</v>
      </c>
      <c r="DC491">
        <v>-2.6374477737420701E-2</v>
      </c>
      <c r="DD491">
        <v>0.17183401033808501</v>
      </c>
      <c r="DE491">
        <v>0.199439338780213</v>
      </c>
      <c r="DF491">
        <v>-4.8643241646435901E-4</v>
      </c>
    </row>
    <row r="492" spans="1:110" x14ac:dyDescent="0.25">
      <c r="A492">
        <v>490</v>
      </c>
      <c r="B492" t="s">
        <v>114</v>
      </c>
      <c r="D492">
        <v>93560</v>
      </c>
      <c r="E492">
        <v>3163.05</v>
      </c>
      <c r="F492">
        <v>990</v>
      </c>
      <c r="G492">
        <v>25.68</v>
      </c>
      <c r="H492">
        <v>146.35499999999999</v>
      </c>
      <c r="I492">
        <v>83.77</v>
      </c>
      <c r="J492">
        <v>6.05</v>
      </c>
      <c r="K492">
        <v>34.04</v>
      </c>
      <c r="L492">
        <v>11.329499999999999</v>
      </c>
      <c r="M492">
        <v>9.6739999999999995</v>
      </c>
      <c r="N492">
        <v>9.1984999999999992</v>
      </c>
      <c r="O492">
        <v>79</v>
      </c>
      <c r="P492">
        <v>1.605</v>
      </c>
      <c r="Q492">
        <v>0</v>
      </c>
      <c r="R492">
        <v>158.5</v>
      </c>
      <c r="S492">
        <v>245</v>
      </c>
      <c r="T492">
        <v>8.5</v>
      </c>
      <c r="U492">
        <v>1043.5</v>
      </c>
      <c r="V492">
        <v>10</v>
      </c>
      <c r="W492">
        <v>0</v>
      </c>
      <c r="X492">
        <v>204.5</v>
      </c>
      <c r="Y492">
        <v>0.84850000000000003</v>
      </c>
      <c r="Z492">
        <v>1.0515000000000001</v>
      </c>
      <c r="AA492">
        <v>13.365500000000001</v>
      </c>
      <c r="AB492">
        <v>0.61799999999999999</v>
      </c>
      <c r="AC492">
        <v>190.5</v>
      </c>
      <c r="AD492">
        <v>136</v>
      </c>
      <c r="AE492">
        <v>57.5</v>
      </c>
      <c r="AF492">
        <v>284</v>
      </c>
      <c r="AG492">
        <v>109.15</v>
      </c>
      <c r="AH492">
        <v>2.75</v>
      </c>
      <c r="AI492">
        <v>0.755</v>
      </c>
      <c r="AJ492">
        <v>3.8</v>
      </c>
      <c r="AK492">
        <v>2.4</v>
      </c>
      <c r="AL492">
        <v>32.15</v>
      </c>
      <c r="AM492">
        <v>532</v>
      </c>
      <c r="AN492">
        <v>453</v>
      </c>
      <c r="AO492">
        <v>120.5</v>
      </c>
      <c r="AP492">
        <v>7.2649999999999997</v>
      </c>
      <c r="AQ492">
        <v>4.5199999999999996</v>
      </c>
      <c r="AR492">
        <v>0.40350000000000003</v>
      </c>
      <c r="AS492">
        <v>3473</v>
      </c>
      <c r="AT492">
        <v>755</v>
      </c>
      <c r="AU492">
        <v>63.1</v>
      </c>
      <c r="AV492">
        <v>122.5</v>
      </c>
      <c r="AW492">
        <v>9.5</v>
      </c>
      <c r="AX492">
        <v>0</v>
      </c>
      <c r="AY492" s="2">
        <v>2944.3850000000002</v>
      </c>
      <c r="AZ492">
        <v>9.8500000000000004E-2</v>
      </c>
      <c r="BA492">
        <v>5.0500000000000003E-2</v>
      </c>
      <c r="BB492">
        <v>5.1499999999999997E-2</v>
      </c>
      <c r="BC492">
        <v>9.4E-2</v>
      </c>
      <c r="BD492">
        <v>0.41599999999999998</v>
      </c>
      <c r="BE492">
        <v>0.47399999999999998</v>
      </c>
      <c r="BF492">
        <v>7.8445</v>
      </c>
      <c r="BG492">
        <v>2.0415000000000001</v>
      </c>
      <c r="BH492">
        <v>0.33200000000000002</v>
      </c>
      <c r="BI492">
        <v>9.157</v>
      </c>
      <c r="BJ492">
        <v>0.109</v>
      </c>
      <c r="BK492">
        <v>5.4999999999999997E-3</v>
      </c>
      <c r="BL492">
        <v>8.1679999999999993</v>
      </c>
      <c r="BM492">
        <v>0.86799999999999999</v>
      </c>
      <c r="BN492" s="1">
        <v>5.0000000000000001E-4</v>
      </c>
      <c r="BO492">
        <v>5.45E-2</v>
      </c>
      <c r="BP492">
        <v>0.01</v>
      </c>
      <c r="BQ492">
        <v>1E-3</v>
      </c>
      <c r="BR492">
        <v>5.7000000000000002E-2</v>
      </c>
      <c r="BS492">
        <v>9.5</v>
      </c>
      <c r="BT492">
        <v>-5.0743195348364196</v>
      </c>
      <c r="BU492">
        <v>9.9063572162532296E-2</v>
      </c>
      <c r="BV492">
        <v>0.63855041517770705</v>
      </c>
      <c r="BW492">
        <v>-0.81023929983609599</v>
      </c>
      <c r="BX492">
        <v>-0.34158261496285103</v>
      </c>
      <c r="BY492">
        <v>-0.1140269102534</v>
      </c>
      <c r="BZ492">
        <v>-0.274121436071811</v>
      </c>
      <c r="CA492">
        <v>0.37678302492044202</v>
      </c>
      <c r="CB492">
        <v>-0.21378511115707999</v>
      </c>
      <c r="CC492">
        <v>0.491221244204471</v>
      </c>
      <c r="CD492">
        <v>0.14154508719601799</v>
      </c>
      <c r="CE492">
        <v>-0.150754950224258</v>
      </c>
      <c r="CF492">
        <v>0.31730190348161902</v>
      </c>
      <c r="CG492">
        <v>3.29712928963211E-2</v>
      </c>
      <c r="CH492">
        <v>0.37195329233983099</v>
      </c>
      <c r="CI492">
        <v>-5.9976986191347802E-2</v>
      </c>
      <c r="CJ492">
        <v>-0.981112699884928</v>
      </c>
      <c r="CK492">
        <v>0.63803773299493705</v>
      </c>
      <c r="CL492">
        <v>-2.3809957562632399E-2</v>
      </c>
      <c r="CM492">
        <v>0.36911547559123697</v>
      </c>
      <c r="CN492">
        <v>0.45994440822156102</v>
      </c>
      <c r="CO492">
        <v>0.31114126072109699</v>
      </c>
      <c r="CP492">
        <v>-0.45756050596887599</v>
      </c>
      <c r="CQ492">
        <v>-7.8802980891879204E-2</v>
      </c>
      <c r="CR492">
        <v>0.11096178953811001</v>
      </c>
      <c r="CS492">
        <v>-0.63005125706617804</v>
      </c>
      <c r="CT492">
        <v>0.15783655416168499</v>
      </c>
      <c r="CU492">
        <v>0.38468315288949301</v>
      </c>
      <c r="CV492">
        <v>-0.54037650994476005</v>
      </c>
      <c r="CW492">
        <v>4.0645801887466602E-2</v>
      </c>
      <c r="CX492">
        <v>-0.30769584779301401</v>
      </c>
      <c r="CY492">
        <v>-0.13459256048790399</v>
      </c>
      <c r="CZ492">
        <v>-6.8534876410513507E-2</v>
      </c>
      <c r="DA492">
        <v>-0.216101566659329</v>
      </c>
      <c r="DB492">
        <v>-0.40153837840301498</v>
      </c>
      <c r="DC492">
        <v>0.40455693286255401</v>
      </c>
      <c r="DD492">
        <v>9.2217955889135006E-2</v>
      </c>
      <c r="DE492">
        <v>-0.226484932627326</v>
      </c>
      <c r="DF492">
        <v>1.1765947567969601E-2</v>
      </c>
    </row>
    <row r="493" spans="1:110" x14ac:dyDescent="0.25">
      <c r="A493">
        <v>491</v>
      </c>
      <c r="B493" t="s">
        <v>114</v>
      </c>
      <c r="D493">
        <v>93591</v>
      </c>
      <c r="E493">
        <v>1972.68</v>
      </c>
      <c r="F493">
        <v>2320</v>
      </c>
      <c r="G493">
        <v>90.584999999999994</v>
      </c>
      <c r="H493">
        <v>276.16000000000003</v>
      </c>
      <c r="I493">
        <v>135.64500000000001</v>
      </c>
      <c r="J493">
        <v>14.4</v>
      </c>
      <c r="K493">
        <v>99.275000000000006</v>
      </c>
      <c r="L493">
        <v>22.242000000000001</v>
      </c>
      <c r="M493">
        <v>28.240500000000001</v>
      </c>
      <c r="N493">
        <v>41.197499999999998</v>
      </c>
      <c r="O493">
        <v>354.5</v>
      </c>
      <c r="P493">
        <v>11.615</v>
      </c>
      <c r="Q493">
        <v>5.915</v>
      </c>
      <c r="R493">
        <v>1100.5</v>
      </c>
      <c r="S493">
        <v>1120.5</v>
      </c>
      <c r="T493">
        <v>5</v>
      </c>
      <c r="U493">
        <v>234.5</v>
      </c>
      <c r="V493">
        <v>44.5</v>
      </c>
      <c r="W493">
        <v>1293</v>
      </c>
      <c r="X493">
        <v>506</v>
      </c>
      <c r="Y493">
        <v>1.8465</v>
      </c>
      <c r="Z493">
        <v>2.3275000000000001</v>
      </c>
      <c r="AA493">
        <v>26.776499999999999</v>
      </c>
      <c r="AB493">
        <v>2.5785</v>
      </c>
      <c r="AC493">
        <v>403.5</v>
      </c>
      <c r="AD493">
        <v>290</v>
      </c>
      <c r="AE493">
        <v>114</v>
      </c>
      <c r="AF493">
        <v>607</v>
      </c>
      <c r="AG493">
        <v>489.15</v>
      </c>
      <c r="AH493">
        <v>6.08</v>
      </c>
      <c r="AI493">
        <v>2.645</v>
      </c>
      <c r="AJ493">
        <v>117.3</v>
      </c>
      <c r="AK493">
        <v>7.55</v>
      </c>
      <c r="AL493">
        <v>108.95</v>
      </c>
      <c r="AM493">
        <v>1026</v>
      </c>
      <c r="AN493">
        <v>1580</v>
      </c>
      <c r="AO493">
        <v>443.5</v>
      </c>
      <c r="AP493">
        <v>19.515000000000001</v>
      </c>
      <c r="AQ493">
        <v>17.03</v>
      </c>
      <c r="AR493">
        <v>2.1629999999999998</v>
      </c>
      <c r="AS493">
        <v>2715.5</v>
      </c>
      <c r="AT493">
        <v>2545</v>
      </c>
      <c r="AU493">
        <v>143.65</v>
      </c>
      <c r="AV493">
        <v>7</v>
      </c>
      <c r="AW493">
        <v>0</v>
      </c>
      <c r="AX493">
        <v>0</v>
      </c>
      <c r="AY493" s="2">
        <v>1491.9649999999999</v>
      </c>
      <c r="AZ493">
        <v>0.34399999999999997</v>
      </c>
      <c r="BA493">
        <v>0.2225</v>
      </c>
      <c r="BB493">
        <v>0.13750000000000001</v>
      </c>
      <c r="BC493">
        <v>0.31950000000000001</v>
      </c>
      <c r="BD493">
        <v>0.33400000000000002</v>
      </c>
      <c r="BE493">
        <v>1.2430000000000001</v>
      </c>
      <c r="BF493">
        <v>13.7135</v>
      </c>
      <c r="BG493">
        <v>5.1829999999999998</v>
      </c>
      <c r="BH493">
        <v>1.2490000000000001</v>
      </c>
      <c r="BI493">
        <v>26.441500000000001</v>
      </c>
      <c r="BJ493">
        <v>0.2525</v>
      </c>
      <c r="BK493">
        <v>2.8500000000000001E-2</v>
      </c>
      <c r="BL493">
        <v>33.106999999999999</v>
      </c>
      <c r="BM493">
        <v>5.2140000000000004</v>
      </c>
      <c r="BN493">
        <v>5.4999999999999997E-3</v>
      </c>
      <c r="BO493">
        <v>0.11799999999999999</v>
      </c>
      <c r="BP493">
        <v>9.4999999999999998E-3</v>
      </c>
      <c r="BQ493">
        <v>1.7500000000000002E-2</v>
      </c>
      <c r="BR493">
        <v>5.6500000000000002E-2</v>
      </c>
      <c r="BS493">
        <v>16</v>
      </c>
      <c r="BT493">
        <v>2.63616106221924</v>
      </c>
      <c r="BU493">
        <v>0.823675073270694</v>
      </c>
      <c r="BV493">
        <v>1.08981411527229</v>
      </c>
      <c r="BW493">
        <v>-0.87513196705165197</v>
      </c>
      <c r="BX493">
        <v>0.59034464152285404</v>
      </c>
      <c r="BY493">
        <v>-0.86647860704930102</v>
      </c>
      <c r="BZ493">
        <v>0.841618012999787</v>
      </c>
      <c r="CA493">
        <v>-2.8088637520919599</v>
      </c>
      <c r="CB493">
        <v>-0.483986740773728</v>
      </c>
      <c r="CC493">
        <v>-0.31045045905545099</v>
      </c>
      <c r="CD493">
        <v>9.8315073209546397E-2</v>
      </c>
      <c r="CE493">
        <v>1.82822608025324</v>
      </c>
      <c r="CF493">
        <v>-0.44531572348808801</v>
      </c>
      <c r="CG493">
        <v>-0.20707745591958801</v>
      </c>
      <c r="CH493">
        <v>0.41461271272420103</v>
      </c>
      <c r="CI493">
        <v>-0.73915895329220904</v>
      </c>
      <c r="CJ493">
        <v>0.89233056275119205</v>
      </c>
      <c r="CK493">
        <v>1.04118285888038</v>
      </c>
      <c r="CL493">
        <v>1.3206636263968301</v>
      </c>
      <c r="CM493">
        <v>0.54490697882210204</v>
      </c>
      <c r="CN493">
        <v>-0.57686038600637202</v>
      </c>
      <c r="CO493">
        <v>-1.0497513893039001</v>
      </c>
      <c r="CP493">
        <v>0.22727370545247699</v>
      </c>
      <c r="CQ493">
        <v>0.63844145253167695</v>
      </c>
      <c r="CR493">
        <v>-0.78737219430896299</v>
      </c>
      <c r="CS493">
        <v>-0.22291340196051301</v>
      </c>
      <c r="CT493">
        <v>0.19651301457863701</v>
      </c>
      <c r="CU493">
        <v>0.73594220210805195</v>
      </c>
      <c r="CV493">
        <v>1.1465473958888299</v>
      </c>
      <c r="CW493">
        <v>-0.31846916683165899</v>
      </c>
      <c r="CX493">
        <v>-1.28115938712133</v>
      </c>
      <c r="CY493">
        <v>-8.3821569995903206E-2</v>
      </c>
      <c r="CZ493">
        <v>0.20367450145764601</v>
      </c>
      <c r="DA493">
        <v>0.25358573450987598</v>
      </c>
      <c r="DB493">
        <v>-0.184123896798291</v>
      </c>
      <c r="DC493">
        <v>-5.79821091684923E-2</v>
      </c>
      <c r="DD493">
        <v>0.232501459814557</v>
      </c>
      <c r="DE493">
        <v>0.1567826279049</v>
      </c>
      <c r="DF493">
        <v>4.6696942432947598E-4</v>
      </c>
    </row>
    <row r="494" spans="1:110" x14ac:dyDescent="0.25">
      <c r="A494">
        <v>492</v>
      </c>
      <c r="B494" t="s">
        <v>114</v>
      </c>
      <c r="D494">
        <v>93597</v>
      </c>
      <c r="E494">
        <v>3141.9850000000001</v>
      </c>
      <c r="F494">
        <v>963</v>
      </c>
      <c r="G494">
        <v>34.979999999999997</v>
      </c>
      <c r="H494">
        <v>121.97499999999999</v>
      </c>
      <c r="I494">
        <v>48.47</v>
      </c>
      <c r="J494">
        <v>11.55</v>
      </c>
      <c r="K494">
        <v>38.884999999999998</v>
      </c>
      <c r="L494">
        <v>14.067</v>
      </c>
      <c r="M494">
        <v>13.829000000000001</v>
      </c>
      <c r="N494">
        <v>7.6215000000000002</v>
      </c>
      <c r="O494">
        <v>312.5</v>
      </c>
      <c r="P494">
        <v>3.6549999999999998</v>
      </c>
      <c r="Q494">
        <v>0</v>
      </c>
      <c r="R494">
        <v>286.5</v>
      </c>
      <c r="S494">
        <v>449</v>
      </c>
      <c r="T494">
        <v>7.5</v>
      </c>
      <c r="U494">
        <v>1931</v>
      </c>
      <c r="V494">
        <v>83.5</v>
      </c>
      <c r="W494">
        <v>0</v>
      </c>
      <c r="X494">
        <v>1212.5</v>
      </c>
      <c r="Y494">
        <v>0.96050000000000002</v>
      </c>
      <c r="Z494">
        <v>1.1425000000000001</v>
      </c>
      <c r="AA494">
        <v>8.1694999999999993</v>
      </c>
      <c r="AB494">
        <v>0.90249999999999997</v>
      </c>
      <c r="AC494">
        <v>257.5</v>
      </c>
      <c r="AD494">
        <v>78.5</v>
      </c>
      <c r="AE494">
        <v>179.5</v>
      </c>
      <c r="AF494">
        <v>312.5</v>
      </c>
      <c r="AG494">
        <v>280.35000000000002</v>
      </c>
      <c r="AH494">
        <v>1.61</v>
      </c>
      <c r="AI494">
        <v>0</v>
      </c>
      <c r="AJ494">
        <v>91.05</v>
      </c>
      <c r="AK494">
        <v>3.7</v>
      </c>
      <c r="AL494">
        <v>146.69999999999999</v>
      </c>
      <c r="AM494">
        <v>585</v>
      </c>
      <c r="AN494">
        <v>652.5</v>
      </c>
      <c r="AO494">
        <v>156.5</v>
      </c>
      <c r="AP494">
        <v>6.2350000000000003</v>
      </c>
      <c r="AQ494">
        <v>4.8</v>
      </c>
      <c r="AR494">
        <v>0.61850000000000005</v>
      </c>
      <c r="AS494">
        <v>2056.5</v>
      </c>
      <c r="AT494">
        <v>1262.5</v>
      </c>
      <c r="AU494">
        <v>65</v>
      </c>
      <c r="AV494">
        <v>25</v>
      </c>
      <c r="AW494">
        <v>7.5</v>
      </c>
      <c r="AX494">
        <v>0</v>
      </c>
      <c r="AY494" s="2">
        <v>2934.855</v>
      </c>
      <c r="AZ494">
        <v>0.3115</v>
      </c>
      <c r="BA494">
        <v>0.184</v>
      </c>
      <c r="BB494">
        <v>0.153</v>
      </c>
      <c r="BC494">
        <v>0.28899999999999998</v>
      </c>
      <c r="BD494">
        <v>0.441</v>
      </c>
      <c r="BE494">
        <v>1.3009999999999999</v>
      </c>
      <c r="BF494">
        <v>7.6509999999999998</v>
      </c>
      <c r="BG494">
        <v>3.3820000000000001</v>
      </c>
      <c r="BH494">
        <v>0.53800000000000003</v>
      </c>
      <c r="BI494">
        <v>12.9155</v>
      </c>
      <c r="BJ494">
        <v>0.1305</v>
      </c>
      <c r="BK494">
        <v>1E-3</v>
      </c>
      <c r="BL494">
        <v>6.4909999999999997</v>
      </c>
      <c r="BM494">
        <v>0.79449999999999998</v>
      </c>
      <c r="BN494">
        <v>0</v>
      </c>
      <c r="BO494">
        <v>0.16550000000000001</v>
      </c>
      <c r="BP494">
        <v>1E-3</v>
      </c>
      <c r="BQ494">
        <v>1.0500000000000001E-2</v>
      </c>
      <c r="BR494">
        <v>4.1500000000000002E-2</v>
      </c>
      <c r="BS494">
        <v>11</v>
      </c>
      <c r="BT494">
        <v>-4.2568296244755501</v>
      </c>
      <c r="BU494">
        <v>0.48911926211193602</v>
      </c>
      <c r="BV494">
        <v>-0.57148716067263605</v>
      </c>
      <c r="BW494">
        <v>1.07004573457794E-2</v>
      </c>
      <c r="BX494">
        <v>0.69238893007055302</v>
      </c>
      <c r="BY494">
        <v>0.27194132289477602</v>
      </c>
      <c r="BZ494">
        <v>-3.4225710524820797E-2</v>
      </c>
      <c r="CA494">
        <v>0.356393224172663</v>
      </c>
      <c r="CB494">
        <v>-0.49691121367568197</v>
      </c>
      <c r="CC494">
        <v>-0.46662145553915801</v>
      </c>
      <c r="CD494">
        <v>1.42306430709056E-2</v>
      </c>
      <c r="CE494">
        <v>0.31236039331883497</v>
      </c>
      <c r="CF494">
        <v>0.119919521336718</v>
      </c>
      <c r="CG494">
        <v>-0.14244459738127499</v>
      </c>
      <c r="CH494">
        <v>0.27486759582652698</v>
      </c>
      <c r="CI494">
        <v>-8.5933686960776398E-2</v>
      </c>
      <c r="CJ494">
        <v>-0.58288410407667801</v>
      </c>
      <c r="CK494">
        <v>-0.136567510794675</v>
      </c>
      <c r="CL494">
        <v>0.50532225680827703</v>
      </c>
      <c r="CM494">
        <v>0.15982885499656199</v>
      </c>
      <c r="CN494">
        <v>-0.151137740172472</v>
      </c>
      <c r="CO494">
        <v>0.69651495892577997</v>
      </c>
      <c r="CP494">
        <v>0.21232668386223599</v>
      </c>
      <c r="CQ494">
        <v>-1.19035135928592E-2</v>
      </c>
      <c r="CR494">
        <v>0.131194123028538</v>
      </c>
      <c r="CS494">
        <v>-9.1558693808795596E-2</v>
      </c>
      <c r="CT494">
        <v>-7.7254820236743099E-2</v>
      </c>
      <c r="CU494">
        <v>-0.15385398339233899</v>
      </c>
      <c r="CV494">
        <v>0.191479544521439</v>
      </c>
      <c r="CW494">
        <v>2.6739189928239399E-2</v>
      </c>
      <c r="CX494">
        <v>0.17870510705190301</v>
      </c>
      <c r="CY494">
        <v>-0.25794339986618398</v>
      </c>
      <c r="CZ494">
        <v>8.3285368223732503E-3</v>
      </c>
      <c r="DA494">
        <v>-0.190236897088466</v>
      </c>
      <c r="DB494">
        <v>-0.28624934391203699</v>
      </c>
      <c r="DC494">
        <v>0.29738586616977503</v>
      </c>
      <c r="DD494">
        <v>3.8469291811683001E-2</v>
      </c>
      <c r="DE494">
        <v>-5.5490354749543301E-2</v>
      </c>
      <c r="DF494">
        <v>9.0348037398985798E-4</v>
      </c>
    </row>
    <row r="495" spans="1:110" x14ac:dyDescent="0.25">
      <c r="A495">
        <v>493</v>
      </c>
      <c r="B495" t="s">
        <v>114</v>
      </c>
      <c r="D495">
        <v>93598</v>
      </c>
      <c r="E495">
        <v>2171.4450000000002</v>
      </c>
      <c r="F495">
        <v>2151.5</v>
      </c>
      <c r="G495">
        <v>78.765000000000001</v>
      </c>
      <c r="H495">
        <v>192.45</v>
      </c>
      <c r="I495">
        <v>73.084999999999994</v>
      </c>
      <c r="J495">
        <v>19.100000000000001</v>
      </c>
      <c r="K495">
        <v>95.6</v>
      </c>
      <c r="L495">
        <v>29.9725</v>
      </c>
      <c r="M495">
        <v>42.734499999999997</v>
      </c>
      <c r="N495">
        <v>19.247499999999999</v>
      </c>
      <c r="O495">
        <v>240</v>
      </c>
      <c r="P495">
        <v>14.095000000000001</v>
      </c>
      <c r="Q495">
        <v>7.2850000000000001</v>
      </c>
      <c r="R495">
        <v>225.5</v>
      </c>
      <c r="S495">
        <v>683.5</v>
      </c>
      <c r="T495">
        <v>1363</v>
      </c>
      <c r="U495">
        <v>4803</v>
      </c>
      <c r="V495">
        <v>11.5</v>
      </c>
      <c r="W495">
        <v>4006.5</v>
      </c>
      <c r="X495">
        <v>1326</v>
      </c>
      <c r="Y495">
        <v>1.5209999999999999</v>
      </c>
      <c r="Z495">
        <v>1.405</v>
      </c>
      <c r="AA495">
        <v>20.499500000000001</v>
      </c>
      <c r="AB495">
        <v>2.1469999999999998</v>
      </c>
      <c r="AC495">
        <v>336.5</v>
      </c>
      <c r="AD495">
        <v>52</v>
      </c>
      <c r="AE495">
        <v>284.5</v>
      </c>
      <c r="AF495">
        <v>373.5</v>
      </c>
      <c r="AG495">
        <v>307.60000000000002</v>
      </c>
      <c r="AH495">
        <v>4.7699999999999996</v>
      </c>
      <c r="AI495">
        <v>1.635</v>
      </c>
      <c r="AJ495">
        <v>185.4</v>
      </c>
      <c r="AK495">
        <v>4.75</v>
      </c>
      <c r="AL495">
        <v>155.44999999999999</v>
      </c>
      <c r="AM495">
        <v>892</v>
      </c>
      <c r="AN495">
        <v>1053.5</v>
      </c>
      <c r="AO495">
        <v>275</v>
      </c>
      <c r="AP495">
        <v>12.605</v>
      </c>
      <c r="AQ495">
        <v>11.68</v>
      </c>
      <c r="AR495">
        <v>1.105</v>
      </c>
      <c r="AS495">
        <v>4929.5</v>
      </c>
      <c r="AT495">
        <v>2898</v>
      </c>
      <c r="AU495">
        <v>121.3</v>
      </c>
      <c r="AV495">
        <v>0</v>
      </c>
      <c r="AW495">
        <v>0</v>
      </c>
      <c r="AX495">
        <v>33.25</v>
      </c>
      <c r="AY495" s="2">
        <v>1752.37</v>
      </c>
      <c r="AZ495">
        <v>0.2455</v>
      </c>
      <c r="BA495">
        <v>0.1075</v>
      </c>
      <c r="BB495">
        <v>6.9500000000000006E-2</v>
      </c>
      <c r="BC495">
        <v>0.32500000000000001</v>
      </c>
      <c r="BD495">
        <v>0.28449999999999998</v>
      </c>
      <c r="BE495">
        <v>1.6719999999999999</v>
      </c>
      <c r="BF495">
        <v>17.916499999999999</v>
      </c>
      <c r="BG495">
        <v>8.5305</v>
      </c>
      <c r="BH495">
        <v>2.851</v>
      </c>
      <c r="BI495">
        <v>37.667999999999999</v>
      </c>
      <c r="BJ495">
        <v>0.32200000000000001</v>
      </c>
      <c r="BK495">
        <v>2.1000000000000001E-2</v>
      </c>
      <c r="BL495">
        <v>16.966999999999999</v>
      </c>
      <c r="BM495">
        <v>1.8069999999999999</v>
      </c>
      <c r="BN495">
        <v>2.5000000000000001E-3</v>
      </c>
      <c r="BO495">
        <v>0.16550000000000001</v>
      </c>
      <c r="BP495">
        <v>6.4999999999999997E-3</v>
      </c>
      <c r="BQ495">
        <v>2.3E-2</v>
      </c>
      <c r="BR495">
        <v>8.9999999999999993E-3</v>
      </c>
      <c r="BS495">
        <v>16.5</v>
      </c>
      <c r="BT495">
        <v>1.33900269842153</v>
      </c>
      <c r="BU495">
        <v>-0.14988824991584501</v>
      </c>
      <c r="BV495">
        <v>-1.3129918787827499</v>
      </c>
      <c r="BW495">
        <v>0.57430981705822104</v>
      </c>
      <c r="BX495">
        <v>-1.0484409543550599</v>
      </c>
      <c r="BY495">
        <v>-0.84462294939509297</v>
      </c>
      <c r="BZ495">
        <v>-4.7009660743281501E-2</v>
      </c>
      <c r="CA495">
        <v>-2.5035134129568002</v>
      </c>
      <c r="CB495">
        <v>1.7833705643976499E-2</v>
      </c>
      <c r="CC495">
        <v>-1.9837514573930899</v>
      </c>
      <c r="CD495">
        <v>-0.25316507516096098</v>
      </c>
      <c r="CE495">
        <v>1.29141304439178</v>
      </c>
      <c r="CF495">
        <v>-0.61586580875580099</v>
      </c>
      <c r="CG495">
        <v>0.81476036380193995</v>
      </c>
      <c r="CH495">
        <v>0.57346805271686796</v>
      </c>
      <c r="CI495">
        <v>-1.4101451279119099</v>
      </c>
      <c r="CJ495">
        <v>0.59015332362765804</v>
      </c>
      <c r="CK495">
        <v>-1.3113421219188399</v>
      </c>
      <c r="CL495">
        <v>-1.62308101623617</v>
      </c>
      <c r="CM495">
        <v>-0.80393878729911805</v>
      </c>
      <c r="CN495">
        <v>0.468849710184294</v>
      </c>
      <c r="CO495">
        <v>0.88251894593947899</v>
      </c>
      <c r="CP495">
        <v>0.47127068746831302</v>
      </c>
      <c r="CQ495">
        <v>-0.29540912812112002</v>
      </c>
      <c r="CR495">
        <v>0.402278271391244</v>
      </c>
      <c r="CS495">
        <v>0.19687811366268801</v>
      </c>
      <c r="CT495">
        <v>-0.86902111942572602</v>
      </c>
      <c r="CU495">
        <v>0.511235477227311</v>
      </c>
      <c r="CV495">
        <v>-0.85956039226456904</v>
      </c>
      <c r="CW495">
        <v>0.41730402406957301</v>
      </c>
      <c r="CX495">
        <v>-0.86640505183110195</v>
      </c>
      <c r="CY495">
        <v>1.6002758163366101E-2</v>
      </c>
      <c r="CZ495">
        <v>-0.49227567991236998</v>
      </c>
      <c r="DA495">
        <v>0.34989885853590402</v>
      </c>
      <c r="DB495">
        <v>-0.40877806636374803</v>
      </c>
      <c r="DC495">
        <v>0.17480399703032801</v>
      </c>
      <c r="DD495">
        <v>-2.96870548133829E-2</v>
      </c>
      <c r="DE495">
        <v>-6.2719061992070793E-2</v>
      </c>
      <c r="DF495">
        <v>-8.1195544417127404E-4</v>
      </c>
    </row>
    <row r="496" spans="1:110" x14ac:dyDescent="0.25">
      <c r="A496">
        <v>494</v>
      </c>
      <c r="B496" t="s">
        <v>114</v>
      </c>
      <c r="D496">
        <v>93611</v>
      </c>
      <c r="E496">
        <v>2726.9</v>
      </c>
      <c r="F496">
        <v>952.5</v>
      </c>
      <c r="G496">
        <v>47.7</v>
      </c>
      <c r="H496">
        <v>112.09</v>
      </c>
      <c r="I496">
        <v>56.61</v>
      </c>
      <c r="J496">
        <v>8.8000000000000007</v>
      </c>
      <c r="K496">
        <v>37.270000000000003</v>
      </c>
      <c r="L496">
        <v>10.34</v>
      </c>
      <c r="M496">
        <v>13.7555</v>
      </c>
      <c r="N496">
        <v>9.5960000000000001</v>
      </c>
      <c r="O496">
        <v>339</v>
      </c>
      <c r="P496">
        <v>10.75</v>
      </c>
      <c r="Q496">
        <v>7.7649999999999997</v>
      </c>
      <c r="R496">
        <v>301</v>
      </c>
      <c r="S496">
        <v>312</v>
      </c>
      <c r="T496">
        <v>2.5</v>
      </c>
      <c r="U496">
        <v>124</v>
      </c>
      <c r="V496">
        <v>46.5</v>
      </c>
      <c r="W496">
        <v>0</v>
      </c>
      <c r="X496">
        <v>403.5</v>
      </c>
      <c r="Y496">
        <v>1.4750000000000001</v>
      </c>
      <c r="Z496">
        <v>2.2244999999999999</v>
      </c>
      <c r="AA496">
        <v>26.061</v>
      </c>
      <c r="AB496">
        <v>2.1785000000000001</v>
      </c>
      <c r="AC496">
        <v>336.5</v>
      </c>
      <c r="AD496">
        <v>272</v>
      </c>
      <c r="AE496">
        <v>64</v>
      </c>
      <c r="AF496">
        <v>527</v>
      </c>
      <c r="AG496">
        <v>261.25</v>
      </c>
      <c r="AH496">
        <v>5.18</v>
      </c>
      <c r="AI496">
        <v>3.585</v>
      </c>
      <c r="AJ496">
        <v>43.25</v>
      </c>
      <c r="AK496">
        <v>3.3</v>
      </c>
      <c r="AL496">
        <v>24.55</v>
      </c>
      <c r="AM496">
        <v>320</v>
      </c>
      <c r="AN496">
        <v>720.5</v>
      </c>
      <c r="AO496">
        <v>131</v>
      </c>
      <c r="AP496">
        <v>15.47</v>
      </c>
      <c r="AQ496">
        <v>12.39</v>
      </c>
      <c r="AR496">
        <v>0.62</v>
      </c>
      <c r="AS496">
        <v>1664</v>
      </c>
      <c r="AT496">
        <v>1521</v>
      </c>
      <c r="AU496">
        <v>67.150000000000006</v>
      </c>
      <c r="AV496">
        <v>204</v>
      </c>
      <c r="AW496">
        <v>0</v>
      </c>
      <c r="AX496">
        <v>0</v>
      </c>
      <c r="AY496" s="2">
        <v>2517.9050000000002</v>
      </c>
      <c r="AZ496">
        <v>8.0500000000000002E-2</v>
      </c>
      <c r="BA496">
        <v>0.05</v>
      </c>
      <c r="BB496">
        <v>3.4500000000000003E-2</v>
      </c>
      <c r="BC496">
        <v>9.7500000000000003E-2</v>
      </c>
      <c r="BD496">
        <v>9.0499999999999997E-2</v>
      </c>
      <c r="BE496">
        <v>0.42599999999999999</v>
      </c>
      <c r="BF496">
        <v>6.6234999999999999</v>
      </c>
      <c r="BG496">
        <v>2.6644999999999999</v>
      </c>
      <c r="BH496">
        <v>0.73250000000000004</v>
      </c>
      <c r="BI496">
        <v>12.5855</v>
      </c>
      <c r="BJ496">
        <v>0.245</v>
      </c>
      <c r="BK496">
        <v>4.4999999999999997E-3</v>
      </c>
      <c r="BL496">
        <v>8.3079999999999998</v>
      </c>
      <c r="BM496">
        <v>0.76249999999999996</v>
      </c>
      <c r="BN496" s="1">
        <v>5.0000000000000001E-4</v>
      </c>
      <c r="BO496">
        <v>0.21099999999999999</v>
      </c>
      <c r="BP496">
        <v>0.01</v>
      </c>
      <c r="BQ496">
        <v>1.9E-2</v>
      </c>
      <c r="BR496">
        <v>6.8000000000000005E-2</v>
      </c>
      <c r="BS496">
        <v>15.5</v>
      </c>
      <c r="BT496">
        <v>-2.3529475526988</v>
      </c>
      <c r="BU496">
        <v>1.9769800863799301</v>
      </c>
      <c r="BV496">
        <v>0.91742905219180904</v>
      </c>
      <c r="BW496">
        <v>-2.0580173945047702</v>
      </c>
      <c r="BX496">
        <v>-0.84002405085981002</v>
      </c>
      <c r="BY496">
        <v>0.122879564571755</v>
      </c>
      <c r="BZ496">
        <v>0.85021087562429798</v>
      </c>
      <c r="CA496">
        <v>-2.6604981130474301</v>
      </c>
      <c r="CB496">
        <v>-0.91615326678223097</v>
      </c>
      <c r="CC496">
        <v>0.70716825158838104</v>
      </c>
      <c r="CD496">
        <v>-0.61220400605554604</v>
      </c>
      <c r="CE496">
        <v>4.46700433726454E-2</v>
      </c>
      <c r="CF496">
        <v>-0.53774364731902902</v>
      </c>
      <c r="CG496">
        <v>-0.49036933668294402</v>
      </c>
      <c r="CH496">
        <v>1.01274577262085</v>
      </c>
      <c r="CI496">
        <v>-0.51186760841231804</v>
      </c>
      <c r="CJ496">
        <v>-0.26927285099048398</v>
      </c>
      <c r="CK496">
        <v>-0.72459818158936196</v>
      </c>
      <c r="CL496">
        <v>-0.791378498210907</v>
      </c>
      <c r="CM496">
        <v>0.46466232667097102</v>
      </c>
      <c r="CN496">
        <v>-0.35983364676468998</v>
      </c>
      <c r="CO496">
        <v>-0.32522679066654298</v>
      </c>
      <c r="CP496">
        <v>-9.4059190130450901E-2</v>
      </c>
      <c r="CQ496">
        <v>0.12508274513432799</v>
      </c>
      <c r="CR496">
        <v>0.53613902465933405</v>
      </c>
      <c r="CS496">
        <v>2.8569783288382299E-2</v>
      </c>
      <c r="CT496">
        <v>-0.66814709230457303</v>
      </c>
      <c r="CU496">
        <v>-0.27393724486965199</v>
      </c>
      <c r="CV496">
        <v>0.239499452385976</v>
      </c>
      <c r="CW496">
        <v>-0.42883210644346598</v>
      </c>
      <c r="CX496">
        <v>0.29707327916524701</v>
      </c>
      <c r="CY496">
        <v>-0.227880519078445</v>
      </c>
      <c r="CZ496">
        <v>0.38380933092531699</v>
      </c>
      <c r="DA496">
        <v>0.36094057593670598</v>
      </c>
      <c r="DB496">
        <v>-9.2737193412174793E-3</v>
      </c>
      <c r="DC496">
        <v>-8.4412213108762998E-2</v>
      </c>
      <c r="DD496">
        <v>0.149345436637424</v>
      </c>
      <c r="DE496">
        <v>3.5438199833669699E-2</v>
      </c>
      <c r="DF496">
        <v>-1.25162844351875E-3</v>
      </c>
    </row>
    <row r="497" spans="1:110" x14ac:dyDescent="0.25">
      <c r="A497">
        <v>495</v>
      </c>
      <c r="B497" t="s">
        <v>114</v>
      </c>
      <c r="D497">
        <v>93617</v>
      </c>
      <c r="E497">
        <v>1582.085</v>
      </c>
      <c r="F497">
        <v>1481.5</v>
      </c>
      <c r="G497">
        <v>60.384999999999998</v>
      </c>
      <c r="H497">
        <v>122.86499999999999</v>
      </c>
      <c r="I497">
        <v>44.725000000000001</v>
      </c>
      <c r="J497">
        <v>7.15</v>
      </c>
      <c r="K497">
        <v>56.16</v>
      </c>
      <c r="L497">
        <v>20.437999999999999</v>
      </c>
      <c r="M497">
        <v>20.904</v>
      </c>
      <c r="N497">
        <v>9.6095000000000006</v>
      </c>
      <c r="O497">
        <v>424.5</v>
      </c>
      <c r="P497">
        <v>4.2050000000000001</v>
      </c>
      <c r="Q497">
        <v>0</v>
      </c>
      <c r="R497">
        <v>287</v>
      </c>
      <c r="S497">
        <v>656</v>
      </c>
      <c r="T497">
        <v>75.5</v>
      </c>
      <c r="U497">
        <v>4368.5</v>
      </c>
      <c r="V497">
        <v>69</v>
      </c>
      <c r="W497">
        <v>0</v>
      </c>
      <c r="X497">
        <v>6433.5</v>
      </c>
      <c r="Y497">
        <v>0.85399999999999998</v>
      </c>
      <c r="Z497">
        <v>1.4165000000000001</v>
      </c>
      <c r="AA497">
        <v>14.21</v>
      </c>
      <c r="AB497">
        <v>1.3165</v>
      </c>
      <c r="AC497">
        <v>195</v>
      </c>
      <c r="AD497">
        <v>66.5</v>
      </c>
      <c r="AE497">
        <v>129</v>
      </c>
      <c r="AF497">
        <v>241</v>
      </c>
      <c r="AG497">
        <v>419.3</v>
      </c>
      <c r="AH497">
        <v>2.9449999999999998</v>
      </c>
      <c r="AI497">
        <v>0</v>
      </c>
      <c r="AJ497">
        <v>64.8</v>
      </c>
      <c r="AK497">
        <v>4.4000000000000004</v>
      </c>
      <c r="AL497">
        <v>401.1</v>
      </c>
      <c r="AM497">
        <v>609</v>
      </c>
      <c r="AN497">
        <v>864</v>
      </c>
      <c r="AO497">
        <v>150</v>
      </c>
      <c r="AP497">
        <v>7.4850000000000003</v>
      </c>
      <c r="AQ497">
        <v>8.11</v>
      </c>
      <c r="AR497">
        <v>0.50700000000000001</v>
      </c>
      <c r="AS497">
        <v>1847.5</v>
      </c>
      <c r="AT497">
        <v>1282</v>
      </c>
      <c r="AU497">
        <v>95.7</v>
      </c>
      <c r="AV497">
        <v>0</v>
      </c>
      <c r="AW497">
        <v>0</v>
      </c>
      <c r="AX497">
        <v>35.1</v>
      </c>
      <c r="AY497" s="2">
        <v>1298.355</v>
      </c>
      <c r="AZ497">
        <v>0.309</v>
      </c>
      <c r="BA497">
        <v>0.23949999999999999</v>
      </c>
      <c r="BB497">
        <v>0.17649999999999999</v>
      </c>
      <c r="BC497">
        <v>0.33450000000000002</v>
      </c>
      <c r="BD497">
        <v>0.36899999999999999</v>
      </c>
      <c r="BE497">
        <v>1.5485</v>
      </c>
      <c r="BF497">
        <v>11.555999999999999</v>
      </c>
      <c r="BG497">
        <v>5.4969999999999999</v>
      </c>
      <c r="BH497">
        <v>0.94399999999999995</v>
      </c>
      <c r="BI497">
        <v>19.395499999999998</v>
      </c>
      <c r="BJ497">
        <v>0.23749999999999999</v>
      </c>
      <c r="BK497">
        <v>1E-3</v>
      </c>
      <c r="BL497">
        <v>8.3275000000000006</v>
      </c>
      <c r="BM497">
        <v>0.8175</v>
      </c>
      <c r="BN497">
        <v>0</v>
      </c>
      <c r="BO497">
        <v>0.2445</v>
      </c>
      <c r="BP497">
        <v>3.5000000000000001E-3</v>
      </c>
      <c r="BQ497">
        <v>1.7500000000000002E-2</v>
      </c>
      <c r="BR497">
        <v>4.3999999999999997E-2</v>
      </c>
      <c r="BS497">
        <v>11.5</v>
      </c>
      <c r="BT497">
        <v>-3.2200241715006102</v>
      </c>
      <c r="BU497">
        <v>-5.4788911462106703E-2</v>
      </c>
      <c r="BV497">
        <v>-1.2863984848896799</v>
      </c>
      <c r="BW497">
        <v>-0.50759027581313598</v>
      </c>
      <c r="BX497">
        <v>-0.26631932463616698</v>
      </c>
      <c r="BY497">
        <v>-0.12973118506393999</v>
      </c>
      <c r="BZ497">
        <v>-0.20531569528212601</v>
      </c>
      <c r="CA497">
        <v>0.34125526004055101</v>
      </c>
      <c r="CB497">
        <v>-0.83257881660171995</v>
      </c>
      <c r="CC497">
        <v>-1.86267742734853</v>
      </c>
      <c r="CD497">
        <v>-0.24922446924942299</v>
      </c>
      <c r="CE497">
        <v>1.1931661066971999</v>
      </c>
      <c r="CF497">
        <v>-0.13511430993960499</v>
      </c>
      <c r="CG497">
        <v>9.7707768852675306E-2</v>
      </c>
      <c r="CH497">
        <v>1.5033213865683801E-2</v>
      </c>
      <c r="CI497">
        <v>1.6729442593153501</v>
      </c>
      <c r="CJ497">
        <v>0.36642407271237898</v>
      </c>
      <c r="CK497">
        <v>-0.19928003397178001</v>
      </c>
      <c r="CL497">
        <v>-0.401150819445032</v>
      </c>
      <c r="CM497">
        <v>0.12684796749313801</v>
      </c>
      <c r="CN497">
        <v>-0.37536246025181502</v>
      </c>
      <c r="CO497">
        <v>-9.8373779455420404E-2</v>
      </c>
      <c r="CP497">
        <v>-0.12327230481828901</v>
      </c>
      <c r="CQ497">
        <v>0.73144693895089696</v>
      </c>
      <c r="CR497">
        <v>0.20130843708631299</v>
      </c>
      <c r="CS497">
        <v>8.0345281090678303E-2</v>
      </c>
      <c r="CT497">
        <v>0.18883836857365799</v>
      </c>
      <c r="CU497">
        <v>-0.15987621000490701</v>
      </c>
      <c r="CV497">
        <v>0.51733991093127396</v>
      </c>
      <c r="CW497">
        <v>-0.247098831889391</v>
      </c>
      <c r="CX497">
        <v>0.25016915317426902</v>
      </c>
      <c r="CY497">
        <v>-9.9624303653654503E-2</v>
      </c>
      <c r="CZ497">
        <v>-0.219304123597068</v>
      </c>
      <c r="DA497">
        <v>1.71330063043561E-3</v>
      </c>
      <c r="DB497">
        <v>-2.0729592726704799E-2</v>
      </c>
      <c r="DC497">
        <v>-6.6106922064977106E-2</v>
      </c>
      <c r="DD497">
        <v>-0.20217016161572601</v>
      </c>
      <c r="DE497">
        <v>-9.1251468409547301E-3</v>
      </c>
      <c r="DF497">
        <v>1.9108804385828599E-3</v>
      </c>
    </row>
    <row r="498" spans="1:110" x14ac:dyDescent="0.25">
      <c r="A498">
        <v>496</v>
      </c>
      <c r="B498" t="s">
        <v>114</v>
      </c>
      <c r="D498">
        <v>93622</v>
      </c>
      <c r="E498">
        <v>2192.915</v>
      </c>
      <c r="F498">
        <v>1333.5</v>
      </c>
      <c r="G498">
        <v>70.504999999999995</v>
      </c>
      <c r="H498">
        <v>160.47</v>
      </c>
      <c r="I498">
        <v>61.04</v>
      </c>
      <c r="J498">
        <v>20.8</v>
      </c>
      <c r="K498">
        <v>49.094999999999999</v>
      </c>
      <c r="L498">
        <v>16.510000000000002</v>
      </c>
      <c r="M498">
        <v>18.645499999999998</v>
      </c>
      <c r="N498">
        <v>8.9934999999999992</v>
      </c>
      <c r="O498">
        <v>404.5</v>
      </c>
      <c r="P498">
        <v>5</v>
      </c>
      <c r="Q498">
        <v>0</v>
      </c>
      <c r="R498">
        <v>754.5</v>
      </c>
      <c r="S498">
        <v>925.5</v>
      </c>
      <c r="T498">
        <v>1.5</v>
      </c>
      <c r="U498">
        <v>2008</v>
      </c>
      <c r="V498">
        <v>83.5</v>
      </c>
      <c r="W498">
        <v>0</v>
      </c>
      <c r="X498">
        <v>3809.5</v>
      </c>
      <c r="Y498">
        <v>1.0694999999999999</v>
      </c>
      <c r="Z498">
        <v>1.1890000000000001</v>
      </c>
      <c r="AA498">
        <v>19.347000000000001</v>
      </c>
      <c r="AB498">
        <v>1.7585</v>
      </c>
      <c r="AC498">
        <v>327.5</v>
      </c>
      <c r="AD498">
        <v>187</v>
      </c>
      <c r="AE498">
        <v>141</v>
      </c>
      <c r="AF498">
        <v>458.5</v>
      </c>
      <c r="AG498">
        <v>345.55</v>
      </c>
      <c r="AH498">
        <v>5.12</v>
      </c>
      <c r="AI498">
        <v>1.66</v>
      </c>
      <c r="AJ498">
        <v>31.15</v>
      </c>
      <c r="AK498">
        <v>3.8</v>
      </c>
      <c r="AL498">
        <v>167.5</v>
      </c>
      <c r="AM498">
        <v>841</v>
      </c>
      <c r="AN498">
        <v>1144.5</v>
      </c>
      <c r="AO498">
        <v>257.5</v>
      </c>
      <c r="AP498">
        <v>24.14</v>
      </c>
      <c r="AQ498">
        <v>13.85</v>
      </c>
      <c r="AR498">
        <v>0.9345</v>
      </c>
      <c r="AS498">
        <v>2135</v>
      </c>
      <c r="AT498">
        <v>2037</v>
      </c>
      <c r="AU498">
        <v>85.7</v>
      </c>
      <c r="AV498">
        <v>157.5</v>
      </c>
      <c r="AW498">
        <v>2</v>
      </c>
      <c r="AX498">
        <v>0</v>
      </c>
      <c r="AY498" s="2">
        <v>1900.36</v>
      </c>
      <c r="AZ498">
        <v>0.21099999999999999</v>
      </c>
      <c r="BA498">
        <v>0.1525</v>
      </c>
      <c r="BB498">
        <v>0.108</v>
      </c>
      <c r="BC498">
        <v>0.215</v>
      </c>
      <c r="BD498">
        <v>0.27100000000000002</v>
      </c>
      <c r="BE498">
        <v>1.161</v>
      </c>
      <c r="BF498">
        <v>9.6470000000000002</v>
      </c>
      <c r="BG498">
        <v>4.2095000000000002</v>
      </c>
      <c r="BH498">
        <v>1.1745000000000001</v>
      </c>
      <c r="BI498">
        <v>16.684999999999999</v>
      </c>
      <c r="BJ498">
        <v>0.193</v>
      </c>
      <c r="BK498">
        <v>5.0000000000000001E-3</v>
      </c>
      <c r="BL498">
        <v>7.891</v>
      </c>
      <c r="BM498">
        <v>0.6835</v>
      </c>
      <c r="BN498">
        <v>1.5E-3</v>
      </c>
      <c r="BO498">
        <v>0.214</v>
      </c>
      <c r="BP498">
        <v>4.4999999999999997E-3</v>
      </c>
      <c r="BQ498">
        <v>1.35E-2</v>
      </c>
      <c r="BR498">
        <v>4.0500000000000001E-2</v>
      </c>
      <c r="BS498">
        <v>22</v>
      </c>
      <c r="BT498">
        <v>-1.63972954889655</v>
      </c>
      <c r="BU498">
        <v>1.0299561184299699</v>
      </c>
      <c r="BV498">
        <v>8.7077485919950501E-2</v>
      </c>
      <c r="BW498">
        <v>-0.63545521309748998</v>
      </c>
      <c r="BX498">
        <v>0.70268227798527305</v>
      </c>
      <c r="BY498">
        <v>0.29391198758409898</v>
      </c>
      <c r="BZ498">
        <v>0.31921746386203997</v>
      </c>
      <c r="CA498">
        <v>0.21595937695426701</v>
      </c>
      <c r="CB498">
        <v>-0.6481673447638</v>
      </c>
      <c r="CC498">
        <v>7.01296303189725E-2</v>
      </c>
      <c r="CD498">
        <v>-0.85039751382110895</v>
      </c>
      <c r="CE498">
        <v>1.1064749000452101</v>
      </c>
      <c r="CF498">
        <v>-0.74468453132152601</v>
      </c>
      <c r="CG498">
        <v>-0.39389025187738103</v>
      </c>
      <c r="CH498">
        <v>-0.83719950016349198</v>
      </c>
      <c r="CI498">
        <v>0.31665899703165401</v>
      </c>
      <c r="CJ498">
        <v>-0.21520583568621399</v>
      </c>
      <c r="CK498">
        <v>3.0249128306955999E-2</v>
      </c>
      <c r="CL498">
        <v>-0.77487355112426304</v>
      </c>
      <c r="CM498">
        <v>0.26848885558530799</v>
      </c>
      <c r="CN498">
        <v>-1.4249322661203101</v>
      </c>
      <c r="CO498">
        <v>-0.73276460292801504</v>
      </c>
      <c r="CP498">
        <v>-0.19915587928463199</v>
      </c>
      <c r="CQ498">
        <v>-0.16793369388326701</v>
      </c>
      <c r="CR498">
        <v>-0.64677684230604504</v>
      </c>
      <c r="CS498">
        <v>-0.111477411652812</v>
      </c>
      <c r="CT498">
        <v>0.25026670195704198</v>
      </c>
      <c r="CU498">
        <v>0.60068882615128605</v>
      </c>
      <c r="CV498">
        <v>0.16509472018464699</v>
      </c>
      <c r="CW498">
        <v>-0.124497809966322</v>
      </c>
      <c r="CX498">
        <v>7.7274497531667997E-4</v>
      </c>
      <c r="CY498">
        <v>-0.114022206906675</v>
      </c>
      <c r="CZ498">
        <v>-0.697698474710163</v>
      </c>
      <c r="DA498">
        <v>0.49706170528888499</v>
      </c>
      <c r="DB498">
        <v>0.18602062532132199</v>
      </c>
      <c r="DC498">
        <v>-0.49697175969062701</v>
      </c>
      <c r="DD498">
        <v>-7.6660033612802894E-2</v>
      </c>
      <c r="DE498">
        <v>0.15370420270954499</v>
      </c>
      <c r="DF498">
        <v>2.27254585720296E-3</v>
      </c>
    </row>
    <row r="499" spans="1:110" x14ac:dyDescent="0.25">
      <c r="A499">
        <v>498</v>
      </c>
      <c r="B499" t="s">
        <v>114</v>
      </c>
      <c r="D499">
        <v>93668</v>
      </c>
      <c r="E499">
        <v>1040.585</v>
      </c>
      <c r="F499">
        <v>688</v>
      </c>
      <c r="G499">
        <v>20.155000000000001</v>
      </c>
      <c r="H499">
        <v>116.47</v>
      </c>
      <c r="I499">
        <v>49.094999999999999</v>
      </c>
      <c r="J499">
        <v>12.65</v>
      </c>
      <c r="K499">
        <v>18.809999999999999</v>
      </c>
      <c r="L499">
        <v>7.1085000000000003</v>
      </c>
      <c r="M499">
        <v>6.0990000000000002</v>
      </c>
      <c r="N499">
        <v>3.7334999999999998</v>
      </c>
      <c r="O499">
        <v>27</v>
      </c>
      <c r="P499">
        <v>3.04</v>
      </c>
      <c r="Q499">
        <v>0</v>
      </c>
      <c r="R499">
        <v>330</v>
      </c>
      <c r="S499">
        <v>843</v>
      </c>
      <c r="T499">
        <v>35</v>
      </c>
      <c r="U499">
        <v>6131.5</v>
      </c>
      <c r="V499">
        <v>11.5</v>
      </c>
      <c r="W499">
        <v>696.5</v>
      </c>
      <c r="X499">
        <v>10675.5</v>
      </c>
      <c r="Y499">
        <v>0.71599999999999997</v>
      </c>
      <c r="Z499">
        <v>1.0960000000000001</v>
      </c>
      <c r="AA499">
        <v>6.8250000000000002</v>
      </c>
      <c r="AB499">
        <v>0.91</v>
      </c>
      <c r="AC499">
        <v>337.5</v>
      </c>
      <c r="AD499">
        <v>123</v>
      </c>
      <c r="AE499">
        <v>215</v>
      </c>
      <c r="AF499">
        <v>422.5</v>
      </c>
      <c r="AG499">
        <v>93.15</v>
      </c>
      <c r="AH499">
        <v>2.3250000000000002</v>
      </c>
      <c r="AI499">
        <v>1.0649999999999999</v>
      </c>
      <c r="AJ499">
        <v>24.4</v>
      </c>
      <c r="AK499">
        <v>3.3</v>
      </c>
      <c r="AL499">
        <v>476.55</v>
      </c>
      <c r="AM499">
        <v>621.5</v>
      </c>
      <c r="AN499">
        <v>528</v>
      </c>
      <c r="AO499">
        <v>209.5</v>
      </c>
      <c r="AP499">
        <v>10.595000000000001</v>
      </c>
      <c r="AQ499">
        <v>5.625</v>
      </c>
      <c r="AR499">
        <v>0.442</v>
      </c>
      <c r="AS499">
        <v>750</v>
      </c>
      <c r="AT499">
        <v>1490</v>
      </c>
      <c r="AU499">
        <v>15.15</v>
      </c>
      <c r="AV499">
        <v>123.5</v>
      </c>
      <c r="AW499">
        <v>14</v>
      </c>
      <c r="AX499">
        <v>0</v>
      </c>
      <c r="AY499" s="2">
        <v>876.88</v>
      </c>
      <c r="AZ499">
        <v>0.1835</v>
      </c>
      <c r="BA499">
        <v>0.104</v>
      </c>
      <c r="BB499">
        <v>9.1499999999999998E-2</v>
      </c>
      <c r="BC499">
        <v>0.1565</v>
      </c>
      <c r="BD499">
        <v>0.33300000000000002</v>
      </c>
      <c r="BE499">
        <v>0.59150000000000003</v>
      </c>
      <c r="BF499">
        <v>4.4080000000000004</v>
      </c>
      <c r="BG499">
        <v>1.0794999999999999</v>
      </c>
      <c r="BH499">
        <v>0.1255</v>
      </c>
      <c r="BI499">
        <v>5.7184999999999997</v>
      </c>
      <c r="BJ499">
        <v>3.5000000000000003E-2</v>
      </c>
      <c r="BK499">
        <v>1.5E-3</v>
      </c>
      <c r="BL499">
        <v>3.3885000000000001</v>
      </c>
      <c r="BM499">
        <v>0.317</v>
      </c>
      <c r="BN499">
        <v>0</v>
      </c>
      <c r="BO499">
        <v>1.5E-3</v>
      </c>
      <c r="BP499">
        <v>1E-3</v>
      </c>
      <c r="BQ499">
        <v>0</v>
      </c>
      <c r="BR499">
        <v>0</v>
      </c>
      <c r="BS499">
        <v>14</v>
      </c>
      <c r="BT499">
        <v>-5.0200944508512197</v>
      </c>
      <c r="BU499">
        <v>2.60768633879088</v>
      </c>
      <c r="BV499">
        <v>-1.35353080759621</v>
      </c>
      <c r="BW499">
        <v>3.3291719877192601E-2</v>
      </c>
      <c r="BX499">
        <v>0.53151731152967796</v>
      </c>
      <c r="BY499">
        <v>-0.39749226661134601</v>
      </c>
      <c r="BZ499">
        <v>0.64692819483476405</v>
      </c>
      <c r="CA499">
        <v>1.1317928707228599</v>
      </c>
      <c r="CB499">
        <v>-1.0082439162661401</v>
      </c>
      <c r="CC499">
        <v>0.39500178404745401</v>
      </c>
      <c r="CD499">
        <v>-1.1817015268369799</v>
      </c>
      <c r="CE499">
        <v>0.43571225542459902</v>
      </c>
      <c r="CF499">
        <v>9.3803692795196902E-2</v>
      </c>
      <c r="CG499">
        <v>1.0304069357575301</v>
      </c>
      <c r="CH499">
        <v>-0.195820866956258</v>
      </c>
      <c r="CI499">
        <v>2.6583731616872601</v>
      </c>
      <c r="CJ499">
        <v>0.37740811865169999</v>
      </c>
      <c r="CK499">
        <v>3.7119242877938503E-2</v>
      </c>
      <c r="CL499">
        <v>-0.48001061469515099</v>
      </c>
      <c r="CM499">
        <v>-0.229411693200263</v>
      </c>
      <c r="CN499">
        <v>-0.254560344038048</v>
      </c>
      <c r="CO499">
        <v>-0.45999385121467801</v>
      </c>
      <c r="CP499">
        <v>0.126081339994075</v>
      </c>
      <c r="CQ499">
        <v>-7.2547136841047299E-2</v>
      </c>
      <c r="CR499">
        <v>-0.281955139723991</v>
      </c>
      <c r="CS499">
        <v>-0.19728290813986599</v>
      </c>
      <c r="CT499">
        <v>-0.186975817420902</v>
      </c>
      <c r="CU499">
        <v>0.278665312605057</v>
      </c>
      <c r="CV499">
        <v>-3.3168894162740603E-2</v>
      </c>
      <c r="CW499">
        <v>-0.220275235306157</v>
      </c>
      <c r="CX499">
        <v>-0.26784698410430602</v>
      </c>
      <c r="CY499">
        <v>0.176923776993512</v>
      </c>
      <c r="CZ499">
        <v>-0.210077703730047</v>
      </c>
      <c r="DA499">
        <v>0.11691751946741601</v>
      </c>
      <c r="DB499">
        <v>0.182561188056618</v>
      </c>
      <c r="DC499">
        <v>-0.11592883281999999</v>
      </c>
      <c r="DD499">
        <v>-0.13303478950747399</v>
      </c>
      <c r="DE499">
        <v>-2.4971722719559001E-2</v>
      </c>
      <c r="DF499">
        <v>4.2524126653355598E-3</v>
      </c>
    </row>
    <row r="500" spans="1:110" x14ac:dyDescent="0.25">
      <c r="A500">
        <v>499</v>
      </c>
      <c r="B500" t="s">
        <v>114</v>
      </c>
      <c r="D500">
        <v>93677</v>
      </c>
      <c r="E500">
        <v>3317.26</v>
      </c>
      <c r="F500">
        <v>1768</v>
      </c>
      <c r="G500">
        <v>56.43</v>
      </c>
      <c r="H500">
        <v>194.065</v>
      </c>
      <c r="I500">
        <v>78.724999999999994</v>
      </c>
      <c r="J500">
        <v>26.2</v>
      </c>
      <c r="K500">
        <v>69.905000000000001</v>
      </c>
      <c r="L500">
        <v>20.062000000000001</v>
      </c>
      <c r="M500">
        <v>24.465</v>
      </c>
      <c r="N500">
        <v>17.838999999999999</v>
      </c>
      <c r="O500">
        <v>55.5</v>
      </c>
      <c r="P500">
        <v>14.074999999999999</v>
      </c>
      <c r="Q500">
        <v>4.51</v>
      </c>
      <c r="R500">
        <v>384.5</v>
      </c>
      <c r="S500">
        <v>1073</v>
      </c>
      <c r="T500">
        <v>982.5</v>
      </c>
      <c r="U500">
        <v>7762.5</v>
      </c>
      <c r="V500">
        <v>35</v>
      </c>
      <c r="W500">
        <v>5165</v>
      </c>
      <c r="X500">
        <v>3143</v>
      </c>
      <c r="Y500">
        <v>1.1285000000000001</v>
      </c>
      <c r="Z500">
        <v>1.881</v>
      </c>
      <c r="AA500">
        <v>14.436500000000001</v>
      </c>
      <c r="AB500">
        <v>1.8089999999999999</v>
      </c>
      <c r="AC500">
        <v>445</v>
      </c>
      <c r="AD500">
        <v>105.5</v>
      </c>
      <c r="AE500">
        <v>339.5</v>
      </c>
      <c r="AF500">
        <v>519</v>
      </c>
      <c r="AG500">
        <v>187.1</v>
      </c>
      <c r="AH500">
        <v>3.3450000000000002</v>
      </c>
      <c r="AI500">
        <v>0.81</v>
      </c>
      <c r="AJ500">
        <v>108.55</v>
      </c>
      <c r="AK500">
        <v>0.55000000000000004</v>
      </c>
      <c r="AL500">
        <v>215.55</v>
      </c>
      <c r="AM500">
        <v>911.5</v>
      </c>
      <c r="AN500">
        <v>1150</v>
      </c>
      <c r="AO500">
        <v>297</v>
      </c>
      <c r="AP500">
        <v>8.9749999999999996</v>
      </c>
      <c r="AQ500">
        <v>7.9050000000000002</v>
      </c>
      <c r="AR500">
        <v>1.456</v>
      </c>
      <c r="AS500">
        <v>1961.5</v>
      </c>
      <c r="AT500">
        <v>2505.5</v>
      </c>
      <c r="AU500">
        <v>67.3</v>
      </c>
      <c r="AV500">
        <v>100</v>
      </c>
      <c r="AW500">
        <v>52.5</v>
      </c>
      <c r="AX500">
        <v>27.75</v>
      </c>
      <c r="AY500" s="2">
        <v>2953.54</v>
      </c>
      <c r="AZ500">
        <v>0.58850000000000002</v>
      </c>
      <c r="BA500">
        <v>0.29799999999999999</v>
      </c>
      <c r="BB500">
        <v>0.316</v>
      </c>
      <c r="BC500">
        <v>0.53749999999999998</v>
      </c>
      <c r="BD500">
        <v>1.6240000000000001</v>
      </c>
      <c r="BE500">
        <v>1.9205000000000001</v>
      </c>
      <c r="BF500">
        <v>9.9075000000000006</v>
      </c>
      <c r="BG500">
        <v>4.3425000000000002</v>
      </c>
      <c r="BH500">
        <v>0.69850000000000001</v>
      </c>
      <c r="BI500">
        <v>23.271999999999998</v>
      </c>
      <c r="BJ500">
        <v>0.20949999999999999</v>
      </c>
      <c r="BK500">
        <v>1.35E-2</v>
      </c>
      <c r="BL500">
        <v>16.383500000000002</v>
      </c>
      <c r="BM500">
        <v>1.327</v>
      </c>
      <c r="BN500">
        <v>3.15E-2</v>
      </c>
      <c r="BO500">
        <v>2.1499999999999998E-2</v>
      </c>
      <c r="BP500">
        <v>1E-3</v>
      </c>
      <c r="BQ500">
        <v>3.0000000000000001E-3</v>
      </c>
      <c r="BR500">
        <v>0</v>
      </c>
      <c r="BS500">
        <v>20.5</v>
      </c>
      <c r="BT500">
        <v>-0.37678992278559797</v>
      </c>
      <c r="BU500">
        <v>1.6254265749094901</v>
      </c>
      <c r="BV500">
        <v>-0.98785776263421998</v>
      </c>
      <c r="BW500">
        <v>1.80436049757868</v>
      </c>
      <c r="BX500">
        <v>-0.623674666131248</v>
      </c>
      <c r="BY500">
        <v>-0.65088311766149198</v>
      </c>
      <c r="BZ500">
        <v>1.4491700081310599</v>
      </c>
      <c r="CA500">
        <v>-0.95345277364592396</v>
      </c>
      <c r="CB500">
        <v>-1.1163416776398301</v>
      </c>
      <c r="CC500">
        <v>-0.56446827526215704</v>
      </c>
      <c r="CD500">
        <v>0.27519998123584599</v>
      </c>
      <c r="CE500">
        <v>-0.77160820551487797</v>
      </c>
      <c r="CF500">
        <v>0.72993907213686604</v>
      </c>
      <c r="CG500">
        <v>0.54229181630375101</v>
      </c>
      <c r="CH500">
        <v>-0.25246800122553997</v>
      </c>
      <c r="CI500">
        <v>1.2939354469309401E-2</v>
      </c>
      <c r="CJ500">
        <v>0.88606243999177003</v>
      </c>
      <c r="CK500">
        <v>-0.13610728878952599</v>
      </c>
      <c r="CL500">
        <v>-0.61929697559546304</v>
      </c>
      <c r="CM500">
        <v>-0.49514006704039898</v>
      </c>
      <c r="CN500">
        <v>-0.25375061174357399</v>
      </c>
      <c r="CO500">
        <v>-2.8051701797425201E-2</v>
      </c>
      <c r="CP500">
        <v>0.27582501405429299</v>
      </c>
      <c r="CQ500">
        <v>-0.56409172636217297</v>
      </c>
      <c r="CR500">
        <v>0.40700612552238602</v>
      </c>
      <c r="CS500">
        <v>-0.16537217547204999</v>
      </c>
      <c r="CT500">
        <v>-0.54240949745163602</v>
      </c>
      <c r="CU500">
        <v>-0.39300539976826598</v>
      </c>
      <c r="CV500">
        <v>-0.35166325403515503</v>
      </c>
      <c r="CW500">
        <v>-0.103840150052047</v>
      </c>
      <c r="CX500">
        <v>2.91237061149551E-2</v>
      </c>
      <c r="CY500">
        <v>-0.65864014490367895</v>
      </c>
      <c r="CZ500">
        <v>0.19225978972164101</v>
      </c>
      <c r="DA500">
        <v>0.152231215594547</v>
      </c>
      <c r="DB500">
        <v>0.27226189786525401</v>
      </c>
      <c r="DC500">
        <v>-2.3924897527568399E-2</v>
      </c>
      <c r="DD500">
        <v>-0.11720334461985001</v>
      </c>
      <c r="DE500">
        <v>1.8050292532481398E-2</v>
      </c>
      <c r="DF500">
        <v>2.5052302278824303E-4</v>
      </c>
    </row>
    <row r="501" spans="1:110" x14ac:dyDescent="0.25">
      <c r="A501">
        <v>500</v>
      </c>
      <c r="B501" t="s">
        <v>114</v>
      </c>
      <c r="D501">
        <v>93695</v>
      </c>
      <c r="E501">
        <v>2516.92</v>
      </c>
      <c r="F501">
        <v>1358</v>
      </c>
      <c r="G501">
        <v>51.895000000000003</v>
      </c>
      <c r="H501">
        <v>133.28</v>
      </c>
      <c r="I501">
        <v>52.36</v>
      </c>
      <c r="J501">
        <v>7.3</v>
      </c>
      <c r="K501">
        <v>69.84</v>
      </c>
      <c r="L501">
        <v>23.798500000000001</v>
      </c>
      <c r="M501">
        <v>26.172499999999999</v>
      </c>
      <c r="N501">
        <v>15.276</v>
      </c>
      <c r="O501">
        <v>250.5</v>
      </c>
      <c r="P501">
        <v>5.2149999999999999</v>
      </c>
      <c r="Q501">
        <v>0</v>
      </c>
      <c r="R501">
        <v>329</v>
      </c>
      <c r="S501">
        <v>347</v>
      </c>
      <c r="T501">
        <v>37</v>
      </c>
      <c r="U501">
        <v>206</v>
      </c>
      <c r="V501">
        <v>3.5</v>
      </c>
      <c r="W501">
        <v>707.5</v>
      </c>
      <c r="X501">
        <v>229</v>
      </c>
      <c r="Y501">
        <v>0.99399999999999999</v>
      </c>
      <c r="Z501">
        <v>1.1825000000000001</v>
      </c>
      <c r="AA501">
        <v>12.728</v>
      </c>
      <c r="AB501">
        <v>0.88549999999999995</v>
      </c>
      <c r="AC501">
        <v>177.5</v>
      </c>
      <c r="AD501">
        <v>93.5</v>
      </c>
      <c r="AE501">
        <v>84.5</v>
      </c>
      <c r="AF501">
        <v>242.5</v>
      </c>
      <c r="AG501">
        <v>241.05</v>
      </c>
      <c r="AH501">
        <v>3.0049999999999999</v>
      </c>
      <c r="AI501">
        <v>0</v>
      </c>
      <c r="AJ501">
        <v>13.95</v>
      </c>
      <c r="AK501">
        <v>4.95</v>
      </c>
      <c r="AL501">
        <v>55.55</v>
      </c>
      <c r="AM501">
        <v>761.5</v>
      </c>
      <c r="AN501">
        <v>833</v>
      </c>
      <c r="AO501">
        <v>181</v>
      </c>
      <c r="AP501">
        <v>6.63</v>
      </c>
      <c r="AQ501">
        <v>6.76</v>
      </c>
      <c r="AR501">
        <v>0.74750000000000005</v>
      </c>
      <c r="AS501">
        <v>2485</v>
      </c>
      <c r="AT501">
        <v>1434</v>
      </c>
      <c r="AU501">
        <v>87.4</v>
      </c>
      <c r="AV501">
        <v>51</v>
      </c>
      <c r="AW501">
        <v>0</v>
      </c>
      <c r="AX501">
        <v>0</v>
      </c>
      <c r="AY501" s="2">
        <v>2250.0500000000002</v>
      </c>
      <c r="AZ501">
        <v>0.60850000000000004</v>
      </c>
      <c r="BA501">
        <v>0.46800000000000003</v>
      </c>
      <c r="BB501">
        <v>0.35349999999999998</v>
      </c>
      <c r="BC501">
        <v>0.59099999999999997</v>
      </c>
      <c r="BD501">
        <v>0.65249999999999997</v>
      </c>
      <c r="BE501">
        <v>2.3290000000000002</v>
      </c>
      <c r="BF501">
        <v>12.686</v>
      </c>
      <c r="BG501">
        <v>5.0884999999999998</v>
      </c>
      <c r="BH501">
        <v>0.80500000000000005</v>
      </c>
      <c r="BI501">
        <v>24.8565</v>
      </c>
      <c r="BJ501">
        <v>0.28100000000000003</v>
      </c>
      <c r="BK501">
        <v>6.0000000000000001E-3</v>
      </c>
      <c r="BL501">
        <v>13.2445</v>
      </c>
      <c r="BM501">
        <v>1.6890000000000001</v>
      </c>
      <c r="BN501" s="1">
        <v>5.0000000000000001E-4</v>
      </c>
      <c r="BO501">
        <v>0.13600000000000001</v>
      </c>
      <c r="BP501">
        <v>4.0000000000000001E-3</v>
      </c>
      <c r="BQ501">
        <v>0.02</v>
      </c>
      <c r="BR501">
        <v>1.4500000000000001E-2</v>
      </c>
      <c r="BS501">
        <v>18</v>
      </c>
      <c r="BT501">
        <v>-3.0797978401541699</v>
      </c>
      <c r="BU501">
        <v>-0.96962892304798498</v>
      </c>
      <c r="BV501">
        <v>0.117264646249225</v>
      </c>
      <c r="BW501">
        <v>-0.40329082130108201</v>
      </c>
      <c r="BX501">
        <v>0.67999374777687205</v>
      </c>
      <c r="BY501">
        <v>-0.34702778833957099</v>
      </c>
      <c r="BZ501">
        <v>0.38771252628094899</v>
      </c>
      <c r="CA501">
        <v>3.8458678381309903E-2</v>
      </c>
      <c r="CB501">
        <v>-0.70522172565647001</v>
      </c>
      <c r="CC501">
        <v>-5.1183948042381203E-2</v>
      </c>
      <c r="CD501">
        <v>-0.50346748521686802</v>
      </c>
      <c r="CE501">
        <v>0.35026657975804598</v>
      </c>
      <c r="CF501">
        <v>-1.49767481933066E-2</v>
      </c>
      <c r="CG501">
        <v>-0.18727324808021101</v>
      </c>
      <c r="CH501">
        <v>-0.632914862409795</v>
      </c>
      <c r="CI501">
        <v>-0.61462947074979701</v>
      </c>
      <c r="CJ501">
        <v>-0.129252634060598</v>
      </c>
      <c r="CK501">
        <v>0.78263365741658297</v>
      </c>
      <c r="CL501">
        <v>-0.38314333908249099</v>
      </c>
      <c r="CM501">
        <v>0.14337126504870101</v>
      </c>
      <c r="CN501">
        <v>-9.81200408638713E-2</v>
      </c>
      <c r="CO501">
        <v>-7.7724080545711005E-2</v>
      </c>
      <c r="CP501">
        <v>-2.7857720476157401E-2</v>
      </c>
      <c r="CQ501">
        <v>0.17264652456996099</v>
      </c>
      <c r="CR501">
        <v>8.6017564971078403E-2</v>
      </c>
      <c r="CS501">
        <v>0.11135250885006701</v>
      </c>
      <c r="CT501">
        <v>-0.179454961280896</v>
      </c>
      <c r="CU501">
        <v>7.7263877579864401E-2</v>
      </c>
      <c r="CV501">
        <v>0.18100474316131299</v>
      </c>
      <c r="CW501">
        <v>0.20057186709577399</v>
      </c>
      <c r="CX501">
        <v>0.28802910466312898</v>
      </c>
      <c r="CY501">
        <v>6.0520537156162603E-2</v>
      </c>
      <c r="CZ501">
        <v>5.8802443560918301E-2</v>
      </c>
      <c r="DA501">
        <v>-2.88715186331551E-2</v>
      </c>
      <c r="DB501">
        <v>8.3006528090624795E-2</v>
      </c>
      <c r="DC501">
        <v>0.115141690395545</v>
      </c>
      <c r="DD501">
        <v>-5.14093456464768E-3</v>
      </c>
      <c r="DE501">
        <v>-3.9622682819368003E-2</v>
      </c>
      <c r="DF501">
        <v>1.68444438281131E-3</v>
      </c>
    </row>
  </sheetData>
  <sortState xmlns:xlrd2="http://schemas.microsoft.com/office/spreadsheetml/2017/richdata2" ref="A2:DF51">
    <sortCondition ref="B2:B51"/>
    <sortCondition ref="A2:A51"/>
  </sortState>
  <conditionalFormatting sqref="E2:E50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:F5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25 samples - too few</vt:lpstr>
      <vt:lpstr>50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 Sadohara</dc:creator>
  <cp:lastModifiedBy>Rie Sadohara</cp:lastModifiedBy>
  <dcterms:created xsi:type="dcterms:W3CDTF">2015-06-05T18:17:20Z</dcterms:created>
  <dcterms:modified xsi:type="dcterms:W3CDTF">2022-05-10T05:47:40Z</dcterms:modified>
</cp:coreProperties>
</file>